
<file path=[Content_Types].xml><?xml version="1.0" encoding="utf-8"?>
<Types xmlns="http://schemas.openxmlformats.org/package/2006/content-types"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nnections.xml" ContentType="application/vnd.openxmlformats-officedocument.spreadsheetml.connections+xml"/>
  <Override PartName="/xl/queryTables/queryTable9.xml" ContentType="application/vnd.openxmlformats-officedocument.spreadsheetml.queryTable+xml"/>
  <Override PartName="/xl/worksheets/sheet1.xml" ContentType="application/vnd.openxmlformats-officedocument.spreadsheetml.worksheet+xml"/>
  <Override PartName="/xl/queryTables/queryTable7.xml" ContentType="application/vnd.openxmlformats-officedocument.spreadsheetml.queryTable+xml"/>
  <Override PartName="/xl/queryTables/queryTable8.xml" ContentType="application/vnd.openxmlformats-officedocument.spreadsheetml.queryTable+xml"/>
  <Override PartName="/xl/queryTables/queryTable10.xml" ContentType="application/vnd.openxmlformats-officedocument.spreadsheetml.queryTable+xml"/>
  <Override PartName="/xl/queryTables/queryTable11.xml" ContentType="application/vnd.openxmlformats-officedocument.spreadsheetml.queryTable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showInkAnnotation="0" autoCompressPictures="0"/>
  <bookViews>
    <workbookView xWindow="2550" yWindow="105" windowWidth="22860" windowHeight="13740" tabRatio="796" firstSheet="6" activeTab="10"/>
  </bookViews>
  <sheets>
    <sheet name="mated" sheetId="1" r:id="rId1"/>
    <sheet name="males" sheetId="2" r:id="rId2"/>
    <sheet name="virgin" sheetId="3" r:id="rId3"/>
    <sheet name="comp_treatments" sheetId="4" r:id="rId4"/>
    <sheet name="virgin_vs_mated" sheetId="5" r:id="rId5"/>
    <sheet name="comp_treatments_v2" sheetId="6" r:id="rId6"/>
    <sheet name="virgin_NEW" sheetId="11" r:id="rId7"/>
    <sheet name="mated_NEW" sheetId="13" r:id="rId8"/>
    <sheet name="males_NEW" sheetId="15" r:id="rId9"/>
    <sheet name="virgin.vs.mated_NEW" sheetId="17" r:id="rId10"/>
    <sheet name="Overlaps" sheetId="19" r:id="rId11"/>
  </sheets>
  <definedNames>
    <definedName name="males.sig.diffgenes" localSheetId="8">males_NEW!$A$1:$M$158</definedName>
    <definedName name="mated.sig.diffgenes" localSheetId="7">mated_NEW!$A$1:$M$119</definedName>
    <definedName name="sig.genes.males" localSheetId="3">comp_treatments!$B$1:$B$154</definedName>
    <definedName name="sig.genes.males" localSheetId="5">comp_treatments_v2!$B$1:$B$154</definedName>
    <definedName name="sig.genes.males" localSheetId="1">males!$A$1:$B$154</definedName>
    <definedName name="sig.genes.mated" localSheetId="3">comp_treatments!$A$1:$A$109</definedName>
    <definedName name="sig.genes.mated" localSheetId="5">comp_treatments_v2!$A$1:$A$109</definedName>
    <definedName name="sig.genes.mated" localSheetId="0">mated!$A$1:$B$109</definedName>
    <definedName name="sig.genes.virgin" localSheetId="3">comp_treatments!$C$1:$C$55</definedName>
    <definedName name="sig.genes.virgin" localSheetId="5">comp_treatments_v2!$C$1:$C$55</definedName>
    <definedName name="sig.genes.virgin" localSheetId="2">virgin!$A$1:$B$55</definedName>
    <definedName name="sig.genes.virgin.vs.mated" localSheetId="4">virgin_vs_mated!$A$1:$B$3410</definedName>
    <definedName name="virgin.sig.diffgenes" localSheetId="6">virgin_NEW!$A$1:$M$55</definedName>
    <definedName name="virgin.vs.mated.sig.diffgenes" localSheetId="9">virgin.vs.mated_NEW!$A$1:$M$3647</definedName>
  </definedNames>
  <calcPr calcId="125725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3169" i="17"/>
  <c r="G98" i="15"/>
  <c r="G94"/>
  <c r="G83"/>
  <c r="G16"/>
</calcChain>
</file>

<file path=xl/connections.xml><?xml version="1.0" encoding="utf-8"?>
<connections xmlns="http://schemas.openxmlformats.org/spreadsheetml/2006/main">
  <connection id="1" name="males.comm.txt" type="6" refreshedVersion="0" background="1" saveData="1">
    <textPr fileType="mac" sourceFile="Macintosh_HD:Users:msalomon:Desktop:Tower_lab:RNAseq:annotation_check:males.comm.txt">
      <textFields count="3">
        <textField/>
        <textField/>
        <textField/>
      </textFields>
    </textPr>
  </connection>
  <connection id="2" name="males.sig.diffgenes.txt" type="6" refreshedVersion="0" background="1" saveData="1">
    <textPr fileType="mac" sourceFile="Macintosh_HD:Users:msalomon:Desktop:Tower_lab:RNAseq:males.sig.diffgenes.txt">
      <textFields count="13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" name="males.sig.diffgenes.txt1" type="6" refreshedVersion="0" background="1" saveData="1">
    <textPr fileType="mac" sourceFile="Macintosh_HD:Users:msalomon:Desktop:Tower_lab:RNAseq:annotation_check:males.sig.diffgenes.txt">
      <textFields>
        <textField/>
      </textFields>
    </textPr>
  </connection>
  <connection id="4" name="mated.comm.txt" type="6" refreshedVersion="0" background="1" saveData="1">
    <textPr fileType="mac" sourceFile="Macintosh_HD:Users:msalomon:Desktop:Tower_lab:RNAseq:annotation_check:mated.comm.txt">
      <textFields>
        <textField/>
      </textFields>
    </textPr>
  </connection>
  <connection id="5" name="mated.sig.diffgenes.txt" type="6" refreshedVersion="0" background="1" saveData="1">
    <textPr fileType="mac" sourceFile="Macintosh_HD:Users:msalomon:Desktop:Tower_lab:RNAseq:mated.sig.diffgenes.txt">
      <textFields>
        <textField/>
      </textFields>
    </textPr>
  </connection>
  <connection id="6" name="mated.sig.diffgenes.txt1" type="6" refreshedVersion="0" background="1" saveData="1">
    <textPr fileType="mac" sourceFile="Macintosh_HD:Users:msalomon:Desktop:Tower_lab:RNAseq:annotation_check:mated.sig.diffgenes.txt">
      <textFields count="13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7" name="sig.genes.males.txt" type="6" refreshedVersion="0" background="1" saveData="1">
    <textPr fileType="mac" sourceFile="Macintosh_HD:Users:msalomon:Desktop:Tower_lab:RNAseq:sig.genes.males.txt">
      <textFields count="2">
        <textField/>
        <textField/>
      </textFields>
    </textPr>
  </connection>
  <connection id="8" name="sig.genes.mated.txt" type="6" refreshedVersion="0" background="1" saveData="1">
    <textPr fileType="mac" sourceFile="Macintosh_HD:Users:msalomon:Desktop:Tower_lab:RNAseq:sig.genes.mated.txt">
      <textFields count="2">
        <textField/>
        <textField/>
      </textFields>
    </textPr>
  </connection>
  <connection id="9" name="sig.genes.virgin.txt" type="6" refreshedVersion="0" background="1" saveData="1">
    <textPr fileType="mac" sourceFile="Macintosh_HD:Users:msalomon:Desktop:Tower_lab:RNAseq:sig.genes.virgin.txt">
      <textFields count="2">
        <textField/>
        <textField/>
      </textFields>
    </textPr>
  </connection>
  <connection id="10" name="sig.genes.virgin.vs.mated.txt" type="6" refreshedVersion="0" background="1" saveData="1">
    <textPr fileType="mac" sourceFile="Macintosh_HD:Users:msalomon:Desktop:Tower_lab:RNAseq:sig.genes.virgin.vs.mated.txt">
      <textFields count="2">
        <textField/>
        <textField/>
      </textFields>
    </textPr>
  </connection>
  <connection id="11" name="virgin.comm.txt" type="6" refreshedVersion="0" background="1" saveData="1">
    <textPr fileType="mac" sourceFile="Macintosh_HD:Users:msalomon:Desktop:Tower_lab:RNAseq:annotation_check:virgin.comm.txt">
      <textFields count="3">
        <textField/>
        <textField/>
        <textField/>
      </textFields>
    </textPr>
  </connection>
  <connection id="12" name="virgin.sig.diffgenes.txt" type="6" refreshedVersion="0" background="1" saveData="1">
    <textPr fileType="mac" sourceFile="Macintosh_HD:Users:msalomon:Desktop:Tower_lab:RNAseq:virgin.sig.diffgenes.txt">
      <textFields count="13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3" name="virgin.sig.diffgenes.txt1" type="6" refreshedVersion="0" background="1" saveData="1">
    <textPr fileType="mac" sourceFile="Macintosh_HD:Users:msalomon:Desktop:Tower_lab:RNAseq:annotation_check:virgin.sig.diffgenes.txt">
      <textFields count="13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4" name="virgin.vs.mated.comm.txt" type="6" refreshedVersion="0" background="1" saveData="1">
    <textPr fileType="mac" sourceFile="Macintosh_HD:Users:msalomon:Desktop:Tower_lab:RNAseq:annotation_check:virgin.vs.mated.comm.txt">
      <textFields count="3">
        <textField/>
        <textField/>
        <textField/>
      </textFields>
    </textPr>
  </connection>
  <connection id="15" name="virgin.vs.mated.sig.diffgenes.txt" type="6" refreshedVersion="0" background="1" saveData="1">
    <textPr fileType="mac" sourceFile="Macintosh_HD:Users:msalomon:Desktop:Tower_lab:RNAseq:virgin.vs.mated.sig.diffgenes.txt">
      <textFields>
        <textField/>
      </textFields>
    </textPr>
  </connection>
  <connection id="16" name="virgin.vs.mated.sig.diffgenes.txt1" type="6" refreshedVersion="0" background="1" saveData="1">
    <textPr fileType="mac" sourceFile="Macintosh_HD:Users:msalomon:Desktop:Tower_lab:RNAseq:annotation_check:virgin.vs.mated.sig.diffgenes.txt">
      <textFields>
        <textField/>
      </textFields>
    </textPr>
  </connection>
</connections>
</file>

<file path=xl/sharedStrings.xml><?xml version="1.0" encoding="utf-8"?>
<sst xmlns="http://schemas.openxmlformats.org/spreadsheetml/2006/main" count="39501" uniqueCount="8219">
  <si>
    <t>CG13947</t>
  </si>
  <si>
    <t>Lsp1beta</t>
  </si>
  <si>
    <t>CG43402</t>
  </si>
  <si>
    <t>CG31928</t>
  </si>
  <si>
    <t>CG31926</t>
  </si>
  <si>
    <t>CG13113</t>
  </si>
  <si>
    <t>Rh5</t>
  </si>
  <si>
    <t>Cyp28a5</t>
  </si>
  <si>
    <t>CG15263</t>
  </si>
  <si>
    <t>CG7631</t>
  </si>
  <si>
    <t>Ugt36Bc</t>
  </si>
  <si>
    <t>ninaD</t>
  </si>
  <si>
    <t>CG15155</t>
  </si>
  <si>
    <t>CG13084</t>
  </si>
  <si>
    <t>CG13083</t>
  </si>
  <si>
    <t>CG7227</t>
  </si>
  <si>
    <t>CG9463</t>
  </si>
  <si>
    <t>CG9465</t>
  </si>
  <si>
    <t>CG9466</t>
  </si>
  <si>
    <t>CG9468</t>
  </si>
  <si>
    <t>Cyp4e3</t>
  </si>
  <si>
    <t>CG17108</t>
  </si>
  <si>
    <t>CR43817</t>
  </si>
  <si>
    <t>CG17571</t>
  </si>
  <si>
    <t>Mal-A4</t>
  </si>
  <si>
    <t>CG1698</t>
  </si>
  <si>
    <t>AttC</t>
  </si>
  <si>
    <t>Mdr50</t>
  </si>
  <si>
    <t>Dro</t>
  </si>
  <si>
    <t>AttB</t>
  </si>
  <si>
    <t>Cyp6a23</t>
  </si>
  <si>
    <t>CG5550</t>
  </si>
  <si>
    <t>Dpt</t>
  </si>
  <si>
    <t>DptB</t>
  </si>
  <si>
    <t>Ptr</t>
  </si>
  <si>
    <t>Cyp9b2</t>
  </si>
  <si>
    <t>Mal-A3</t>
  </si>
  <si>
    <t>Mal-A7</t>
  </si>
  <si>
    <t>Cyp6a14</t>
  </si>
  <si>
    <t>CG8785</t>
  </si>
  <si>
    <t>Mdr49</t>
  </si>
  <si>
    <t>Cyp6a21</t>
  </si>
  <si>
    <t>CG8093</t>
  </si>
  <si>
    <t>IM23</t>
  </si>
  <si>
    <t>CG16926</t>
  </si>
  <si>
    <t>Cht4</t>
  </si>
  <si>
    <t>Cht9</t>
  </si>
  <si>
    <t>CG34040</t>
  </si>
  <si>
    <t>CG4363</t>
  </si>
  <si>
    <t>CG3264</t>
  </si>
  <si>
    <t>CG1139</t>
  </si>
  <si>
    <t>yellow-g2</t>
  </si>
  <si>
    <t>CG33514</t>
  </si>
  <si>
    <t>Jon65Aii</t>
  </si>
  <si>
    <t>Jon66Ci</t>
  </si>
  <si>
    <t>Cp18</t>
  </si>
  <si>
    <t>Cp15</t>
  </si>
  <si>
    <t>Cp19</t>
  </si>
  <si>
    <t>Cp16</t>
  </si>
  <si>
    <t>Lsp2</t>
  </si>
  <si>
    <t>CG6910</t>
  </si>
  <si>
    <t>CG14110</t>
  </si>
  <si>
    <t>CG13063</t>
  </si>
  <si>
    <t>CG13936</t>
  </si>
  <si>
    <t>yellow-g</t>
  </si>
  <si>
    <t>ImpE2</t>
  </si>
  <si>
    <t>CG10591</t>
  </si>
  <si>
    <t>Jon65Ai</t>
  </si>
  <si>
    <t>Cpr72Ec</t>
  </si>
  <si>
    <t>CG7298</t>
  </si>
  <si>
    <t>CG1077</t>
  </si>
  <si>
    <t>CG1979,Sodh-1</t>
  </si>
  <si>
    <t>CG5724</t>
  </si>
  <si>
    <t>CG5246</t>
  </si>
  <si>
    <t>Cyp12a5</t>
  </si>
  <si>
    <t>TotA</t>
  </si>
  <si>
    <t>TotC</t>
  </si>
  <si>
    <t>CG31300</t>
  </si>
  <si>
    <t>CG31104</t>
  </si>
  <si>
    <t>CG11893</t>
  </si>
  <si>
    <t>CR45653</t>
  </si>
  <si>
    <t>Jon99Ciii</t>
  </si>
  <si>
    <t>CG15533</t>
  </si>
  <si>
    <t>Jon99Fi</t>
  </si>
  <si>
    <t>Ugt86Dd</t>
  </si>
  <si>
    <t>CG6830</t>
  </si>
  <si>
    <t>CG6834</t>
  </si>
  <si>
    <t>CG6908</t>
  </si>
  <si>
    <t>CG4702</t>
  </si>
  <si>
    <t>CG4009</t>
  </si>
  <si>
    <t>CG10562</t>
  </si>
  <si>
    <t>tobi</t>
  </si>
  <si>
    <t>CG31041</t>
  </si>
  <si>
    <t>Obp99b</t>
  </si>
  <si>
    <t>PH4alphaPV</t>
  </si>
  <si>
    <t>CG11381</t>
  </si>
  <si>
    <t>CG15570</t>
  </si>
  <si>
    <t>CG32642</t>
  </si>
  <si>
    <t>Mur11Da</t>
  </si>
  <si>
    <t>CG15721</t>
  </si>
  <si>
    <t>CG14205</t>
  </si>
  <si>
    <t>CG15571</t>
  </si>
  <si>
    <t>Femcoat</t>
  </si>
  <si>
    <t>vanin-like</t>
  </si>
  <si>
    <t>mxc</t>
  </si>
  <si>
    <t>CG12716</t>
  </si>
  <si>
    <t>Ag5r2</t>
  </si>
  <si>
    <t>CG15043</t>
  </si>
  <si>
    <t>CG43348</t>
  </si>
  <si>
    <t>CG43349</t>
  </si>
  <si>
    <t>CG42329</t>
  </si>
  <si>
    <t>CG15423</t>
  </si>
  <si>
    <t>vri</t>
  </si>
  <si>
    <t>Cyp4d21</t>
  </si>
  <si>
    <t>lectin-28C</t>
  </si>
  <si>
    <t>CG32984</t>
  </si>
  <si>
    <t>CG17633</t>
  </si>
  <si>
    <t>CG18302</t>
  </si>
  <si>
    <t>hgo</t>
  </si>
  <si>
    <t>NA</t>
  </si>
  <si>
    <t>CG15282</t>
  </si>
  <si>
    <t>CR44604</t>
  </si>
  <si>
    <t>CG10211</t>
  </si>
  <si>
    <t>CG16772</t>
  </si>
  <si>
    <t>CG9259</t>
  </si>
  <si>
    <t>tim</t>
  </si>
  <si>
    <t>Jon25Bi</t>
  </si>
  <si>
    <t>CG5322</t>
  </si>
  <si>
    <t>CG16978</t>
  </si>
  <si>
    <t>fon</t>
  </si>
  <si>
    <t>Tret1-1</t>
  </si>
  <si>
    <t>CG13321</t>
  </si>
  <si>
    <t>CG13325</t>
  </si>
  <si>
    <t>AttA</t>
  </si>
  <si>
    <t>CG30091</t>
  </si>
  <si>
    <t>CG30090</t>
  </si>
  <si>
    <t>Acp54A1</t>
  </si>
  <si>
    <t>CR44391</t>
  </si>
  <si>
    <t>CG10910,CG5084</t>
  </si>
  <si>
    <t>CG15126</t>
  </si>
  <si>
    <t>CG13422</t>
  </si>
  <si>
    <t>CG13510,CG13511,CG42565</t>
  </si>
  <si>
    <t>CG3376</t>
  </si>
  <si>
    <t>CG34212</t>
  </si>
  <si>
    <t>CG8708</t>
  </si>
  <si>
    <t>CG12780</t>
  </si>
  <si>
    <t>Listericin</t>
  </si>
  <si>
    <t>CG42782</t>
  </si>
  <si>
    <t>CG13323</t>
  </si>
  <si>
    <t>CG13324</t>
  </si>
  <si>
    <t>CG42807,CG42808</t>
  </si>
  <si>
    <t>Arc1</t>
  </si>
  <si>
    <t>CG5767</t>
  </si>
  <si>
    <t>CG10912</t>
  </si>
  <si>
    <t>pirk</t>
  </si>
  <si>
    <t>CG32302</t>
  </si>
  <si>
    <t>CG1246</t>
  </si>
  <si>
    <t>Drs</t>
  </si>
  <si>
    <t>CG5150</t>
  </si>
  <si>
    <t>CG15829</t>
  </si>
  <si>
    <t>CG32368</t>
  </si>
  <si>
    <t>CG33926</t>
  </si>
  <si>
    <t>Fad2</t>
  </si>
  <si>
    <t>CG13482</t>
  </si>
  <si>
    <t>Brd</t>
  </si>
  <si>
    <t>CG10516</t>
  </si>
  <si>
    <t>CG13067</t>
  </si>
  <si>
    <t>TpnC73F</t>
  </si>
  <si>
    <t>CG34454</t>
  </si>
  <si>
    <t>CG10226</t>
  </si>
  <si>
    <t>Prat2</t>
  </si>
  <si>
    <t>CG14151</t>
  </si>
  <si>
    <t>CG32071</t>
  </si>
  <si>
    <t>Muc68E</t>
  </si>
  <si>
    <t>CG42397</t>
  </si>
  <si>
    <t>Zmynd10</t>
  </si>
  <si>
    <t>Sox21a</t>
  </si>
  <si>
    <t>BobA</t>
  </si>
  <si>
    <t>Pdh</t>
  </si>
  <si>
    <t>PGRP-SB1</t>
  </si>
  <si>
    <t>CG11796</t>
  </si>
  <si>
    <t>CG14567</t>
  </si>
  <si>
    <t>Ama</t>
  </si>
  <si>
    <t>CG11671</t>
  </si>
  <si>
    <t>CG8147</t>
  </si>
  <si>
    <t>CG3999</t>
  </si>
  <si>
    <t>GstD2</t>
  </si>
  <si>
    <t>Cyp313a1</t>
  </si>
  <si>
    <t>Act88F</t>
  </si>
  <si>
    <t>AttD</t>
  </si>
  <si>
    <t>MtnD</t>
  </si>
  <si>
    <t>CheB93a</t>
  </si>
  <si>
    <t>CheB93b</t>
  </si>
  <si>
    <t>Cyp6d4</t>
  </si>
  <si>
    <t>CG11892</t>
  </si>
  <si>
    <t>CG13659</t>
  </si>
  <si>
    <t>CG33346</t>
  </si>
  <si>
    <t>CecC</t>
  </si>
  <si>
    <t>CG14661</t>
  </si>
  <si>
    <t>CG2022</t>
  </si>
  <si>
    <t>GstZ2</t>
  </si>
  <si>
    <t>Ugt35b</t>
  </si>
  <si>
    <t>CG5999</t>
  </si>
  <si>
    <t>CG42788</t>
  </si>
  <si>
    <t>GlyS</t>
  </si>
  <si>
    <t>CG44013,CG44014</t>
  </si>
  <si>
    <t>CG10345</t>
  </si>
  <si>
    <t>AdSL</t>
  </si>
  <si>
    <t>CG10559</t>
  </si>
  <si>
    <t>CG10553</t>
  </si>
  <si>
    <t>CG10560</t>
  </si>
  <si>
    <t>CG6295</t>
  </si>
  <si>
    <t>Jon99Cii</t>
  </si>
  <si>
    <t>Jon99Fii</t>
  </si>
  <si>
    <t>Smvt</t>
  </si>
  <si>
    <t>per</t>
  </si>
  <si>
    <t>GIIIspla2</t>
  </si>
  <si>
    <t>CG15369</t>
  </si>
  <si>
    <t>dob</t>
  </si>
  <si>
    <t>Npc1b</t>
  </si>
  <si>
    <t>lcs</t>
  </si>
  <si>
    <t>TotM</t>
  </si>
  <si>
    <t>CG17097</t>
  </si>
  <si>
    <t>CG3604</t>
  </si>
  <si>
    <t>PGRP-SC1a</t>
  </si>
  <si>
    <t>PGRP-SC1b</t>
  </si>
  <si>
    <t>PGRP-SC2</t>
  </si>
  <si>
    <t>IM1</t>
  </si>
  <si>
    <t>CG15065</t>
  </si>
  <si>
    <t>Cyp6a8</t>
  </si>
  <si>
    <t>CG4563</t>
  </si>
  <si>
    <t>Peb</t>
  </si>
  <si>
    <t>Drsl3</t>
  </si>
  <si>
    <t>CR45754</t>
  </si>
  <si>
    <t>RpL28,snoRNA:Or-CD11a,snoRNA:Or-CD11b</t>
  </si>
  <si>
    <t>CG16775</t>
  </si>
  <si>
    <t>CG4757</t>
  </si>
  <si>
    <t>CG11407</t>
  </si>
  <si>
    <t>Pebp1</t>
  </si>
  <si>
    <t>Diedel3</t>
  </si>
  <si>
    <t>CR44620</t>
  </si>
  <si>
    <t>index</t>
  </si>
  <si>
    <t>gene</t>
  </si>
  <si>
    <t>mated</t>
  </si>
  <si>
    <t>males</t>
  </si>
  <si>
    <t>virgin</t>
  </si>
  <si>
    <t>Zir</t>
  </si>
  <si>
    <t>spen</t>
  </si>
  <si>
    <t>Pi3K21B</t>
  </si>
  <si>
    <t>ebi</t>
  </si>
  <si>
    <t>CG4133</t>
  </si>
  <si>
    <t>ush</t>
  </si>
  <si>
    <t>nAChRbeta3</t>
  </si>
  <si>
    <t>CG2789</t>
  </si>
  <si>
    <t>CG2807</t>
  </si>
  <si>
    <t>Clp</t>
  </si>
  <si>
    <t>CG3662</t>
  </si>
  <si>
    <t>dock</t>
  </si>
  <si>
    <t>kraken</t>
  </si>
  <si>
    <t>CG4577</t>
  </si>
  <si>
    <t>CG5001</t>
  </si>
  <si>
    <t>CG5011</t>
  </si>
  <si>
    <t>CG5397</t>
  </si>
  <si>
    <t>CG31661</t>
  </si>
  <si>
    <t>chinmo</t>
  </si>
  <si>
    <t>CG17646</t>
  </si>
  <si>
    <t>CG7337</t>
  </si>
  <si>
    <t>Npc2a</t>
  </si>
  <si>
    <t>CG4238</t>
  </si>
  <si>
    <t>Su(dx)</t>
  </si>
  <si>
    <t>AIF,CG7261</t>
  </si>
  <si>
    <t>mio</t>
  </si>
  <si>
    <t>eys</t>
  </si>
  <si>
    <t>Axud1</t>
  </si>
  <si>
    <t>Atxn7</t>
  </si>
  <si>
    <t>Elba2</t>
  </si>
  <si>
    <t>CG15394</t>
  </si>
  <si>
    <t>daw</t>
  </si>
  <si>
    <t>lilli</t>
  </si>
  <si>
    <t>CG3558</t>
  </si>
  <si>
    <t>v(2)k05816</t>
  </si>
  <si>
    <t>CG3523</t>
  </si>
  <si>
    <t>CG15406</t>
  </si>
  <si>
    <t>CG8837</t>
  </si>
  <si>
    <t>CG12795</t>
  </si>
  <si>
    <t>Pdsw</t>
  </si>
  <si>
    <t>pgant4</t>
  </si>
  <si>
    <t>Thor</t>
  </si>
  <si>
    <t>drm</t>
  </si>
  <si>
    <t>CG3921</t>
  </si>
  <si>
    <t>Reph</t>
  </si>
  <si>
    <t>CG3964</t>
  </si>
  <si>
    <t>CG34176</t>
  </si>
  <si>
    <t>CG15422</t>
  </si>
  <si>
    <t>CG43773,CG43774</t>
  </si>
  <si>
    <t>ed</t>
  </si>
  <si>
    <t>Sr-CI</t>
  </si>
  <si>
    <t>lectin-24Db</t>
  </si>
  <si>
    <t>tutl</t>
  </si>
  <si>
    <t>CG16857</t>
  </si>
  <si>
    <t>Tps1</t>
  </si>
  <si>
    <t>l(2)k05819</t>
  </si>
  <si>
    <t>CG43055</t>
  </si>
  <si>
    <t>CG15435</t>
  </si>
  <si>
    <t>CG15436</t>
  </si>
  <si>
    <t>Elba3</t>
  </si>
  <si>
    <t>CG3294</t>
  </si>
  <si>
    <t>CG15629</t>
  </si>
  <si>
    <t>CG12194</t>
  </si>
  <si>
    <t>CG3036</t>
  </si>
  <si>
    <t>CG34126</t>
  </si>
  <si>
    <t>Cg25C</t>
  </si>
  <si>
    <t>His3.3A</t>
  </si>
  <si>
    <t>qtc</t>
  </si>
  <si>
    <t>Msp300,snmRNA:128,snmRNA:158,snmRNA:765</t>
  </si>
  <si>
    <t>Cyp28d1</t>
  </si>
  <si>
    <t>Bub1</t>
  </si>
  <si>
    <t>cype</t>
  </si>
  <si>
    <t>Lam</t>
  </si>
  <si>
    <t>Oscillin</t>
  </si>
  <si>
    <t>CG7239</t>
  </si>
  <si>
    <t>bchs</t>
  </si>
  <si>
    <t>Gpdh</t>
  </si>
  <si>
    <t>Vm26Ab</t>
  </si>
  <si>
    <t>CG9135</t>
  </si>
  <si>
    <t>stai</t>
  </si>
  <si>
    <t>PDZ-GEF</t>
  </si>
  <si>
    <t>CG9505</t>
  </si>
  <si>
    <t>slam</t>
  </si>
  <si>
    <t>frj</t>
  </si>
  <si>
    <t>DLP</t>
  </si>
  <si>
    <t>epsilonCOP</t>
  </si>
  <si>
    <t>CG11050</t>
  </si>
  <si>
    <t>Tango1</t>
  </si>
  <si>
    <t>CG11070</t>
  </si>
  <si>
    <t>Liprin-alpha</t>
  </si>
  <si>
    <t>CG11236</t>
  </si>
  <si>
    <t>Rca1</t>
  </si>
  <si>
    <t>l(2)k09022</t>
  </si>
  <si>
    <t>Rat1</t>
  </si>
  <si>
    <t>SA</t>
  </si>
  <si>
    <t>CG3430</t>
  </si>
  <si>
    <t>Mnn1</t>
  </si>
  <si>
    <t>CG5171</t>
  </si>
  <si>
    <t>CG5177</t>
  </si>
  <si>
    <t>CG15818</t>
  </si>
  <si>
    <t>chm</t>
  </si>
  <si>
    <t>CR43857</t>
  </si>
  <si>
    <t>CG5261</t>
  </si>
  <si>
    <t>CG5973</t>
  </si>
  <si>
    <t>Tep3</t>
  </si>
  <si>
    <t>Uro</t>
  </si>
  <si>
    <t>CG7154</t>
  </si>
  <si>
    <t>Sirup</t>
  </si>
  <si>
    <t>Cka</t>
  </si>
  <si>
    <t>CG7466</t>
  </si>
  <si>
    <t>Piezo</t>
  </si>
  <si>
    <t>CG8353,CG8360</t>
  </si>
  <si>
    <t>CG7806</t>
  </si>
  <si>
    <t>CG14275</t>
  </si>
  <si>
    <t>CG14274</t>
  </si>
  <si>
    <t>CG7778</t>
  </si>
  <si>
    <t>Mur29B</t>
  </si>
  <si>
    <t>CG13384</t>
  </si>
  <si>
    <t>emb</t>
  </si>
  <si>
    <t>Chrac-14</t>
  </si>
  <si>
    <t>mus201</t>
  </si>
  <si>
    <t>CG31897</t>
  </si>
  <si>
    <t>fu2</t>
  </si>
  <si>
    <t>CG13091</t>
  </si>
  <si>
    <t>Acer</t>
  </si>
  <si>
    <t>CG17834</t>
  </si>
  <si>
    <t>Tsp29Fa</t>
  </si>
  <si>
    <t>Tsp29Fb</t>
  </si>
  <si>
    <t>CG9555</t>
  </si>
  <si>
    <t>CG9568</t>
  </si>
  <si>
    <t>CG13102</t>
  </si>
  <si>
    <t>CG32982</t>
  </si>
  <si>
    <t>tai</t>
  </si>
  <si>
    <t>Ggamma30A</t>
  </si>
  <si>
    <t>Cks30A</t>
  </si>
  <si>
    <t>scat</t>
  </si>
  <si>
    <t>CG33298</t>
  </si>
  <si>
    <t>Oatp30B</t>
  </si>
  <si>
    <t>CG17855</t>
  </si>
  <si>
    <t>Cpr30B</t>
  </si>
  <si>
    <t>CG13114</t>
  </si>
  <si>
    <t>CG3841</t>
  </si>
  <si>
    <t>Apoltp</t>
  </si>
  <si>
    <t>zf30C</t>
  </si>
  <si>
    <t>CG4036</t>
  </si>
  <si>
    <t>Srp54</t>
  </si>
  <si>
    <t>yip2</t>
  </si>
  <si>
    <t>CG4592</t>
  </si>
  <si>
    <t>bib</t>
  </si>
  <si>
    <t>Trp1</t>
  </si>
  <si>
    <t>CG33301</t>
  </si>
  <si>
    <t>Pen</t>
  </si>
  <si>
    <t>Spn31A</t>
  </si>
  <si>
    <t>me31B</t>
  </si>
  <si>
    <t>CG18619</t>
  </si>
  <si>
    <t>GATAd</t>
  </si>
  <si>
    <t>pim</t>
  </si>
  <si>
    <t>lft</t>
  </si>
  <si>
    <t>dpr19</t>
  </si>
  <si>
    <t>CG5096,gny</t>
  </si>
  <si>
    <t>da</t>
  </si>
  <si>
    <t>Cnot4</t>
  </si>
  <si>
    <t>CG13142</t>
  </si>
  <si>
    <t>LM408</t>
  </si>
  <si>
    <t>Lip4</t>
  </si>
  <si>
    <t>CG17107</t>
  </si>
  <si>
    <t>CG12299</t>
  </si>
  <si>
    <t>CG6495</t>
  </si>
  <si>
    <t>CG16743</t>
  </si>
  <si>
    <t>CG12253</t>
  </si>
  <si>
    <t>CG16833</t>
  </si>
  <si>
    <t>Nup154</t>
  </si>
  <si>
    <t>CG14915</t>
  </si>
  <si>
    <t>l(2)gd1</t>
  </si>
  <si>
    <t>CG4751</t>
  </si>
  <si>
    <t>CG33695,cana</t>
  </si>
  <si>
    <t>Ppt2</t>
  </si>
  <si>
    <t>Vha100-5</t>
  </si>
  <si>
    <t>CG14931</t>
  </si>
  <si>
    <t>CG12264</t>
  </si>
  <si>
    <t>dmGlut</t>
  </si>
  <si>
    <t>Phae1</t>
  </si>
  <si>
    <t>Phae2</t>
  </si>
  <si>
    <t>aret</t>
  </si>
  <si>
    <t>Oatp33Eb</t>
  </si>
  <si>
    <t>nub</t>
  </si>
  <si>
    <t>Tor</t>
  </si>
  <si>
    <t>Sir2</t>
  </si>
  <si>
    <t>Pect</t>
  </si>
  <si>
    <t>CG16812</t>
  </si>
  <si>
    <t>CG5867</t>
  </si>
  <si>
    <t>CG5945</t>
  </si>
  <si>
    <t>CG16820</t>
  </si>
  <si>
    <t>CG16826</t>
  </si>
  <si>
    <t>CG7110</t>
  </si>
  <si>
    <t>kuz</t>
  </si>
  <si>
    <t>CG18507</t>
  </si>
  <si>
    <t>CG31813</t>
  </si>
  <si>
    <t>Sec71</t>
  </si>
  <si>
    <t>Sos</t>
  </si>
  <si>
    <t>b</t>
  </si>
  <si>
    <t>Ance</t>
  </si>
  <si>
    <t>Ance-3</t>
  </si>
  <si>
    <t>NimB5</t>
  </si>
  <si>
    <t>NimC2</t>
  </si>
  <si>
    <t>nAChRalpha5</t>
  </si>
  <si>
    <t>wb</t>
  </si>
  <si>
    <t>CG33090</t>
  </si>
  <si>
    <t>spel1</t>
  </si>
  <si>
    <t>noc</t>
  </si>
  <si>
    <t>CG34166</t>
  </si>
  <si>
    <t>Su(H)</t>
  </si>
  <si>
    <t>vas</t>
  </si>
  <si>
    <t>stc</t>
  </si>
  <si>
    <t>esg</t>
  </si>
  <si>
    <t>CG18480</t>
  </si>
  <si>
    <t>l(2)35Df</t>
  </si>
  <si>
    <t>CR42791</t>
  </si>
  <si>
    <t>Ca-alpha1D</t>
  </si>
  <si>
    <t>CG4935</t>
  </si>
  <si>
    <t>Idgf2</t>
  </si>
  <si>
    <t>Idgf3</t>
  </si>
  <si>
    <t>CG42389</t>
  </si>
  <si>
    <t>yellow-b</t>
  </si>
  <si>
    <t>Mhc</t>
  </si>
  <si>
    <t>CG17928</t>
  </si>
  <si>
    <t>CG31739</t>
  </si>
  <si>
    <t>CR31781</t>
  </si>
  <si>
    <t>CR44392,tweek</t>
  </si>
  <si>
    <t>Dhc36C</t>
  </si>
  <si>
    <t>CG5674</t>
  </si>
  <si>
    <t>Arr1</t>
  </si>
  <si>
    <t>CG15152</t>
  </si>
  <si>
    <t>CG5758</t>
  </si>
  <si>
    <t>CG17681</t>
  </si>
  <si>
    <t>CG10178</t>
  </si>
  <si>
    <t>CG15160</t>
  </si>
  <si>
    <t>MESR3</t>
  </si>
  <si>
    <t>CG17323</t>
  </si>
  <si>
    <t>ScpX</t>
  </si>
  <si>
    <t>Side</t>
  </si>
  <si>
    <t>mib2</t>
  </si>
  <si>
    <t>CG10492</t>
  </si>
  <si>
    <t>brat</t>
  </si>
  <si>
    <t>Rab9</t>
  </si>
  <si>
    <t>tj</t>
  </si>
  <si>
    <t>swm</t>
  </si>
  <si>
    <t>Top3alpha</t>
  </si>
  <si>
    <t>CG31697,CG33116</t>
  </si>
  <si>
    <t>CG13078</t>
  </si>
  <si>
    <t>CG13077</t>
  </si>
  <si>
    <t>msb1l</t>
  </si>
  <si>
    <t>Lar</t>
  </si>
  <si>
    <t>sick</t>
  </si>
  <si>
    <t>CoIV</t>
  </si>
  <si>
    <t>CG10680</t>
  </si>
  <si>
    <t>lok</t>
  </si>
  <si>
    <t>Kua</t>
  </si>
  <si>
    <t>spir</t>
  </si>
  <si>
    <t>RtGEF</t>
  </si>
  <si>
    <t>Arpc2</t>
  </si>
  <si>
    <t>CG31688</t>
  </si>
  <si>
    <t>Fs(2)Ket</t>
  </si>
  <si>
    <t>dia</t>
  </si>
  <si>
    <t>cad</t>
  </si>
  <si>
    <t>CG9328</t>
  </si>
  <si>
    <t>CG9331</t>
  </si>
  <si>
    <t>CG31676</t>
  </si>
  <si>
    <t>CG9336</t>
  </si>
  <si>
    <t>CG31675,CG9338</t>
  </si>
  <si>
    <t>CG34136</t>
  </si>
  <si>
    <t>CG9246</t>
  </si>
  <si>
    <t>Mcm10</t>
  </si>
  <si>
    <t>CG8677,CR45713</t>
  </si>
  <si>
    <t>Hr39</t>
  </si>
  <si>
    <t>CG8671</t>
  </si>
  <si>
    <t>CG8665</t>
  </si>
  <si>
    <t>His1:CG33801</t>
  </si>
  <si>
    <t>CG17018</t>
  </si>
  <si>
    <t>CG17494</t>
  </si>
  <si>
    <t>CG17715</t>
  </si>
  <si>
    <t>cta</t>
  </si>
  <si>
    <t>l(2)gl</t>
  </si>
  <si>
    <t>kis</t>
  </si>
  <si>
    <t>CG17075</t>
  </si>
  <si>
    <t>CG17078</t>
  </si>
  <si>
    <t>CG3625</t>
  </si>
  <si>
    <t>U2af38</t>
  </si>
  <si>
    <t>CG11911</t>
  </si>
  <si>
    <t>AP-2alpha</t>
  </si>
  <si>
    <t>CG4297</t>
  </si>
  <si>
    <t>Spp</t>
  </si>
  <si>
    <t>IA-2</t>
  </si>
  <si>
    <t>S</t>
  </si>
  <si>
    <t>mtRNApol</t>
  </si>
  <si>
    <t>CG5080</t>
  </si>
  <si>
    <t>NLaz</t>
  </si>
  <si>
    <t>halo</t>
  </si>
  <si>
    <t>RFeSP</t>
  </si>
  <si>
    <t>frtz</t>
  </si>
  <si>
    <t>Rim2</t>
  </si>
  <si>
    <t>CG15356</t>
  </si>
  <si>
    <t>tho2</t>
  </si>
  <si>
    <t>aop</t>
  </si>
  <si>
    <t>CG34172</t>
  </si>
  <si>
    <t>Sec24CD</t>
  </si>
  <si>
    <t>CG17239</t>
  </si>
  <si>
    <t>Send1</t>
  </si>
  <si>
    <t>CG31681</t>
  </si>
  <si>
    <t>CG3597</t>
  </si>
  <si>
    <t>Cyp309a1,Cyp309a2</t>
  </si>
  <si>
    <t>insv</t>
  </si>
  <si>
    <t>CG3214</t>
  </si>
  <si>
    <t>Duox</t>
  </si>
  <si>
    <t>NTPase</t>
  </si>
  <si>
    <t>Rrp1</t>
  </si>
  <si>
    <t>CG9641</t>
  </si>
  <si>
    <t>Chd1</t>
  </si>
  <si>
    <t>okr</t>
  </si>
  <si>
    <t>CG17224</t>
  </si>
  <si>
    <t>toc</t>
  </si>
  <si>
    <t>Mad</t>
  </si>
  <si>
    <t>CG3332</t>
  </si>
  <si>
    <t>E23</t>
  </si>
  <si>
    <t>CG34394</t>
  </si>
  <si>
    <t>CG15412</t>
  </si>
  <si>
    <t>CG3246</t>
  </si>
  <si>
    <t>CG3238</t>
  </si>
  <si>
    <t>CG33123</t>
  </si>
  <si>
    <t>Spindly</t>
  </si>
  <si>
    <t>sob</t>
  </si>
  <si>
    <t>for</t>
  </si>
  <si>
    <t>CG16704</t>
  </si>
  <si>
    <t>CG16713,CG43165</t>
  </si>
  <si>
    <t>CG16712</t>
  </si>
  <si>
    <t>CG10031</t>
  </si>
  <si>
    <t>CG31778</t>
  </si>
  <si>
    <t>CG31777</t>
  </si>
  <si>
    <t>cutlet</t>
  </si>
  <si>
    <t>lectin-24A</t>
  </si>
  <si>
    <t>capu</t>
  </si>
  <si>
    <t>CG17612</t>
  </si>
  <si>
    <t>CG15439</t>
  </si>
  <si>
    <t>dp</t>
  </si>
  <si>
    <t>Clect27</t>
  </si>
  <si>
    <t>Cf2</t>
  </si>
  <si>
    <t>Jon25Biii</t>
  </si>
  <si>
    <t>Jon25Bii</t>
  </si>
  <si>
    <t>CG8892</t>
  </si>
  <si>
    <t>vkg</t>
  </si>
  <si>
    <t>CG14036</t>
  </si>
  <si>
    <t>CR45291</t>
  </si>
  <si>
    <t>Bsg25D</t>
  </si>
  <si>
    <t>CG14024</t>
  </si>
  <si>
    <t>Ncoa6</t>
  </si>
  <si>
    <t>CG14022</t>
  </si>
  <si>
    <t>fusl</t>
  </si>
  <si>
    <t>CG12512</t>
  </si>
  <si>
    <t>CG14014</t>
  </si>
  <si>
    <t>CG11149</t>
  </si>
  <si>
    <t>CG14005</t>
  </si>
  <si>
    <t>rau</t>
  </si>
  <si>
    <t>Vm26Ac</t>
  </si>
  <si>
    <t>Vm26Aa</t>
  </si>
  <si>
    <t>psd</t>
  </si>
  <si>
    <t>CG13992</t>
  </si>
  <si>
    <t>lid</t>
  </si>
  <si>
    <t>Gal</t>
  </si>
  <si>
    <t>CG9098</t>
  </si>
  <si>
    <t>CG9140</t>
  </si>
  <si>
    <t>Pez</t>
  </si>
  <si>
    <t>CG9498</t>
  </si>
  <si>
    <t>CG9527</t>
  </si>
  <si>
    <t>retm</t>
  </si>
  <si>
    <t>CG31635</t>
  </si>
  <si>
    <t>CG11329</t>
  </si>
  <si>
    <t>CG11327,Tsp</t>
  </si>
  <si>
    <t>AkhR</t>
  </si>
  <si>
    <t>nrv2</t>
  </si>
  <si>
    <t>CG17377</t>
  </si>
  <si>
    <t>CG18304</t>
  </si>
  <si>
    <t>ihog</t>
  </si>
  <si>
    <t>sip2</t>
  </si>
  <si>
    <t>Pvf2</t>
  </si>
  <si>
    <t>CG4497</t>
  </si>
  <si>
    <t>CG5958</t>
  </si>
  <si>
    <t>Ziz</t>
  </si>
  <si>
    <t>RapGAP1</t>
  </si>
  <si>
    <t>CG13795</t>
  </si>
  <si>
    <t>CG13796</t>
  </si>
  <si>
    <t>CG7149</t>
  </si>
  <si>
    <t>LKR</t>
  </si>
  <si>
    <t>CG14535</t>
  </si>
  <si>
    <t>Spn28Dc</t>
  </si>
  <si>
    <t>poe</t>
  </si>
  <si>
    <t>MED20</t>
  </si>
  <si>
    <t>Mcr</t>
  </si>
  <si>
    <t>mon2</t>
  </si>
  <si>
    <t>CG8552</t>
  </si>
  <si>
    <t>Btk29A</t>
  </si>
  <si>
    <t>CG7781</t>
  </si>
  <si>
    <t>CG7627</t>
  </si>
  <si>
    <t>Peritrophin-15b</t>
  </si>
  <si>
    <t>Peritrophin-15a</t>
  </si>
  <si>
    <t>CG13397</t>
  </si>
  <si>
    <t>D12</t>
  </si>
  <si>
    <t>fu12</t>
  </si>
  <si>
    <t>Bace</t>
  </si>
  <si>
    <t>CG31886</t>
  </si>
  <si>
    <t>Pka-C1</t>
  </si>
  <si>
    <t>Nckx30C</t>
  </si>
  <si>
    <t>CR18854,CR18854-RB,CR18854-RC</t>
  </si>
  <si>
    <t>nAChRalpha6</t>
  </si>
  <si>
    <t>CG13124</t>
  </si>
  <si>
    <t>Etl1</t>
  </si>
  <si>
    <t>CG5853</t>
  </si>
  <si>
    <t>Dref</t>
  </si>
  <si>
    <t>Ripalpha</t>
  </si>
  <si>
    <t>CG5694</t>
  </si>
  <si>
    <t>mthl15</t>
  </si>
  <si>
    <t>bsk</t>
  </si>
  <si>
    <t>Utx</t>
  </si>
  <si>
    <t>CG34043</t>
  </si>
  <si>
    <t>CG5604</t>
  </si>
  <si>
    <t>CYLD</t>
  </si>
  <si>
    <t>CG5390</t>
  </si>
  <si>
    <t>Cdk5alpha</t>
  </si>
  <si>
    <t>CG5381</t>
  </si>
  <si>
    <t>RnrL</t>
  </si>
  <si>
    <t>Cand1</t>
  </si>
  <si>
    <t>cdc2</t>
  </si>
  <si>
    <t>pie</t>
  </si>
  <si>
    <t>CG7299</t>
  </si>
  <si>
    <t>CG7296</t>
  </si>
  <si>
    <t>CG17124</t>
  </si>
  <si>
    <t>CG31869</t>
  </si>
  <si>
    <t>ial</t>
  </si>
  <si>
    <t>Samuel</t>
  </si>
  <si>
    <t>AstC</t>
  </si>
  <si>
    <t>Ge-1</t>
  </si>
  <si>
    <t>Reps</t>
  </si>
  <si>
    <t>CG6230</t>
  </si>
  <si>
    <t>Vm32E</t>
  </si>
  <si>
    <t>cmet</t>
  </si>
  <si>
    <t>CG6509</t>
  </si>
  <si>
    <t>CG31705</t>
  </si>
  <si>
    <t>CG31706</t>
  </si>
  <si>
    <t>crol</t>
  </si>
  <si>
    <t>CycY</t>
  </si>
  <si>
    <t>CR43314</t>
  </si>
  <si>
    <t>CG6686</t>
  </si>
  <si>
    <t>CG6734</t>
  </si>
  <si>
    <t>vir-1</t>
  </si>
  <si>
    <t>bun</t>
  </si>
  <si>
    <t>CG5776</t>
  </si>
  <si>
    <t>CG5787</t>
  </si>
  <si>
    <t>kek1</t>
  </si>
  <si>
    <t>Vha68-1</t>
  </si>
  <si>
    <t>CG9934</t>
  </si>
  <si>
    <t>CG9932</t>
  </si>
  <si>
    <t>CG9928</t>
  </si>
  <si>
    <t>Sfmbt</t>
  </si>
  <si>
    <t>CG16974</t>
  </si>
  <si>
    <t>CG16972</t>
  </si>
  <si>
    <t>CG9426</t>
  </si>
  <si>
    <t>Vm34Ca</t>
  </si>
  <si>
    <t>CG16956</t>
  </si>
  <si>
    <t>B4</t>
  </si>
  <si>
    <t>adat</t>
  </si>
  <si>
    <t>tam</t>
  </si>
  <si>
    <t>NimB2</t>
  </si>
  <si>
    <t>NimB3</t>
  </si>
  <si>
    <t>NimB4</t>
  </si>
  <si>
    <t>NimC1</t>
  </si>
  <si>
    <t>CG18095</t>
  </si>
  <si>
    <t>CG15293</t>
  </si>
  <si>
    <t>CG31769</t>
  </si>
  <si>
    <t>CG43332,CG43333</t>
  </si>
  <si>
    <t>l(2)34Fc</t>
  </si>
  <si>
    <t>osp,tRNA:P:35Bb</t>
  </si>
  <si>
    <t>CG15279</t>
  </si>
  <si>
    <t>mol</t>
  </si>
  <si>
    <t>ck</t>
  </si>
  <si>
    <t>Pol32</t>
  </si>
  <si>
    <t>yuri</t>
  </si>
  <si>
    <t>UK114</t>
  </si>
  <si>
    <t>CG15255</t>
  </si>
  <si>
    <t>CG15254</t>
  </si>
  <si>
    <t>CycE</t>
  </si>
  <si>
    <t>Gli</t>
  </si>
  <si>
    <t>CG31826,Ku80</t>
  </si>
  <si>
    <t>CG31821</t>
  </si>
  <si>
    <t>twe</t>
  </si>
  <si>
    <t>crp</t>
  </si>
  <si>
    <t>heix</t>
  </si>
  <si>
    <t>cact</t>
  </si>
  <si>
    <t>CG42231,chif</t>
  </si>
  <si>
    <t>CG5953</t>
  </si>
  <si>
    <t>glu</t>
  </si>
  <si>
    <t>Cyt-b5-r</t>
  </si>
  <si>
    <t>CG13280,Cas</t>
  </si>
  <si>
    <t>CG13284</t>
  </si>
  <si>
    <t>CG31810</t>
  </si>
  <si>
    <t>CG6012</t>
  </si>
  <si>
    <t>CG6115</t>
  </si>
  <si>
    <t>beat-IIIc</t>
  </si>
  <si>
    <t>Lrch</t>
  </si>
  <si>
    <t>BicD</t>
  </si>
  <si>
    <t>qua</t>
  </si>
  <si>
    <t>CG6870</t>
  </si>
  <si>
    <t>CadN</t>
  </si>
  <si>
    <t>CG42830,CadN2</t>
  </si>
  <si>
    <t>kel</t>
  </si>
  <si>
    <t>Socs36E</t>
  </si>
  <si>
    <t>CG42750</t>
  </si>
  <si>
    <t>ncm</t>
  </si>
  <si>
    <t>bsf</t>
  </si>
  <si>
    <t>CG10283</t>
  </si>
  <si>
    <t>Pde11</t>
  </si>
  <si>
    <t>tos</t>
  </si>
  <si>
    <t>msl-1</t>
  </si>
  <si>
    <t>Irk3</t>
  </si>
  <si>
    <t>CG17597</t>
  </si>
  <si>
    <t>CG10600,CG31752</t>
  </si>
  <si>
    <t>CG33120</t>
  </si>
  <si>
    <t>ssp3</t>
  </si>
  <si>
    <t>CG10621</t>
  </si>
  <si>
    <t>CG10623</t>
  </si>
  <si>
    <t>Nak</t>
  </si>
  <si>
    <t>CG10650</t>
  </si>
  <si>
    <t>CG10702</t>
  </si>
  <si>
    <t>Ddc</t>
  </si>
  <si>
    <t>CG17549</t>
  </si>
  <si>
    <t>CG17544</t>
  </si>
  <si>
    <t>Top2</t>
  </si>
  <si>
    <t>CG10188</t>
  </si>
  <si>
    <t>CG10631</t>
  </si>
  <si>
    <t>fbp</t>
  </si>
  <si>
    <t>CdGAPr</t>
  </si>
  <si>
    <t>fs(2)ltoPP43</t>
  </si>
  <si>
    <t>CG10659</t>
  </si>
  <si>
    <t>barr</t>
  </si>
  <si>
    <t>bru</t>
  </si>
  <si>
    <t>CG31678</t>
  </si>
  <si>
    <t>Cen</t>
  </si>
  <si>
    <t>CG9323</t>
  </si>
  <si>
    <t>CheB38c</t>
  </si>
  <si>
    <t>CG14400</t>
  </si>
  <si>
    <t>CG14401</t>
  </si>
  <si>
    <t>RPA2</t>
  </si>
  <si>
    <t>CG42238</t>
  </si>
  <si>
    <t>CG33511</t>
  </si>
  <si>
    <t>CG33510</t>
  </si>
  <si>
    <t>CG33509</t>
  </si>
  <si>
    <t>Dap160</t>
  </si>
  <si>
    <t>CG8679</t>
  </si>
  <si>
    <t>His2B:CG17949</t>
  </si>
  <si>
    <t>His-Psi:CR33867,His-Psi:CR33867-RA</t>
  </si>
  <si>
    <t>Df31</t>
  </si>
  <si>
    <t>CG2225</t>
  </si>
  <si>
    <t>Cht3</t>
  </si>
  <si>
    <t>Stlk</t>
  </si>
  <si>
    <t>conu</t>
  </si>
  <si>
    <t>CG14464</t>
  </si>
  <si>
    <t>d4</t>
  </si>
  <si>
    <t>CG10395</t>
  </si>
  <si>
    <t>CG17508</t>
  </si>
  <si>
    <t>vlc</t>
  </si>
  <si>
    <t>Gp210</t>
  </si>
  <si>
    <t>CG34211</t>
  </si>
  <si>
    <t>bin3</t>
  </si>
  <si>
    <t>Pld</t>
  </si>
  <si>
    <t>jing</t>
  </si>
  <si>
    <t>Bap170</t>
  </si>
  <si>
    <t>sced</t>
  </si>
  <si>
    <t>phtf</t>
  </si>
  <si>
    <t>SdhB</t>
  </si>
  <si>
    <t>CG30158</t>
  </si>
  <si>
    <t>CG17002</t>
  </si>
  <si>
    <t>Tsp42Eb</t>
  </si>
  <si>
    <t>Tsp42Ec</t>
  </si>
  <si>
    <t>Tsp42Ee</t>
  </si>
  <si>
    <t>Tsp42Eg</t>
  </si>
  <si>
    <t>Tsp42Eh</t>
  </si>
  <si>
    <t>Tsp42Ei</t>
  </si>
  <si>
    <t>Tsp42El</t>
  </si>
  <si>
    <t>lbm</t>
  </si>
  <si>
    <t>Tsp42Er</t>
  </si>
  <si>
    <t>Gadd45</t>
  </si>
  <si>
    <t>Incenp</t>
  </si>
  <si>
    <t>CG12164</t>
  </si>
  <si>
    <t>didum</t>
  </si>
  <si>
    <t>CG2137,Cyt-b5</t>
  </si>
  <si>
    <t>Vps13</t>
  </si>
  <si>
    <t>scra</t>
  </si>
  <si>
    <t>CG2070</t>
  </si>
  <si>
    <t>CG2065</t>
  </si>
  <si>
    <t>CG1942</t>
  </si>
  <si>
    <t>CG12825</t>
  </si>
  <si>
    <t>CG12824</t>
  </si>
  <si>
    <t>mus205</t>
  </si>
  <si>
    <t>CG1882</t>
  </si>
  <si>
    <t>phr</t>
  </si>
  <si>
    <t>CG30377</t>
  </si>
  <si>
    <t>Cul1</t>
  </si>
  <si>
    <t>drosha</t>
  </si>
  <si>
    <t>nito</t>
  </si>
  <si>
    <t>Odc1</t>
  </si>
  <si>
    <t>lig</t>
  </si>
  <si>
    <t>sut1</t>
  </si>
  <si>
    <t>sut2</t>
  </si>
  <si>
    <t>Nup50</t>
  </si>
  <si>
    <t>LRP1</t>
  </si>
  <si>
    <t>pnut</t>
  </si>
  <si>
    <t>pdm3</t>
  </si>
  <si>
    <t>Cyp4e2</t>
  </si>
  <si>
    <t>Mal-A2</t>
  </si>
  <si>
    <t>Mal-A6</t>
  </si>
  <si>
    <t>Mal-A8</t>
  </si>
  <si>
    <t>Cyp6a13</t>
  </si>
  <si>
    <t>rgr</t>
  </si>
  <si>
    <t>Cirl</t>
  </si>
  <si>
    <t>CG14749</t>
  </si>
  <si>
    <t>Jon44E</t>
  </si>
  <si>
    <t>CG8738</t>
  </si>
  <si>
    <t>gcl</t>
  </si>
  <si>
    <t>RyR</t>
  </si>
  <si>
    <t>Sec31</t>
  </si>
  <si>
    <t>lin</t>
  </si>
  <si>
    <t>CG8243</t>
  </si>
  <si>
    <t>PAN2</t>
  </si>
  <si>
    <t>babo</t>
  </si>
  <si>
    <t>ana</t>
  </si>
  <si>
    <t>CG8083</t>
  </si>
  <si>
    <t>Su(var)2-10</t>
  </si>
  <si>
    <t>CG30344</t>
  </si>
  <si>
    <t>CG30345</t>
  </si>
  <si>
    <t>VhaAC45</t>
  </si>
  <si>
    <t>Cyp4p1</t>
  </si>
  <si>
    <t>Drep-2</t>
  </si>
  <si>
    <t>l(2)03659</t>
  </si>
  <si>
    <t>wun2</t>
  </si>
  <si>
    <t>Camta</t>
  </si>
  <si>
    <t>brp</t>
  </si>
  <si>
    <t>CR43651</t>
  </si>
  <si>
    <t>CG1809</t>
  </si>
  <si>
    <t>dap</t>
  </si>
  <si>
    <t>CG30007</t>
  </si>
  <si>
    <t>FMRFa</t>
  </si>
  <si>
    <t>Etf-QO</t>
  </si>
  <si>
    <t>egr</t>
  </si>
  <si>
    <t>dmpd</t>
  </si>
  <si>
    <t>Prx2540-2</t>
  </si>
  <si>
    <t>RanBPM</t>
  </si>
  <si>
    <t>psq</t>
  </si>
  <si>
    <t>Elp2</t>
  </si>
  <si>
    <t>CG12934</t>
  </si>
  <si>
    <t>CG7220</t>
  </si>
  <si>
    <t>mms4</t>
  </si>
  <si>
    <t>CG7222</t>
  </si>
  <si>
    <t>CG12325</t>
  </si>
  <si>
    <t>CG18004</t>
  </si>
  <si>
    <t>CG30020</t>
  </si>
  <si>
    <t>shn</t>
  </si>
  <si>
    <t>CG34227</t>
  </si>
  <si>
    <t>Cpr47Ee</t>
  </si>
  <si>
    <t>CG7745</t>
  </si>
  <si>
    <t>lambdaTry</t>
  </si>
  <si>
    <t>betaTry</t>
  </si>
  <si>
    <t>deltaTry</t>
  </si>
  <si>
    <t>iotaTry</t>
  </si>
  <si>
    <t>Gr47b,san</t>
  </si>
  <si>
    <t>CG7759</t>
  </si>
  <si>
    <t>E(Pc)</t>
  </si>
  <si>
    <t>Mtor</t>
  </si>
  <si>
    <t>CG8290</t>
  </si>
  <si>
    <t>pds5</t>
  </si>
  <si>
    <t>Drep-1</t>
  </si>
  <si>
    <t>CG8378</t>
  </si>
  <si>
    <t>CG13177</t>
  </si>
  <si>
    <t>wash</t>
  </si>
  <si>
    <t>Cyp6g1</t>
  </si>
  <si>
    <t>CG17739</t>
  </si>
  <si>
    <t>CG30046</t>
  </si>
  <si>
    <t>garz</t>
  </si>
  <si>
    <t>ana3</t>
  </si>
  <si>
    <t>CG13159</t>
  </si>
  <si>
    <t>Cpr49Ab</t>
  </si>
  <si>
    <t>Cpr49Ae</t>
  </si>
  <si>
    <t>CG8520,CG8525</t>
  </si>
  <si>
    <t>CG8545</t>
  </si>
  <si>
    <t>CG30056,fra</t>
  </si>
  <si>
    <t>Iswi</t>
  </si>
  <si>
    <t>CG12374</t>
  </si>
  <si>
    <t>NAT1</t>
  </si>
  <si>
    <t>Su(z)2</t>
  </si>
  <si>
    <t>Cap-G</t>
  </si>
  <si>
    <t>AGBE</t>
  </si>
  <si>
    <t>FLASH</t>
  </si>
  <si>
    <t>Mp20</t>
  </si>
  <si>
    <t>CG4716</t>
  </si>
  <si>
    <t>CG10799</t>
  </si>
  <si>
    <t>CG42319</t>
  </si>
  <si>
    <t>cid</t>
  </si>
  <si>
    <t>mars</t>
  </si>
  <si>
    <t>link</t>
  </si>
  <si>
    <t>CG6347</t>
  </si>
  <si>
    <t>CG6357</t>
  </si>
  <si>
    <t>mam</t>
  </si>
  <si>
    <t>pea</t>
  </si>
  <si>
    <t>O-fut1</t>
  </si>
  <si>
    <t>CG18327,CG8323</t>
  </si>
  <si>
    <t>CG18324</t>
  </si>
  <si>
    <t>cg</t>
  </si>
  <si>
    <t>CG8494,CG8503</t>
  </si>
  <si>
    <t>Arc2</t>
  </si>
  <si>
    <t>Sin1</t>
  </si>
  <si>
    <t>Asx</t>
  </si>
  <si>
    <t>CG30197</t>
  </si>
  <si>
    <t>CG10131</t>
  </si>
  <si>
    <t>hui</t>
  </si>
  <si>
    <t>CG10205</t>
  </si>
  <si>
    <t>Cyp6a17</t>
  </si>
  <si>
    <t>Cyp6a19</t>
  </si>
  <si>
    <t>Cyp6a20</t>
  </si>
  <si>
    <t>Lap1</t>
  </si>
  <si>
    <t>chn</t>
  </si>
  <si>
    <t>scb</t>
  </si>
  <si>
    <t>mus210</t>
  </si>
  <si>
    <t>SRPK</t>
  </si>
  <si>
    <t>CG43729</t>
  </si>
  <si>
    <t>CG30467</t>
  </si>
  <si>
    <t>Vha36-1</t>
  </si>
  <si>
    <t>CG12963</t>
  </si>
  <si>
    <t>CG42524</t>
  </si>
  <si>
    <t>Ranbp11</t>
  </si>
  <si>
    <t>CG8405</t>
  </si>
  <si>
    <t>Asph</t>
  </si>
  <si>
    <t>lbk</t>
  </si>
  <si>
    <t>clu</t>
  </si>
  <si>
    <t>csul</t>
  </si>
  <si>
    <t>JhI-26</t>
  </si>
  <si>
    <t>Nox</t>
  </si>
  <si>
    <t>CG4282</t>
  </si>
  <si>
    <t>Hmgs</t>
  </si>
  <si>
    <t>CG4409</t>
  </si>
  <si>
    <t>Sema-2a</t>
  </si>
  <si>
    <t>CG34457</t>
  </si>
  <si>
    <t>CG5210</t>
  </si>
  <si>
    <t>CG5522</t>
  </si>
  <si>
    <t>Dek</t>
  </si>
  <si>
    <t>CG6426</t>
  </si>
  <si>
    <t>Cbp53E</t>
  </si>
  <si>
    <t>RhoGEF2</t>
  </si>
  <si>
    <t>CG9646</t>
  </si>
  <si>
    <t>fat-spondin</t>
  </si>
  <si>
    <t>CG6967</t>
  </si>
  <si>
    <t>CG15611</t>
  </si>
  <si>
    <t>Amy-d</t>
  </si>
  <si>
    <t>CG11400</t>
  </si>
  <si>
    <t>Gbp</t>
  </si>
  <si>
    <t>CG11395</t>
  </si>
  <si>
    <t>mbl</t>
  </si>
  <si>
    <t>CG14478</t>
  </si>
  <si>
    <t>veil</t>
  </si>
  <si>
    <t>CG43164</t>
  </si>
  <si>
    <t>MESR4</t>
  </si>
  <si>
    <t>POSH</t>
  </si>
  <si>
    <t>lack</t>
  </si>
  <si>
    <t>CR44404</t>
  </si>
  <si>
    <t>CG4996</t>
  </si>
  <si>
    <t>CG5002</t>
  </si>
  <si>
    <t>CG5009</t>
  </si>
  <si>
    <t>CG5098</t>
  </si>
  <si>
    <t>Spn55B</t>
  </si>
  <si>
    <t>Dip3</t>
  </si>
  <si>
    <t>Pcl</t>
  </si>
  <si>
    <t>CG10915</t>
  </si>
  <si>
    <t>nopo</t>
  </si>
  <si>
    <t>IM2</t>
  </si>
  <si>
    <t>IM3</t>
  </si>
  <si>
    <t>CG16836</t>
  </si>
  <si>
    <t>Idgf5</t>
  </si>
  <si>
    <t>GstE3</t>
  </si>
  <si>
    <t>GstE6</t>
  </si>
  <si>
    <t>GstE7</t>
  </si>
  <si>
    <t>GstE8</t>
  </si>
  <si>
    <t>Dp1</t>
  </si>
  <si>
    <t>CG10924</t>
  </si>
  <si>
    <t>CG42855,Sik3</t>
  </si>
  <si>
    <t>pncr016:2R</t>
  </si>
  <si>
    <t>Topors</t>
  </si>
  <si>
    <t>botv</t>
  </si>
  <si>
    <t>ena</t>
  </si>
  <si>
    <t>CG10737</t>
  </si>
  <si>
    <t>hppy</t>
  </si>
  <si>
    <t>wbl</t>
  </si>
  <si>
    <t>rib</t>
  </si>
  <si>
    <t>Tab2</t>
  </si>
  <si>
    <t>CG11961</t>
  </si>
  <si>
    <t>CG10062</t>
  </si>
  <si>
    <t>CG10073</t>
  </si>
  <si>
    <t>CalpA</t>
  </si>
  <si>
    <t>Spt5</t>
  </si>
  <si>
    <t>CG7744</t>
  </si>
  <si>
    <t>mei-W68,par-1</t>
  </si>
  <si>
    <t>18w</t>
  </si>
  <si>
    <t>Hsl</t>
  </si>
  <si>
    <t>Obp57a,Obp57b,Obp57c</t>
  </si>
  <si>
    <t>CG18067</t>
  </si>
  <si>
    <t>CG16742</t>
  </si>
  <si>
    <t>IM14</t>
  </si>
  <si>
    <t>Act57B,snoRNA:660</t>
  </si>
  <si>
    <t>CG10543</t>
  </si>
  <si>
    <t>RIC-3</t>
  </si>
  <si>
    <t>CG9350</t>
  </si>
  <si>
    <t>Cht8</t>
  </si>
  <si>
    <t>CG9394</t>
  </si>
  <si>
    <t>Xbp1</t>
  </si>
  <si>
    <t>Pu</t>
  </si>
  <si>
    <t>tud</t>
  </si>
  <si>
    <t>Lapsyn</t>
  </si>
  <si>
    <t>CG42672</t>
  </si>
  <si>
    <t>dom,snmRNA:184,snoRNA:Me28S-G2596</t>
  </si>
  <si>
    <t>Sara</t>
  </si>
  <si>
    <t>mahj</t>
  </si>
  <si>
    <t>CG10321</t>
  </si>
  <si>
    <t>CG42364</t>
  </si>
  <si>
    <t>NC2alpha</t>
  </si>
  <si>
    <t>LBR</t>
  </si>
  <si>
    <t>CG13488</t>
  </si>
  <si>
    <t>GlcT-1</t>
  </si>
  <si>
    <t>Synj</t>
  </si>
  <si>
    <t>NtR</t>
  </si>
  <si>
    <t>a</t>
  </si>
  <si>
    <t>ari-2</t>
  </si>
  <si>
    <t>CG5819</t>
  </si>
  <si>
    <t>pgc</t>
  </si>
  <si>
    <t>Rtf1</t>
  </si>
  <si>
    <t>CG13506</t>
  </si>
  <si>
    <t>rad50</t>
  </si>
  <si>
    <t>CG4554</t>
  </si>
  <si>
    <t>CG4250</t>
  </si>
  <si>
    <t>CR42868</t>
  </si>
  <si>
    <t>CG30269,CG30273</t>
  </si>
  <si>
    <t>CG30272</t>
  </si>
  <si>
    <t>CG9825</t>
  </si>
  <si>
    <t>CG34423,CG34424,CG9875</t>
  </si>
  <si>
    <t>Ice1</t>
  </si>
  <si>
    <t>mi</t>
  </si>
  <si>
    <t>apt</t>
  </si>
  <si>
    <t>retn</t>
  </si>
  <si>
    <t>St3</t>
  </si>
  <si>
    <t>l(2)dtl</t>
  </si>
  <si>
    <t>gbb</t>
  </si>
  <si>
    <t>ken</t>
  </si>
  <si>
    <t>CG5597</t>
  </si>
  <si>
    <t>DNA-ligI</t>
  </si>
  <si>
    <t>Lpt</t>
  </si>
  <si>
    <t>Galphas</t>
  </si>
  <si>
    <t>CG11388</t>
  </si>
  <si>
    <t>PebIII</t>
  </si>
  <si>
    <t>MAN1</t>
  </si>
  <si>
    <t>IntS1</t>
  </si>
  <si>
    <t>CG3209</t>
  </si>
  <si>
    <t>Mlp60A</t>
  </si>
  <si>
    <t>snama</t>
  </si>
  <si>
    <t>enok</t>
  </si>
  <si>
    <t>CG3253</t>
  </si>
  <si>
    <t>spag</t>
  </si>
  <si>
    <t>ocm</t>
  </si>
  <si>
    <t>CG3356</t>
  </si>
  <si>
    <t>nvy</t>
  </si>
  <si>
    <t>CG3394</t>
  </si>
  <si>
    <t>betaTub60D</t>
  </si>
  <si>
    <t>bs</t>
  </si>
  <si>
    <t>Brca2</t>
  </si>
  <si>
    <t>pio</t>
  </si>
  <si>
    <t>CG3548</t>
  </si>
  <si>
    <t>Cyp9c1</t>
  </si>
  <si>
    <t>CG30421</t>
  </si>
  <si>
    <t>CG3829</t>
  </si>
  <si>
    <t>Nplp1</t>
  </si>
  <si>
    <t>IntS3</t>
  </si>
  <si>
    <t>Gprk1</t>
  </si>
  <si>
    <t>Nipped-B</t>
  </si>
  <si>
    <t>TpnC41C</t>
  </si>
  <si>
    <t>gus</t>
  </si>
  <si>
    <t>Nipped-A</t>
  </si>
  <si>
    <t>CG30440</t>
  </si>
  <si>
    <t>scaf</t>
  </si>
  <si>
    <t>ap</t>
  </si>
  <si>
    <t>ZnT41F</t>
  </si>
  <si>
    <t>BubR1</t>
  </si>
  <si>
    <t>mle</t>
  </si>
  <si>
    <t>SCAP</t>
  </si>
  <si>
    <t>Ars2</t>
  </si>
  <si>
    <t>EcR</t>
  </si>
  <si>
    <t>CG11211</t>
  </si>
  <si>
    <t>Fmo-2</t>
  </si>
  <si>
    <t>geminin</t>
  </si>
  <si>
    <t>CR43611</t>
  </si>
  <si>
    <t>CG9436</t>
  </si>
  <si>
    <t>Cyp6a2</t>
  </si>
  <si>
    <t>CG34215</t>
  </si>
  <si>
    <t>CG9447,Spn42Da</t>
  </si>
  <si>
    <t>CheB42c,mim</t>
  </si>
  <si>
    <t>CG30156,vimar</t>
  </si>
  <si>
    <t>Tsp42Ed</t>
  </si>
  <si>
    <t>Tsp42Eq</t>
  </si>
  <si>
    <t>Cyp9b1</t>
  </si>
  <si>
    <t>Spn43Ab,Spn43Ad</t>
  </si>
  <si>
    <t>nec</t>
  </si>
  <si>
    <t>Br140</t>
  </si>
  <si>
    <t>Dscam1</t>
  </si>
  <si>
    <t>cos</t>
  </si>
  <si>
    <t>Eaf</t>
  </si>
  <si>
    <t>fa2h</t>
  </si>
  <si>
    <t>Inos</t>
  </si>
  <si>
    <t>wech</t>
  </si>
  <si>
    <t>CG1620</t>
  </si>
  <si>
    <t>dpa</t>
  </si>
  <si>
    <t>az2</t>
  </si>
  <si>
    <t>Orc1</t>
  </si>
  <si>
    <t>Drat</t>
  </si>
  <si>
    <t>CG1399</t>
  </si>
  <si>
    <t>CG34216,tor</t>
  </si>
  <si>
    <t>Nop17l</t>
  </si>
  <si>
    <t>cathD</t>
  </si>
  <si>
    <t>Kdm4A</t>
  </si>
  <si>
    <t>ACC</t>
  </si>
  <si>
    <t>CG11191</t>
  </si>
  <si>
    <t>CG14762</t>
  </si>
  <si>
    <t>CG8712</t>
  </si>
  <si>
    <t>Asap</t>
  </si>
  <si>
    <t>Cyp4ad1</t>
  </si>
  <si>
    <t>Mal-A1</t>
  </si>
  <si>
    <t>CG8736</t>
  </si>
  <si>
    <t>CG8735</t>
  </si>
  <si>
    <t>CG8586</t>
  </si>
  <si>
    <t>CG14767</t>
  </si>
  <si>
    <t>CG34219,CG8248,Spt</t>
  </si>
  <si>
    <t>Ance-4</t>
  </si>
  <si>
    <t>Pmm45A</t>
  </si>
  <si>
    <t>CG8008</t>
  </si>
  <si>
    <t>Rme-8</t>
  </si>
  <si>
    <t>CG8027</t>
  </si>
  <si>
    <t>Pkn</t>
  </si>
  <si>
    <t>Mad1</t>
  </si>
  <si>
    <t>CG13739,CG13954</t>
  </si>
  <si>
    <t>Not1</t>
  </si>
  <si>
    <t>CG12926</t>
  </si>
  <si>
    <t>Uba1</t>
  </si>
  <si>
    <t>sqa</t>
  </si>
  <si>
    <t>CG1648</t>
  </si>
  <si>
    <t>hebe</t>
  </si>
  <si>
    <t>Orc6</t>
  </si>
  <si>
    <t>CG1516</t>
  </si>
  <si>
    <t>Sec24AB</t>
  </si>
  <si>
    <t>CG1441</t>
  </si>
  <si>
    <t>Mef2</t>
  </si>
  <si>
    <t>Syb</t>
  </si>
  <si>
    <t>CG42732</t>
  </si>
  <si>
    <t>CG11825</t>
  </si>
  <si>
    <t>Caf1-105</t>
  </si>
  <si>
    <t>whd</t>
  </si>
  <si>
    <t>snoRNA:lola-c</t>
  </si>
  <si>
    <t>Rab3</t>
  </si>
  <si>
    <t>CG33144</t>
  </si>
  <si>
    <t>wde</t>
  </si>
  <si>
    <t>dgo</t>
  </si>
  <si>
    <t>Taf5</t>
  </si>
  <si>
    <t>CG13215</t>
  </si>
  <si>
    <t>TpnC47D</t>
  </si>
  <si>
    <t>CG9062</t>
  </si>
  <si>
    <t>kappaTry</t>
  </si>
  <si>
    <t>zetaTry</t>
  </si>
  <si>
    <t>etaTry</t>
  </si>
  <si>
    <t>thetaTry</t>
  </si>
  <si>
    <t>alphaTry</t>
  </si>
  <si>
    <t>epsilonTry</t>
  </si>
  <si>
    <t>CG30022,sprt</t>
  </si>
  <si>
    <t>CG30026</t>
  </si>
  <si>
    <t>CG34054</t>
  </si>
  <si>
    <t>Drip</t>
  </si>
  <si>
    <t>tou</t>
  </si>
  <si>
    <t>Egm</t>
  </si>
  <si>
    <t>CG9005</t>
  </si>
  <si>
    <t>Damm</t>
  </si>
  <si>
    <t>CG13185</t>
  </si>
  <si>
    <t>MCPH1</t>
  </si>
  <si>
    <t>CG30037,CG33145</t>
  </si>
  <si>
    <t>RnrS</t>
  </si>
  <si>
    <t>Mppe</t>
  </si>
  <si>
    <t>CG8888</t>
  </si>
  <si>
    <t>jeb</t>
  </si>
  <si>
    <t>CG8878</t>
  </si>
  <si>
    <t>Prp8</t>
  </si>
  <si>
    <t>CG34232</t>
  </si>
  <si>
    <t>CG8858</t>
  </si>
  <si>
    <t>CG8841</t>
  </si>
  <si>
    <t>CG8839</t>
  </si>
  <si>
    <t>CG8834</t>
  </si>
  <si>
    <t>DUBAI</t>
  </si>
  <si>
    <t>CG34234,fdl</t>
  </si>
  <si>
    <t>Sin3A</t>
  </si>
  <si>
    <t>muskelin</t>
  </si>
  <si>
    <t>nemy</t>
  </si>
  <si>
    <t>CG42708</t>
  </si>
  <si>
    <t>CG8771</t>
  </si>
  <si>
    <t>Obp49a</t>
  </si>
  <si>
    <t>CG8768</t>
  </si>
  <si>
    <t>Cyp9h1</t>
  </si>
  <si>
    <t>CG30486,antr</t>
  </si>
  <si>
    <t>CG17574</t>
  </si>
  <si>
    <t>CG44250,CG44251</t>
  </si>
  <si>
    <t>Psc</t>
  </si>
  <si>
    <t>Ack-like</t>
  </si>
  <si>
    <t>TppII</t>
  </si>
  <si>
    <t>seq</t>
  </si>
  <si>
    <t>AQP</t>
  </si>
  <si>
    <t>CG4670</t>
  </si>
  <si>
    <t>CG4734</t>
  </si>
  <si>
    <t>CG17048,CR44206</t>
  </si>
  <si>
    <t>CG10814</t>
  </si>
  <si>
    <t>CG18278</t>
  </si>
  <si>
    <t>cnn</t>
  </si>
  <si>
    <t>arr</t>
  </si>
  <si>
    <t>snoRNA:Psi28S-1153</t>
  </si>
  <si>
    <t>CG34236</t>
  </si>
  <si>
    <t>tum</t>
  </si>
  <si>
    <t>shot</t>
  </si>
  <si>
    <t>AGO1</t>
  </si>
  <si>
    <t>St4</t>
  </si>
  <si>
    <t>CG6701</t>
  </si>
  <si>
    <t>Ctf4</t>
  </si>
  <si>
    <t>RN-tre</t>
  </si>
  <si>
    <t>Prosap</t>
  </si>
  <si>
    <t>Rcd1</t>
  </si>
  <si>
    <t>CG8547</t>
  </si>
  <si>
    <t>SelD</t>
  </si>
  <si>
    <t>tej</t>
  </si>
  <si>
    <t>phyl</t>
  </si>
  <si>
    <t>Cpsf160</t>
  </si>
  <si>
    <t>Cpr51A</t>
  </si>
  <si>
    <t>LamC</t>
  </si>
  <si>
    <t>RpI1</t>
  </si>
  <si>
    <t>CG12868</t>
  </si>
  <si>
    <t>CG33468,CG33469</t>
  </si>
  <si>
    <t>Su(var)2-HP2</t>
  </si>
  <si>
    <t>NaPi-T</t>
  </si>
  <si>
    <t>SMC2</t>
  </si>
  <si>
    <t>CG10253</t>
  </si>
  <si>
    <t>CG10265</t>
  </si>
  <si>
    <t>CG8089</t>
  </si>
  <si>
    <t>row</t>
  </si>
  <si>
    <t>Hex-C</t>
  </si>
  <si>
    <t>CR44241,Trpm</t>
  </si>
  <si>
    <t>Pms2</t>
  </si>
  <si>
    <t>dup</t>
  </si>
  <si>
    <t>CG8180</t>
  </si>
  <si>
    <t>Khc-73</t>
  </si>
  <si>
    <t>fus</t>
  </si>
  <si>
    <t>Vha14-1</t>
  </si>
  <si>
    <t>Gpo-1</t>
  </si>
  <si>
    <t>Rif1</t>
  </si>
  <si>
    <t>sli</t>
  </si>
  <si>
    <t>bdg</t>
  </si>
  <si>
    <t>Dg</t>
  </si>
  <si>
    <t>CG8435</t>
  </si>
  <si>
    <t>shark</t>
  </si>
  <si>
    <t>krimp</t>
  </si>
  <si>
    <t>CG8060</t>
  </si>
  <si>
    <t>CG30098</t>
  </si>
  <si>
    <t>CG8317</t>
  </si>
  <si>
    <t>CG8306</t>
  </si>
  <si>
    <t>CG8303</t>
  </si>
  <si>
    <t>Alk</t>
  </si>
  <si>
    <t>Nach</t>
  </si>
  <si>
    <t>Picot</t>
  </si>
  <si>
    <t>CG15617</t>
  </si>
  <si>
    <t>Sod2</t>
  </si>
  <si>
    <t>Fen1</t>
  </si>
  <si>
    <t>Vha16-4,mute</t>
  </si>
  <si>
    <t>CG8963</t>
  </si>
  <si>
    <t>tef</t>
  </si>
  <si>
    <t>CG8950</t>
  </si>
  <si>
    <t>Sply</t>
  </si>
  <si>
    <t>Amy-p</t>
  </si>
  <si>
    <t>CG6568</t>
  </si>
  <si>
    <t>CG30101</t>
  </si>
  <si>
    <t>cnk</t>
  </si>
  <si>
    <t>mthl4</t>
  </si>
  <si>
    <t>Tes</t>
  </si>
  <si>
    <t>Patronin</t>
  </si>
  <si>
    <t>CG6484</t>
  </si>
  <si>
    <t>RhoGAP54D</t>
  </si>
  <si>
    <t>rhi</t>
  </si>
  <si>
    <t>swi2</t>
  </si>
  <si>
    <t>Snx16</t>
  </si>
  <si>
    <t>sub</t>
  </si>
  <si>
    <t>CG6385</t>
  </si>
  <si>
    <t>thr</t>
  </si>
  <si>
    <t>CG5770</t>
  </si>
  <si>
    <t>CG14495</t>
  </si>
  <si>
    <t>Muc55B</t>
  </si>
  <si>
    <t>CG10911</t>
  </si>
  <si>
    <t>stau</t>
  </si>
  <si>
    <t>Hsf</t>
  </si>
  <si>
    <t>CG5726</t>
  </si>
  <si>
    <t>Ote</t>
  </si>
  <si>
    <t>sbb</t>
  </si>
  <si>
    <t>CG15067</t>
  </si>
  <si>
    <t>CG15068</t>
  </si>
  <si>
    <t>GstE10</t>
  </si>
  <si>
    <t>CG42697,GEFmeso</t>
  </si>
  <si>
    <t>CG5493</t>
  </si>
  <si>
    <t>CG30122</t>
  </si>
  <si>
    <t>edl</t>
  </si>
  <si>
    <t>List</t>
  </si>
  <si>
    <t>CG18609</t>
  </si>
  <si>
    <t>MFS15</t>
  </si>
  <si>
    <t>l(2)08717</t>
  </si>
  <si>
    <t>CG15096</t>
  </si>
  <si>
    <t>CG15098</t>
  </si>
  <si>
    <t>CG15099</t>
  </si>
  <si>
    <t>CG15100</t>
  </si>
  <si>
    <t>CG18190</t>
  </si>
  <si>
    <t>Jheh1</t>
  </si>
  <si>
    <t>Jheh3</t>
  </si>
  <si>
    <t>CG15107</t>
  </si>
  <si>
    <t>CG15117</t>
  </si>
  <si>
    <t>CG9416</t>
  </si>
  <si>
    <t>SdhA</t>
  </si>
  <si>
    <t>cer</t>
  </si>
  <si>
    <t>hts</t>
  </si>
  <si>
    <t>Fak</t>
  </si>
  <si>
    <t>Oseg6</t>
  </si>
  <si>
    <t>CG34198</t>
  </si>
  <si>
    <t>CG16898</t>
  </si>
  <si>
    <t>plu</t>
  </si>
  <si>
    <t>CG9090</t>
  </si>
  <si>
    <t>CG16868</t>
  </si>
  <si>
    <t>CG11200,CG13868</t>
  </si>
  <si>
    <t>CG11192</t>
  </si>
  <si>
    <t>CG30151</t>
  </si>
  <si>
    <t>CG13428</t>
  </si>
  <si>
    <t>CG30148</t>
  </si>
  <si>
    <t>Hil</t>
  </si>
  <si>
    <t>rig</t>
  </si>
  <si>
    <t>CG16799</t>
  </si>
  <si>
    <t>insc,sktl</t>
  </si>
  <si>
    <t>CG17999</t>
  </si>
  <si>
    <t>CG9993</t>
  </si>
  <si>
    <t>IM4</t>
  </si>
  <si>
    <t>dgt3</t>
  </si>
  <si>
    <t>shg</t>
  </si>
  <si>
    <t>CG10527</t>
  </si>
  <si>
    <t>CG4050</t>
  </si>
  <si>
    <t>Magi</t>
  </si>
  <si>
    <t>CG30389</t>
  </si>
  <si>
    <t>CG4266</t>
  </si>
  <si>
    <t>CG4302</t>
  </si>
  <si>
    <t>CG15661</t>
  </si>
  <si>
    <t>CG34203</t>
  </si>
  <si>
    <t>cv-2</t>
  </si>
  <si>
    <t>Fkbp14</t>
  </si>
  <si>
    <t>CG30289</t>
  </si>
  <si>
    <t>CG10433</t>
  </si>
  <si>
    <t>PTP-ER</t>
  </si>
  <si>
    <t>CG13492</t>
  </si>
  <si>
    <t>CG4377</t>
  </si>
  <si>
    <t>CG11073</t>
  </si>
  <si>
    <t>Vrp1</t>
  </si>
  <si>
    <t>Swim</t>
  </si>
  <si>
    <t>CG3290</t>
  </si>
  <si>
    <t>CG30278,Oatp58Da</t>
  </si>
  <si>
    <t>Oatp58Db</t>
  </si>
  <si>
    <t>Oatp58Dc</t>
  </si>
  <si>
    <t>wdp</t>
  </si>
  <si>
    <t>babos</t>
  </si>
  <si>
    <t>px</t>
  </si>
  <si>
    <t>CG4294</t>
  </si>
  <si>
    <t>Ugt58Fa</t>
  </si>
  <si>
    <t>Cyp6d2</t>
  </si>
  <si>
    <t>CG42260</t>
  </si>
  <si>
    <t>CycB</t>
  </si>
  <si>
    <t>CG13531</t>
  </si>
  <si>
    <t>Nup214</t>
  </si>
  <si>
    <t>CG32833,CG32834</t>
  </si>
  <si>
    <t>CG34371</t>
  </si>
  <si>
    <t>CG30413</t>
  </si>
  <si>
    <t>vir</t>
  </si>
  <si>
    <t>Golgin245</t>
  </si>
  <si>
    <t>CG3520</t>
  </si>
  <si>
    <t>CG9812</t>
  </si>
  <si>
    <t>CG3906</t>
  </si>
  <si>
    <t>CG4019</t>
  </si>
  <si>
    <t>l(2)efl</t>
  </si>
  <si>
    <t>CG30183</t>
  </si>
  <si>
    <t>CG4091</t>
  </si>
  <si>
    <t>egl</t>
  </si>
  <si>
    <t>Ssrp</t>
  </si>
  <si>
    <t>CG4797</t>
  </si>
  <si>
    <t>snoRNA:Psi18S-176</t>
  </si>
  <si>
    <t>bgcn,wibg</t>
  </si>
  <si>
    <t>CG13565</t>
  </si>
  <si>
    <t>Phm</t>
  </si>
  <si>
    <t>CG3907</t>
  </si>
  <si>
    <t>gek</t>
  </si>
  <si>
    <t>CG4049</t>
  </si>
  <si>
    <t>CG43777,tamo</t>
  </si>
  <si>
    <t>slbo</t>
  </si>
  <si>
    <t>slik</t>
  </si>
  <si>
    <t>Letm1</t>
  </si>
  <si>
    <t>CG4612</t>
  </si>
  <si>
    <t>Fcp1</t>
  </si>
  <si>
    <t>CG4781</t>
  </si>
  <si>
    <t>Mid1</t>
  </si>
  <si>
    <t>GstE12</t>
  </si>
  <si>
    <t>Eps-15</t>
  </si>
  <si>
    <t>egg</t>
  </si>
  <si>
    <t>Reg-5</t>
  </si>
  <si>
    <t>Orc4</t>
  </si>
  <si>
    <t>CG30427</t>
  </si>
  <si>
    <t>CG2765</t>
  </si>
  <si>
    <t>CG30424</t>
  </si>
  <si>
    <t>Phk-3</t>
  </si>
  <si>
    <t>CG2736</t>
  </si>
  <si>
    <t>emp</t>
  </si>
  <si>
    <t>zip</t>
  </si>
  <si>
    <t>CG9380</t>
  </si>
  <si>
    <t>Lsp1gamma</t>
  </si>
  <si>
    <t>Pdk1</t>
  </si>
  <si>
    <t>CG6845</t>
  </si>
  <si>
    <t>p130CAS</t>
  </si>
  <si>
    <t>miple</t>
  </si>
  <si>
    <t>miple2</t>
  </si>
  <si>
    <t>RhoGEF3</t>
  </si>
  <si>
    <t>CG1233</t>
  </si>
  <si>
    <t>hipk</t>
  </si>
  <si>
    <t>MED14</t>
  </si>
  <si>
    <t>CR43334</t>
  </si>
  <si>
    <t>Gale</t>
  </si>
  <si>
    <t>Rev1</t>
  </si>
  <si>
    <t>CG32479</t>
  </si>
  <si>
    <t>CG34056,CG34057</t>
  </si>
  <si>
    <t>CG13905</t>
  </si>
  <si>
    <t>CG13912</t>
  </si>
  <si>
    <t>scf</t>
  </si>
  <si>
    <t>CG2469</t>
  </si>
  <si>
    <t>Myo61F</t>
  </si>
  <si>
    <t>msd1</t>
  </si>
  <si>
    <t>CG7852</t>
  </si>
  <si>
    <t>Cct1,Cct2</t>
  </si>
  <si>
    <t>CG13917</t>
  </si>
  <si>
    <t>CG13921</t>
  </si>
  <si>
    <t>CG8001</t>
  </si>
  <si>
    <t>CG12018</t>
  </si>
  <si>
    <t>GV1</t>
  </si>
  <si>
    <t>Tmhs</t>
  </si>
  <si>
    <t>Cnb</t>
  </si>
  <si>
    <t>CG9004</t>
  </si>
  <si>
    <t>CG45186</t>
  </si>
  <si>
    <t>dos</t>
  </si>
  <si>
    <t>CG1143</t>
  </si>
  <si>
    <t>CG1240</t>
  </si>
  <si>
    <t>Atg2</t>
  </si>
  <si>
    <t>Shab</t>
  </si>
  <si>
    <t>CG32485</t>
  </si>
  <si>
    <t>CG11486</t>
  </si>
  <si>
    <t>BtbVII</t>
  </si>
  <si>
    <t>CG32280</t>
  </si>
  <si>
    <t>CG42494,Girdin</t>
  </si>
  <si>
    <t>CG32284</t>
  </si>
  <si>
    <t>gry</t>
  </si>
  <si>
    <t>CG11505</t>
  </si>
  <si>
    <t>ckd</t>
  </si>
  <si>
    <t>Drsl4</t>
  </si>
  <si>
    <t>Drsl5</t>
  </si>
  <si>
    <t>PHGPx</t>
  </si>
  <si>
    <t>kst</t>
  </si>
  <si>
    <t>CG12012</t>
  </si>
  <si>
    <t>armi</t>
  </si>
  <si>
    <t>Eip63E</t>
  </si>
  <si>
    <t>Scsalpha</t>
  </si>
  <si>
    <t>enc</t>
  </si>
  <si>
    <t>scrt</t>
  </si>
  <si>
    <t>CG18869</t>
  </si>
  <si>
    <t>Ack</t>
  </si>
  <si>
    <t>CG1299</t>
  </si>
  <si>
    <t>CG43367</t>
  </si>
  <si>
    <t>CG14997</t>
  </si>
  <si>
    <t>pav</t>
  </si>
  <si>
    <t>VhaM9.7-a</t>
  </si>
  <si>
    <t>Claspin</t>
  </si>
  <si>
    <t>DOR</t>
  </si>
  <si>
    <t>CG11353</t>
  </si>
  <si>
    <t>Rpd3</t>
  </si>
  <si>
    <t>CG13704</t>
  </si>
  <si>
    <t>Rh50</t>
  </si>
  <si>
    <t>CG4623</t>
  </si>
  <si>
    <t>CG4769</t>
  </si>
  <si>
    <t>l(3)psg2</t>
  </si>
  <si>
    <t>Blimp-1</t>
  </si>
  <si>
    <t>sif</t>
  </si>
  <si>
    <t>Ubp64E</t>
  </si>
  <si>
    <t>scny</t>
  </si>
  <si>
    <t>CG32407</t>
  </si>
  <si>
    <t>yip7</t>
  </si>
  <si>
    <t>Jon65Aiv</t>
  </si>
  <si>
    <t>Jon65Aiii</t>
  </si>
  <si>
    <t>tan</t>
  </si>
  <si>
    <t>CG6602</t>
  </si>
  <si>
    <t>Trn</t>
  </si>
  <si>
    <t>CG42747</t>
  </si>
  <si>
    <t>sfl</t>
  </si>
  <si>
    <t>CG14820</t>
  </si>
  <si>
    <t>Mp</t>
  </si>
  <si>
    <t>CG14823</t>
  </si>
  <si>
    <t>CG8628</t>
  </si>
  <si>
    <t>Dbi</t>
  </si>
  <si>
    <t>CG8620</t>
  </si>
  <si>
    <t>Rint1</t>
  </si>
  <si>
    <t>smid</t>
  </si>
  <si>
    <t>CG8562</t>
  </si>
  <si>
    <t>CG7546</t>
  </si>
  <si>
    <t>CG33275</t>
  </si>
  <si>
    <t>Hn</t>
  </si>
  <si>
    <t>CG32365</t>
  </si>
  <si>
    <t>nmo</t>
  </si>
  <si>
    <t>Ect4</t>
  </si>
  <si>
    <t>ldbr,msk</t>
  </si>
  <si>
    <t>mus301</t>
  </si>
  <si>
    <t>CG8012</t>
  </si>
  <si>
    <t>Dscam4</t>
  </si>
  <si>
    <t>GAPcenA</t>
  </si>
  <si>
    <t>mtrm</t>
  </si>
  <si>
    <t>Cbl</t>
  </si>
  <si>
    <t>Gug</t>
  </si>
  <si>
    <t>CG6745,CG6765</t>
  </si>
  <si>
    <t>GstO3</t>
  </si>
  <si>
    <t>foi</t>
  </si>
  <si>
    <t>rhea</t>
  </si>
  <si>
    <t>CG43078</t>
  </si>
  <si>
    <t>Zasp66</t>
  </si>
  <si>
    <t>Cpr66D</t>
  </si>
  <si>
    <t>h</t>
  </si>
  <si>
    <t>CG6511</t>
  </si>
  <si>
    <t>Fhos</t>
  </si>
  <si>
    <t>CG32024</t>
  </si>
  <si>
    <t>CG13309</t>
  </si>
  <si>
    <t>Mcm7</t>
  </si>
  <si>
    <t>CG5026</t>
  </si>
  <si>
    <t>CG5087</t>
  </si>
  <si>
    <t>CG32032</t>
  </si>
  <si>
    <t>CG13315</t>
  </si>
  <si>
    <t>CG4476</t>
  </si>
  <si>
    <t>PGRP-LA</t>
  </si>
  <si>
    <t>PGRP-LC</t>
  </si>
  <si>
    <t>CG4461</t>
  </si>
  <si>
    <t>Hsp27</t>
  </si>
  <si>
    <t>Cpr67B</t>
  </si>
  <si>
    <t>aay</t>
  </si>
  <si>
    <t>CG3529</t>
  </si>
  <si>
    <t>CG44838</t>
  </si>
  <si>
    <t>Jarid2</t>
  </si>
  <si>
    <t>CG18180</t>
  </si>
  <si>
    <t>alphaTub67C</t>
  </si>
  <si>
    <t>CG16711</t>
  </si>
  <si>
    <t>CG8177</t>
  </si>
  <si>
    <t>CG8108</t>
  </si>
  <si>
    <t>A2bp1</t>
  </si>
  <si>
    <t>simj</t>
  </si>
  <si>
    <t>CG7839</t>
  </si>
  <si>
    <t>CG42575</t>
  </si>
  <si>
    <t>CG42671</t>
  </si>
  <si>
    <t>CG7560</t>
  </si>
  <si>
    <t>chrb</t>
  </si>
  <si>
    <t>CG32091</t>
  </si>
  <si>
    <t>TfIIEalpha</t>
  </si>
  <si>
    <t>Klp68D</t>
  </si>
  <si>
    <t>RpL10Ab</t>
  </si>
  <si>
    <t>byn</t>
  </si>
  <si>
    <t>CG14125</t>
  </si>
  <si>
    <t>ssp</t>
  </si>
  <si>
    <t>Nrx-IV</t>
  </si>
  <si>
    <t>CAH2</t>
  </si>
  <si>
    <t>Est-6,Est-P</t>
  </si>
  <si>
    <t>vih</t>
  </si>
  <si>
    <t>tral</t>
  </si>
  <si>
    <t>Ptp69D</t>
  </si>
  <si>
    <t>CG32113</t>
  </si>
  <si>
    <t>Sap130</t>
  </si>
  <si>
    <t>CG42588</t>
  </si>
  <si>
    <t>Wbp2</t>
  </si>
  <si>
    <t>CG14120</t>
  </si>
  <si>
    <t>CG17672</t>
  </si>
  <si>
    <t>SRm160</t>
  </si>
  <si>
    <t>Nplp2</t>
  </si>
  <si>
    <t>ImpL1</t>
  </si>
  <si>
    <t>CG10725</t>
  </si>
  <si>
    <t>CG14109</t>
  </si>
  <si>
    <t>CG10732</t>
  </si>
  <si>
    <t>CG10738</t>
  </si>
  <si>
    <t>stv</t>
  </si>
  <si>
    <t>Spt20</t>
  </si>
  <si>
    <t>CG43184</t>
  </si>
  <si>
    <t>Hml</t>
  </si>
  <si>
    <t>Gl</t>
  </si>
  <si>
    <t>Nxf3,ssp2</t>
  </si>
  <si>
    <t>Hsc70-1</t>
  </si>
  <si>
    <t>upSET</t>
  </si>
  <si>
    <t>fz</t>
  </si>
  <si>
    <t>dlp</t>
  </si>
  <si>
    <t>ome</t>
  </si>
  <si>
    <t>Tdrd3</t>
  </si>
  <si>
    <t>CG9425</t>
  </si>
  <si>
    <t>CG17839</t>
  </si>
  <si>
    <t>Tom</t>
  </si>
  <si>
    <t>Cep135</t>
  </si>
  <si>
    <t>Tollo</t>
  </si>
  <si>
    <t>CG7272</t>
  </si>
  <si>
    <t>Eip71CD</t>
  </si>
  <si>
    <t>CG6498</t>
  </si>
  <si>
    <t>RhoGAP71E</t>
  </si>
  <si>
    <t>CG7372</t>
  </si>
  <si>
    <t>dbo</t>
  </si>
  <si>
    <t>CG17032</t>
  </si>
  <si>
    <t>Hip14</t>
  </si>
  <si>
    <t>CG5895</t>
  </si>
  <si>
    <t>Mbs</t>
  </si>
  <si>
    <t>CG33258</t>
  </si>
  <si>
    <t>ClC-c</t>
  </si>
  <si>
    <t>Taf4</t>
  </si>
  <si>
    <t>CG16838</t>
  </si>
  <si>
    <t>retinin</t>
  </si>
  <si>
    <t>RAF2</t>
  </si>
  <si>
    <t>Grp</t>
  </si>
  <si>
    <t>TMS1</t>
  </si>
  <si>
    <t>CG4169</t>
  </si>
  <si>
    <t>Dab</t>
  </si>
  <si>
    <t>CG9705</t>
  </si>
  <si>
    <t>CG9715</t>
  </si>
  <si>
    <t>sina</t>
  </si>
  <si>
    <t>CG7728</t>
  </si>
  <si>
    <t>Fit2</t>
  </si>
  <si>
    <t>CG7730</t>
  </si>
  <si>
    <t>CG7692</t>
  </si>
  <si>
    <t>CG7589</t>
  </si>
  <si>
    <t>Nedd4</t>
  </si>
  <si>
    <t>CG7542</t>
  </si>
  <si>
    <t>CG7497</t>
  </si>
  <si>
    <t>CG7430</t>
  </si>
  <si>
    <t>mus304</t>
  </si>
  <si>
    <t>gk</t>
  </si>
  <si>
    <t>CG32198</t>
  </si>
  <si>
    <t>CG7271</t>
  </si>
  <si>
    <t>bora</t>
  </si>
  <si>
    <t>MYPT-75D</t>
  </si>
  <si>
    <t>GNBP1</t>
  </si>
  <si>
    <t>CG32202</t>
  </si>
  <si>
    <t>HipHop</t>
  </si>
  <si>
    <t>Cat</t>
  </si>
  <si>
    <t>Ugt</t>
  </si>
  <si>
    <t>CG6841</t>
  </si>
  <si>
    <t>CG6839</t>
  </si>
  <si>
    <t>CG6836</t>
  </si>
  <si>
    <t>Chd3</t>
  </si>
  <si>
    <t>CG9372</t>
  </si>
  <si>
    <t>asf1</t>
  </si>
  <si>
    <t>Gbeta76C</t>
  </si>
  <si>
    <t>Deaf1</t>
  </si>
  <si>
    <t>CG32221</t>
  </si>
  <si>
    <t>kto</t>
  </si>
  <si>
    <t>CR45433</t>
  </si>
  <si>
    <t>CG8334</t>
  </si>
  <si>
    <t>kug</t>
  </si>
  <si>
    <t>gig</t>
  </si>
  <si>
    <t>Ssk</t>
  </si>
  <si>
    <t>Su(var)3-3</t>
  </si>
  <si>
    <t>polo</t>
  </si>
  <si>
    <t>Spn77Ba</t>
  </si>
  <si>
    <t>RhoBTB</t>
  </si>
  <si>
    <t>mag</t>
  </si>
  <si>
    <t>CG5955</t>
  </si>
  <si>
    <t>CG6020</t>
  </si>
  <si>
    <t>CG32425</t>
  </si>
  <si>
    <t>CG4858</t>
  </si>
  <si>
    <t>CG13252</t>
  </si>
  <si>
    <t>Pitslre</t>
  </si>
  <si>
    <t>Spc105R</t>
  </si>
  <si>
    <t>CG3680</t>
  </si>
  <si>
    <t>CG13255</t>
  </si>
  <si>
    <t>siz</t>
  </si>
  <si>
    <t>chb</t>
  </si>
  <si>
    <t>CG10512</t>
  </si>
  <si>
    <t>pzg</t>
  </si>
  <si>
    <t>Aef1</t>
  </si>
  <si>
    <t>Cdk12</t>
  </si>
  <si>
    <t>Smc5</t>
  </si>
  <si>
    <t>CG11307</t>
  </si>
  <si>
    <t>CR43888</t>
  </si>
  <si>
    <t>Nopp140</t>
  </si>
  <si>
    <t>mub</t>
  </si>
  <si>
    <t>CG14562,CG7448</t>
  </si>
  <si>
    <t>CG7470</t>
  </si>
  <si>
    <t>Act79B</t>
  </si>
  <si>
    <t>RpLP0</t>
  </si>
  <si>
    <t>Csp</t>
  </si>
  <si>
    <t>CG11426</t>
  </si>
  <si>
    <t>CG11425</t>
  </si>
  <si>
    <t>CG32452</t>
  </si>
  <si>
    <t>CG11367</t>
  </si>
  <si>
    <t>CG7369</t>
  </si>
  <si>
    <t>slif</t>
  </si>
  <si>
    <t>BoYb</t>
  </si>
  <si>
    <t>Mes2</t>
  </si>
  <si>
    <t>CG33217</t>
  </si>
  <si>
    <t>nAChRalpha4</t>
  </si>
  <si>
    <t>AGO3</t>
  </si>
  <si>
    <t>Vdup1</t>
  </si>
  <si>
    <t>rno</t>
  </si>
  <si>
    <t>CG7028</t>
  </si>
  <si>
    <t>E(bx)</t>
  </si>
  <si>
    <t>DIP2</t>
  </si>
  <si>
    <t>fwd</t>
  </si>
  <si>
    <t>Cdc5</t>
  </si>
  <si>
    <t>klar,snmRNA:438</t>
  </si>
  <si>
    <t>Kah</t>
  </si>
  <si>
    <t>Reg-2</t>
  </si>
  <si>
    <t>CG3402</t>
  </si>
  <si>
    <t>ebd1</t>
  </si>
  <si>
    <t>CG3344</t>
  </si>
  <si>
    <t>CG32483</t>
  </si>
  <si>
    <t>trio</t>
  </si>
  <si>
    <t>bab1</t>
  </si>
  <si>
    <t>bab2</t>
  </si>
  <si>
    <t>LysX</t>
  </si>
  <si>
    <t>LysD</t>
  </si>
  <si>
    <t>Klp61F</t>
  </si>
  <si>
    <t>Psf1</t>
  </si>
  <si>
    <t>CG9184,CR45166</t>
  </si>
  <si>
    <t>Ptp61F</t>
  </si>
  <si>
    <t>CG12084</t>
  </si>
  <si>
    <t>CG7971</t>
  </si>
  <si>
    <t>CG18173</t>
  </si>
  <si>
    <t>alpha-Spec,dlt</t>
  </si>
  <si>
    <t>Cpr62Bb</t>
  </si>
  <si>
    <t>dre4</t>
  </si>
  <si>
    <t>CG5687</t>
  </si>
  <si>
    <t>mu2</t>
  </si>
  <si>
    <t>mv</t>
  </si>
  <si>
    <t>sls</t>
  </si>
  <si>
    <t>zormin</t>
  </si>
  <si>
    <t>CG15879</t>
  </si>
  <si>
    <t>CG15820</t>
  </si>
  <si>
    <t>CG5707</t>
  </si>
  <si>
    <t>oxt</t>
  </si>
  <si>
    <t>CG32295,Spn</t>
  </si>
  <si>
    <t>msn</t>
  </si>
  <si>
    <t>CG14949</t>
  </si>
  <si>
    <t>Mrtf</t>
  </si>
  <si>
    <t>spz5</t>
  </si>
  <si>
    <t>CG14965</t>
  </si>
  <si>
    <t>CG14967</t>
  </si>
  <si>
    <t>CG14968</t>
  </si>
  <si>
    <t>PIG-C</t>
  </si>
  <si>
    <t>eIF5B</t>
  </si>
  <si>
    <t>CG43074</t>
  </si>
  <si>
    <t>snRNA:U11</t>
  </si>
  <si>
    <t>CG10866</t>
  </si>
  <si>
    <t>CG14984</t>
  </si>
  <si>
    <t>CG12605</t>
  </si>
  <si>
    <t>CG11593</t>
  </si>
  <si>
    <t>Faa</t>
  </si>
  <si>
    <t>Chd64</t>
  </si>
  <si>
    <t>ens</t>
  </si>
  <si>
    <t>Rop</t>
  </si>
  <si>
    <t>ImpL2</t>
  </si>
  <si>
    <t>ago</t>
  </si>
  <si>
    <t>CG15022</t>
  </si>
  <si>
    <t>Src64B</t>
  </si>
  <si>
    <t>axo</t>
  </si>
  <si>
    <t>CG18808,Dhc64C</t>
  </si>
  <si>
    <t>CG13707</t>
  </si>
  <si>
    <t>CG10672</t>
  </si>
  <si>
    <t>Gen</t>
  </si>
  <si>
    <t>shep</t>
  </si>
  <si>
    <t>sinu</t>
  </si>
  <si>
    <t>Msr-110,snmRNA:357</t>
  </si>
  <si>
    <t>CG10592</t>
  </si>
  <si>
    <t>DnaJ-1</t>
  </si>
  <si>
    <t>Bre1</t>
  </si>
  <si>
    <t>mad2</t>
  </si>
  <si>
    <t>Pole2</t>
  </si>
  <si>
    <t>Rcc1</t>
  </si>
  <si>
    <t>CG10479</t>
  </si>
  <si>
    <t>CG10477</t>
  </si>
  <si>
    <t>CG10472</t>
  </si>
  <si>
    <t>CG10467,CG10469</t>
  </si>
  <si>
    <t>CG13297</t>
  </si>
  <si>
    <t>CG10289</t>
  </si>
  <si>
    <t>D19A</t>
  </si>
  <si>
    <t>LanA</t>
  </si>
  <si>
    <t>CG42714</t>
  </si>
  <si>
    <t>CG10163</t>
  </si>
  <si>
    <t>ImpL3</t>
  </si>
  <si>
    <t>CG10144</t>
  </si>
  <si>
    <t>zpg</t>
  </si>
  <si>
    <t>SP1173</t>
  </si>
  <si>
    <t>ple</t>
  </si>
  <si>
    <t>dikar</t>
  </si>
  <si>
    <t>velo</t>
  </si>
  <si>
    <t>Galphai</t>
  </si>
  <si>
    <t>Cpr65Ea</t>
  </si>
  <si>
    <t>Cpr65Eb</t>
  </si>
  <si>
    <t>Dscam2</t>
  </si>
  <si>
    <t>Cdc27</t>
  </si>
  <si>
    <t>CG14830</t>
  </si>
  <si>
    <t>unc-13-4A</t>
  </si>
  <si>
    <t>RhoGEF4</t>
  </si>
  <si>
    <t>eco</t>
  </si>
  <si>
    <t>CG14834</t>
  </si>
  <si>
    <t>CTCF</t>
  </si>
  <si>
    <t>pst</t>
  </si>
  <si>
    <t>Sh3beta</t>
  </si>
  <si>
    <t>CG8560</t>
  </si>
  <si>
    <t>Cyp4d8</t>
  </si>
  <si>
    <t>CG8539</t>
  </si>
  <si>
    <t>pbl</t>
  </si>
  <si>
    <t>syd</t>
  </si>
  <si>
    <t>HP4</t>
  </si>
  <si>
    <t>bip1</t>
  </si>
  <si>
    <t>CG7504</t>
  </si>
  <si>
    <t>RecQ4</t>
  </si>
  <si>
    <t>CG7201</t>
  </si>
  <si>
    <t>CG7194</t>
  </si>
  <si>
    <t>BI-1</t>
  </si>
  <si>
    <t>CG7185,CR45409</t>
  </si>
  <si>
    <t>CG7182</t>
  </si>
  <si>
    <t>Unr</t>
  </si>
  <si>
    <t>CG43163</t>
  </si>
  <si>
    <t>Cdc6</t>
  </si>
  <si>
    <t>Arr2</t>
  </si>
  <si>
    <t>CG32023</t>
  </si>
  <si>
    <t>CG43783,orb2</t>
  </si>
  <si>
    <t>Galk</t>
  </si>
  <si>
    <t>smg</t>
  </si>
  <si>
    <t>CG5194</t>
  </si>
  <si>
    <t>Argk</t>
  </si>
  <si>
    <t>CG4911</t>
  </si>
  <si>
    <t>bol</t>
  </si>
  <si>
    <t>Rdl</t>
  </si>
  <si>
    <t>Slc45-1</t>
  </si>
  <si>
    <t>Klp67A</t>
  </si>
  <si>
    <t>Hsp67Bc</t>
  </si>
  <si>
    <t>Hsp26</t>
  </si>
  <si>
    <t>CG4080</t>
  </si>
  <si>
    <t>phol</t>
  </si>
  <si>
    <t>CG3408</t>
  </si>
  <si>
    <t>CG3088</t>
  </si>
  <si>
    <t>nbs</t>
  </si>
  <si>
    <t>Cdk8</t>
  </si>
  <si>
    <t>RasGAP1</t>
  </si>
  <si>
    <t>Taf2</t>
  </si>
  <si>
    <t>ect</t>
  </si>
  <si>
    <t>Gem3</t>
  </si>
  <si>
    <t>CG42521</t>
  </si>
  <si>
    <t>CG32066</t>
  </si>
  <si>
    <t>CG33493,CG6463</t>
  </si>
  <si>
    <t>NijA</t>
  </si>
  <si>
    <t>CG6409</t>
  </si>
  <si>
    <t>Aps</t>
  </si>
  <si>
    <t>JIL-1</t>
  </si>
  <si>
    <t>CG6272</t>
  </si>
  <si>
    <t>fd68A</t>
  </si>
  <si>
    <t>wls</t>
  </si>
  <si>
    <t>Ube3a</t>
  </si>
  <si>
    <t>CG6175</t>
  </si>
  <si>
    <t>rt</t>
  </si>
  <si>
    <t>Pi3K68D</t>
  </si>
  <si>
    <t>CG10361</t>
  </si>
  <si>
    <t>CG42255</t>
  </si>
  <si>
    <t>CycA</t>
  </si>
  <si>
    <t>Grip163</t>
  </si>
  <si>
    <t>Adk1</t>
  </si>
  <si>
    <t>CG5626</t>
  </si>
  <si>
    <t>app</t>
  </si>
  <si>
    <t>CG10660</t>
  </si>
  <si>
    <t>CG10657</t>
  </si>
  <si>
    <t>CR45168,sti</t>
  </si>
  <si>
    <t>SmD1</t>
  </si>
  <si>
    <t>Atg1</t>
  </si>
  <si>
    <t>CG10943</t>
  </si>
  <si>
    <t>MICAL-like</t>
  </si>
  <si>
    <t>AdenoK</t>
  </si>
  <si>
    <t>Poc1</t>
  </si>
  <si>
    <t>CG10222</t>
  </si>
  <si>
    <t>CG14105</t>
  </si>
  <si>
    <t>CG10154</t>
  </si>
  <si>
    <t>CG10140</t>
  </si>
  <si>
    <t>CG10116</t>
  </si>
  <si>
    <t>Abp1</t>
  </si>
  <si>
    <t>bru-3</t>
  </si>
  <si>
    <t>CG8745</t>
  </si>
  <si>
    <t>dysc</t>
  </si>
  <si>
    <t>Rgl</t>
  </si>
  <si>
    <t>CG8833</t>
  </si>
  <si>
    <t>Meics</t>
  </si>
  <si>
    <t>ptip</t>
  </si>
  <si>
    <t>endos</t>
  </si>
  <si>
    <t>blue</t>
  </si>
  <si>
    <t>CG3868</t>
  </si>
  <si>
    <t>stwl</t>
  </si>
  <si>
    <t>RecQ5</t>
  </si>
  <si>
    <t>mop</t>
  </si>
  <si>
    <t>bmm</t>
  </si>
  <si>
    <t>gnu</t>
  </si>
  <si>
    <t>CR43432</t>
  </si>
  <si>
    <t>CG6945,cp309</t>
  </si>
  <si>
    <t>CG12316</t>
  </si>
  <si>
    <t>Msh6</t>
  </si>
  <si>
    <t>mex1</t>
  </si>
  <si>
    <t>comm2</t>
  </si>
  <si>
    <t>fwe</t>
  </si>
  <si>
    <t>Dcp2</t>
  </si>
  <si>
    <t>sff</t>
  </si>
  <si>
    <t>l(3)72Ab</t>
  </si>
  <si>
    <t>brm</t>
  </si>
  <si>
    <t>DNApol-delta</t>
  </si>
  <si>
    <t>mib1</t>
  </si>
  <si>
    <t>th</t>
  </si>
  <si>
    <t>Taspase1</t>
  </si>
  <si>
    <t>CG5235</t>
  </si>
  <si>
    <t>CG13049</t>
  </si>
  <si>
    <t>CG4962</t>
  </si>
  <si>
    <t>CG45057</t>
  </si>
  <si>
    <t>roq</t>
  </si>
  <si>
    <t>CG4729</t>
  </si>
  <si>
    <t>Mipp1</t>
  </si>
  <si>
    <t>spd-2,tra</t>
  </si>
  <si>
    <t>Galphaf</t>
  </si>
  <si>
    <t>CG9692</t>
  </si>
  <si>
    <t>CG13026</t>
  </si>
  <si>
    <t>CG13025</t>
  </si>
  <si>
    <t>CG9674</t>
  </si>
  <si>
    <t>CG3764</t>
  </si>
  <si>
    <t>CG6664</t>
  </si>
  <si>
    <t>CR45756,Ilp8</t>
  </si>
  <si>
    <t>CR43250</t>
  </si>
  <si>
    <t>Rbp6</t>
  </si>
  <si>
    <t>CG6479</t>
  </si>
  <si>
    <t>Cad74A</t>
  </si>
  <si>
    <t>CG13728</t>
  </si>
  <si>
    <t>blot</t>
  </si>
  <si>
    <t>U4-U6-60K</t>
  </si>
  <si>
    <t>Edc3</t>
  </si>
  <si>
    <t>CycT</t>
  </si>
  <si>
    <t>Eip74EF</t>
  </si>
  <si>
    <t>CG6259</t>
  </si>
  <si>
    <t>Pep</t>
  </si>
  <si>
    <t>Crtc,snmRNA:641</t>
  </si>
  <si>
    <t>Adgf-A,Msi</t>
  </si>
  <si>
    <t>cln3</t>
  </si>
  <si>
    <t>CG5577</t>
  </si>
  <si>
    <t>MED19</t>
  </si>
  <si>
    <t>CG5535</t>
  </si>
  <si>
    <t>CG5506</t>
  </si>
  <si>
    <t>Eip75B</t>
  </si>
  <si>
    <t>CG44006</t>
  </si>
  <si>
    <t>CG34253,CR32194,CR43253</t>
  </si>
  <si>
    <t>rpr</t>
  </si>
  <si>
    <t>CG32196</t>
  </si>
  <si>
    <t>CG4306</t>
  </si>
  <si>
    <t>CG18234</t>
  </si>
  <si>
    <t>not</t>
  </si>
  <si>
    <t>Capr</t>
  </si>
  <si>
    <t>Sgf11</t>
  </si>
  <si>
    <t>Chmp1</t>
  </si>
  <si>
    <t>Cyp12c1</t>
  </si>
  <si>
    <t>ftz-f1</t>
  </si>
  <si>
    <t>CG14073</t>
  </si>
  <si>
    <t>CG3961</t>
  </si>
  <si>
    <t>CG3902</t>
  </si>
  <si>
    <t>CG3819</t>
  </si>
  <si>
    <t>CG11619</t>
  </si>
  <si>
    <t>CG34256</t>
  </si>
  <si>
    <t>CG18135,CG3808</t>
  </si>
  <si>
    <t>Mkp3</t>
  </si>
  <si>
    <t>Gem2</t>
  </si>
  <si>
    <t>fz2</t>
  </si>
  <si>
    <t>Gbs-76A</t>
  </si>
  <si>
    <t>CG32206</t>
  </si>
  <si>
    <t>CG9451</t>
  </si>
  <si>
    <t>CG9452</t>
  </si>
  <si>
    <t>CG9279</t>
  </si>
  <si>
    <t>l(3)76BDr</t>
  </si>
  <si>
    <t>ash1</t>
  </si>
  <si>
    <t>l(3)76BDm</t>
  </si>
  <si>
    <t>wnd</t>
  </si>
  <si>
    <t>Oat</t>
  </si>
  <si>
    <t>verm</t>
  </si>
  <si>
    <t>serp</t>
  </si>
  <si>
    <t>CG42637,Gyc76C</t>
  </si>
  <si>
    <t>Cyp305a1</t>
  </si>
  <si>
    <t>cyc</t>
  </si>
  <si>
    <t>Mi-2</t>
  </si>
  <si>
    <t>Su(Tpl)</t>
  </si>
  <si>
    <t>Su(z)12</t>
  </si>
  <si>
    <t>Csas</t>
  </si>
  <si>
    <t>CG7365</t>
  </si>
  <si>
    <t>CG42674</t>
  </si>
  <si>
    <t>CG6933</t>
  </si>
  <si>
    <t>CG17233</t>
  </si>
  <si>
    <t>Pex23</t>
  </si>
  <si>
    <t>Las</t>
  </si>
  <si>
    <t>CG5199</t>
  </si>
  <si>
    <t>CG5059</t>
  </si>
  <si>
    <t>Rcd2</t>
  </si>
  <si>
    <t>CG11399</t>
  </si>
  <si>
    <t>Six4</t>
  </si>
  <si>
    <t>CG3634</t>
  </si>
  <si>
    <t>fng</t>
  </si>
  <si>
    <t>skd</t>
  </si>
  <si>
    <t>AcCoAS</t>
  </si>
  <si>
    <t>ppl</t>
  </si>
  <si>
    <t>CG12974</t>
  </si>
  <si>
    <t>CG11309</t>
  </si>
  <si>
    <t>SAK</t>
  </si>
  <si>
    <t>Mkrn1</t>
  </si>
  <si>
    <t>CoVIII</t>
  </si>
  <si>
    <t>Wnk</t>
  </si>
  <si>
    <t>MED1</t>
  </si>
  <si>
    <t>CG7158</t>
  </si>
  <si>
    <t>DNApol-eta</t>
  </si>
  <si>
    <t>CG7139</t>
  </si>
  <si>
    <t>Rich</t>
  </si>
  <si>
    <t>Hem</t>
  </si>
  <si>
    <t>Ten-m</t>
  </si>
  <si>
    <t>CG11241</t>
  </si>
  <si>
    <t>l(3)04053</t>
  </si>
  <si>
    <t>jim</t>
  </si>
  <si>
    <t>CG32350</t>
  </si>
  <si>
    <t>CR45736</t>
  </si>
  <si>
    <t>aux</t>
  </si>
  <si>
    <t>Gel</t>
  </si>
  <si>
    <t>TwdlF</t>
  </si>
  <si>
    <t>CG1092</t>
  </si>
  <si>
    <t>MP1</t>
  </si>
  <si>
    <t>CG9795</t>
  </si>
  <si>
    <t>CG14645</t>
  </si>
  <si>
    <t>CG11739</t>
  </si>
  <si>
    <t>Cont</t>
  </si>
  <si>
    <t>CG14646</t>
  </si>
  <si>
    <t>CG14650</t>
  </si>
  <si>
    <t>Fip1</t>
  </si>
  <si>
    <t>CG43427</t>
  </si>
  <si>
    <t>Gnf1</t>
  </si>
  <si>
    <t>Cdep</t>
  </si>
  <si>
    <t>CG1124</t>
  </si>
  <si>
    <t>CR45033,Hph</t>
  </si>
  <si>
    <t>CG1161</t>
  </si>
  <si>
    <t>7B2</t>
  </si>
  <si>
    <t>CG1172</t>
  </si>
  <si>
    <t>Hcs</t>
  </si>
  <si>
    <t>Itp-r83A</t>
  </si>
  <si>
    <t>Snm1</t>
  </si>
  <si>
    <t>CG12746</t>
  </si>
  <si>
    <t>CRMP</t>
  </si>
  <si>
    <t>Atu</t>
  </si>
  <si>
    <t>CG1109</t>
  </si>
  <si>
    <t>Atg17</t>
  </si>
  <si>
    <t>plx</t>
  </si>
  <si>
    <t>CG10979</t>
  </si>
  <si>
    <t>CG11000</t>
  </si>
  <si>
    <t>CG1208,glob3</t>
  </si>
  <si>
    <t>CG1213</t>
  </si>
  <si>
    <t>Obp83cd</t>
  </si>
  <si>
    <t>Osi9</t>
  </si>
  <si>
    <t>Osi15</t>
  </si>
  <si>
    <t>Osi18</t>
  </si>
  <si>
    <t>Osi19</t>
  </si>
  <si>
    <t>TfIIFalpha</t>
  </si>
  <si>
    <t>gpp</t>
  </si>
  <si>
    <t>Neurochondrin</t>
  </si>
  <si>
    <t>Taf1</t>
  </si>
  <si>
    <t>Ccp84Ag</t>
  </si>
  <si>
    <t>CG31248</t>
  </si>
  <si>
    <t>Sas-4</t>
  </si>
  <si>
    <t>alpha-Est2</t>
  </si>
  <si>
    <t>CG10086</t>
  </si>
  <si>
    <t>CG34384</t>
  </si>
  <si>
    <t>lds</t>
  </si>
  <si>
    <t>CG7900</t>
  </si>
  <si>
    <t>Mcm2</t>
  </si>
  <si>
    <t>CG31463</t>
  </si>
  <si>
    <t>CG31259</t>
  </si>
  <si>
    <t>Cenp-C</t>
  </si>
  <si>
    <t>CG11760,CG8116,CG8136</t>
  </si>
  <si>
    <t>CG8202</t>
  </si>
  <si>
    <t>CG8223,CR44228</t>
  </si>
  <si>
    <t>CG34301</t>
  </si>
  <si>
    <t>CG8369</t>
  </si>
  <si>
    <t>skap</t>
  </si>
  <si>
    <t>CAHbeta</t>
  </si>
  <si>
    <t>CG11970</t>
  </si>
  <si>
    <t>Kdm2</t>
  </si>
  <si>
    <t>CG8420</t>
  </si>
  <si>
    <t>VhaM8.9</t>
  </si>
  <si>
    <t>snoRNA:Me18S-G1358a</t>
  </si>
  <si>
    <t>CG8129</t>
  </si>
  <si>
    <t>CG44261</t>
  </si>
  <si>
    <t>alpha-Man-II</t>
  </si>
  <si>
    <t>ps</t>
  </si>
  <si>
    <t>CG8176,JHDM2</t>
  </si>
  <si>
    <t>CG8273</t>
  </si>
  <si>
    <t>CG8301</t>
  </si>
  <si>
    <t>CG8312</t>
  </si>
  <si>
    <t>CG8319</t>
  </si>
  <si>
    <t>Dh44</t>
  </si>
  <si>
    <t>CG8358</t>
  </si>
  <si>
    <t>nmdyn-D7</t>
  </si>
  <si>
    <t>Pnn</t>
  </si>
  <si>
    <t>CG8417</t>
  </si>
  <si>
    <t>CG8516</t>
  </si>
  <si>
    <t>Glut4EF</t>
  </si>
  <si>
    <t>Npc2c</t>
  </si>
  <si>
    <t>CR45054</t>
  </si>
  <si>
    <t>CR43459</t>
  </si>
  <si>
    <t>Invadolysin</t>
  </si>
  <si>
    <t>CG42795</t>
  </si>
  <si>
    <t>CG43143</t>
  </si>
  <si>
    <t>sle</t>
  </si>
  <si>
    <t>CG12592</t>
  </si>
  <si>
    <t>jumu</t>
  </si>
  <si>
    <t>Cyp12e1</t>
  </si>
  <si>
    <t>Mcm5</t>
  </si>
  <si>
    <t>CG4511</t>
  </si>
  <si>
    <t>CG4570</t>
  </si>
  <si>
    <t>CG34114</t>
  </si>
  <si>
    <t>Ugt86Dc</t>
  </si>
  <si>
    <t>Ugt86Da</t>
  </si>
  <si>
    <t>cu</t>
  </si>
  <si>
    <t>pros</t>
  </si>
  <si>
    <t>Ranbp9</t>
  </si>
  <si>
    <t>CG5270</t>
  </si>
  <si>
    <t>CG14712</t>
  </si>
  <si>
    <t>Elp1</t>
  </si>
  <si>
    <t>CG42327</t>
  </si>
  <si>
    <t>CG31368</t>
  </si>
  <si>
    <t>Ect3</t>
  </si>
  <si>
    <t>GCC185</t>
  </si>
  <si>
    <t>CG4115,snmRNA:419</t>
  </si>
  <si>
    <t>GstD5</t>
  </si>
  <si>
    <t>CG5167</t>
  </si>
  <si>
    <t>pps</t>
  </si>
  <si>
    <t>CG5844</t>
  </si>
  <si>
    <t>CG5538,Desat1</t>
  </si>
  <si>
    <t>CG11600</t>
  </si>
  <si>
    <t>Dtg</t>
  </si>
  <si>
    <t>CG6225</t>
  </si>
  <si>
    <t>CG6188</t>
  </si>
  <si>
    <t>CG31342</t>
  </si>
  <si>
    <t>CG7518</t>
  </si>
  <si>
    <t>CtBP</t>
  </si>
  <si>
    <t>CG31157</t>
  </si>
  <si>
    <t>pic</t>
  </si>
  <si>
    <t>CG34308,timeout</t>
  </si>
  <si>
    <t>CG11686</t>
  </si>
  <si>
    <t>Su(var)3-7</t>
  </si>
  <si>
    <t>CG8773</t>
  </si>
  <si>
    <t>CG8774</t>
  </si>
  <si>
    <t>Dic1</t>
  </si>
  <si>
    <t>CR44138</t>
  </si>
  <si>
    <t>Act87E</t>
  </si>
  <si>
    <t>rin</t>
  </si>
  <si>
    <t>flfl</t>
  </si>
  <si>
    <t>Adgf-C</t>
  </si>
  <si>
    <t>CG34383</t>
  </si>
  <si>
    <t>CG9312</t>
  </si>
  <si>
    <t>Cht5</t>
  </si>
  <si>
    <t>CG9286</t>
  </si>
  <si>
    <t>tal-3A</t>
  </si>
  <si>
    <t>ems</t>
  </si>
  <si>
    <t>Npc2b</t>
  </si>
  <si>
    <t>RpII140</t>
  </si>
  <si>
    <t>pr-set7</t>
  </si>
  <si>
    <t>CG3505</t>
  </si>
  <si>
    <t>BigH1</t>
  </si>
  <si>
    <t>jvl</t>
  </si>
  <si>
    <t>CG3731</t>
  </si>
  <si>
    <t>Sdr</t>
  </si>
  <si>
    <t>CG3987</t>
  </si>
  <si>
    <t>Set</t>
  </si>
  <si>
    <t>Tm2</t>
  </si>
  <si>
    <t>ear</t>
  </si>
  <si>
    <t>Rbp</t>
  </si>
  <si>
    <t>Atx2</t>
  </si>
  <si>
    <t>Rh6</t>
  </si>
  <si>
    <t>CG5205</t>
  </si>
  <si>
    <t>CG5399</t>
  </si>
  <si>
    <t>CG9593,nsl1</t>
  </si>
  <si>
    <t>alpha-Man-IIb</t>
  </si>
  <si>
    <t>spn-E</t>
  </si>
  <si>
    <t>Hel89B</t>
  </si>
  <si>
    <t>msps</t>
  </si>
  <si>
    <t>CG5916</t>
  </si>
  <si>
    <t>CG8925</t>
  </si>
  <si>
    <t>asun</t>
  </si>
  <si>
    <t>Zip89B</t>
  </si>
  <si>
    <t>pad</t>
  </si>
  <si>
    <t>CR45631</t>
  </si>
  <si>
    <t>CG10405</t>
  </si>
  <si>
    <t>CG17562</t>
  </si>
  <si>
    <t>CG17560</t>
  </si>
  <si>
    <t>nonA-l</t>
  </si>
  <si>
    <t>Irc</t>
  </si>
  <si>
    <t>CG8907</t>
  </si>
  <si>
    <t>Patr-1</t>
  </si>
  <si>
    <t>kuk</t>
  </si>
  <si>
    <t>cal1</t>
  </si>
  <si>
    <t>CG31265,CG31269</t>
  </si>
  <si>
    <t>Det</t>
  </si>
  <si>
    <t>P5cr-2</t>
  </si>
  <si>
    <t>CG43175</t>
  </si>
  <si>
    <t>CG14322</t>
  </si>
  <si>
    <t>CG7655</t>
  </si>
  <si>
    <t>Lgr1</t>
  </si>
  <si>
    <t>CG7713</t>
  </si>
  <si>
    <t>cpo</t>
  </si>
  <si>
    <t>DNaseII</t>
  </si>
  <si>
    <t>sr</t>
  </si>
  <si>
    <t>Cbp20</t>
  </si>
  <si>
    <t>CG7985</t>
  </si>
  <si>
    <t>CG7702</t>
  </si>
  <si>
    <t>CG7706</t>
  </si>
  <si>
    <t>Cha,VAChT</t>
  </si>
  <si>
    <t>gwl</t>
  </si>
  <si>
    <t>Xrp1</t>
  </si>
  <si>
    <t>dnk</t>
  </si>
  <si>
    <t>gukh</t>
  </si>
  <si>
    <t>CG6040</t>
  </si>
  <si>
    <t>Cyp12a4</t>
  </si>
  <si>
    <t>sqz</t>
  </si>
  <si>
    <t>CG18493</t>
  </si>
  <si>
    <t>Dys,snoRNA:Me18S-A1374</t>
  </si>
  <si>
    <t>CG16727</t>
  </si>
  <si>
    <t>Nup58</t>
  </si>
  <si>
    <t>Pk92B</t>
  </si>
  <si>
    <t>RhoGAP92B</t>
  </si>
  <si>
    <t>psidin</t>
  </si>
  <si>
    <t>CG5023</t>
  </si>
  <si>
    <t>cic</t>
  </si>
  <si>
    <t>CG42668</t>
  </si>
  <si>
    <t>Sirt2</t>
  </si>
  <si>
    <t>MtnC</t>
  </si>
  <si>
    <t>bon</t>
  </si>
  <si>
    <t>CG5466</t>
  </si>
  <si>
    <t>H</t>
  </si>
  <si>
    <t>Lrrk</t>
  </si>
  <si>
    <t>cdc2c</t>
  </si>
  <si>
    <t>Syp</t>
  </si>
  <si>
    <t>hdly</t>
  </si>
  <si>
    <t>Calx</t>
  </si>
  <si>
    <t>CG5697</t>
  </si>
  <si>
    <t>AnxB9</t>
  </si>
  <si>
    <t>Ice2</t>
  </si>
  <si>
    <t>SNF4Agamma</t>
  </si>
  <si>
    <t>Nelf-A</t>
  </si>
  <si>
    <t>CG7922</t>
  </si>
  <si>
    <t>CG5849</t>
  </si>
  <si>
    <t>CG31343</t>
  </si>
  <si>
    <t>CG31233</t>
  </si>
  <si>
    <t>CG31198</t>
  </si>
  <si>
    <t>CG42335</t>
  </si>
  <si>
    <t>CG31431</t>
  </si>
  <si>
    <t>CG6656</t>
  </si>
  <si>
    <t>Eip93F</t>
  </si>
  <si>
    <t>ND42</t>
  </si>
  <si>
    <t>SKIP</t>
  </si>
  <si>
    <t>CG43342,CG43343</t>
  </si>
  <si>
    <t>lqfR</t>
  </si>
  <si>
    <t>bond</t>
  </si>
  <si>
    <t>CG33110</t>
  </si>
  <si>
    <t>Efa6</t>
  </si>
  <si>
    <t>CG6972</t>
  </si>
  <si>
    <t>CG7029,Usp12-46</t>
  </si>
  <si>
    <t>CG6660</t>
  </si>
  <si>
    <t>CG17244</t>
  </si>
  <si>
    <t>EloA</t>
  </si>
  <si>
    <t>CG6763,Cdc16</t>
  </si>
  <si>
    <t>DNApol-epsilon</t>
  </si>
  <si>
    <t>CG18754,SPE</t>
  </si>
  <si>
    <t>CG31414</t>
  </si>
  <si>
    <t>Lsd-1</t>
  </si>
  <si>
    <t>mbc</t>
  </si>
  <si>
    <t>CG13599</t>
  </si>
  <si>
    <t>CG31140</t>
  </si>
  <si>
    <t>SMC1</t>
  </si>
  <si>
    <t>Tsc1</t>
  </si>
  <si>
    <t>Kal1</t>
  </si>
  <si>
    <t>Apc2</t>
  </si>
  <si>
    <t>CG13606</t>
  </si>
  <si>
    <t>CR44092,mask</t>
  </si>
  <si>
    <t>Orct2</t>
  </si>
  <si>
    <t>Orct</t>
  </si>
  <si>
    <t>crb</t>
  </si>
  <si>
    <t>BRWD3</t>
  </si>
  <si>
    <t>CG6454</t>
  </si>
  <si>
    <t>CG13618</t>
  </si>
  <si>
    <t>ana1</t>
  </si>
  <si>
    <t>Esyt2</t>
  </si>
  <si>
    <t>mld</t>
  </si>
  <si>
    <t>CG6695</t>
  </si>
  <si>
    <t>asp</t>
  </si>
  <si>
    <t>CG13631</t>
  </si>
  <si>
    <t>Saf-B</t>
  </si>
  <si>
    <t>Ela</t>
  </si>
  <si>
    <t>CG11089,CG31381</t>
  </si>
  <si>
    <t>CG11069</t>
  </si>
  <si>
    <t>CG11168</t>
  </si>
  <si>
    <t>Mink</t>
  </si>
  <si>
    <t>Trf4-2</t>
  </si>
  <si>
    <t>tnc</t>
  </si>
  <si>
    <t>Hr96</t>
  </si>
  <si>
    <t>CG11791</t>
  </si>
  <si>
    <t>Unc-13-4B</t>
  </si>
  <si>
    <t>CG11851</t>
  </si>
  <si>
    <t>CG11852</t>
  </si>
  <si>
    <t>to</t>
  </si>
  <si>
    <t>Nup37</t>
  </si>
  <si>
    <t>Nup358</t>
  </si>
  <si>
    <t>CG11878</t>
  </si>
  <si>
    <t>CG13658</t>
  </si>
  <si>
    <t>CG11902</t>
  </si>
  <si>
    <t>msi</t>
  </si>
  <si>
    <t>jigr1</t>
  </si>
  <si>
    <t>RASSF8</t>
  </si>
  <si>
    <t>CG5886</t>
  </si>
  <si>
    <t>Lnk</t>
  </si>
  <si>
    <t>CG5913</t>
  </si>
  <si>
    <t>CG42261</t>
  </si>
  <si>
    <t>Nf1</t>
  </si>
  <si>
    <t>CR45040,Kaz-m1</t>
  </si>
  <si>
    <t>E(spl)m7-HLH</t>
  </si>
  <si>
    <t>gro</t>
  </si>
  <si>
    <t>CG31324</t>
  </si>
  <si>
    <t>CG6142</t>
  </si>
  <si>
    <t>CG31086,CG31323</t>
  </si>
  <si>
    <t>CG33970</t>
  </si>
  <si>
    <t>scrib</t>
  </si>
  <si>
    <t>Tl</t>
  </si>
  <si>
    <t>IntS12</t>
  </si>
  <si>
    <t>His2Av</t>
  </si>
  <si>
    <t>CG14252</t>
  </si>
  <si>
    <t>CG5521</t>
  </si>
  <si>
    <t>grass</t>
  </si>
  <si>
    <t>CG5909</t>
  </si>
  <si>
    <t>DNApol-alpha73</t>
  </si>
  <si>
    <t>CG3368</t>
  </si>
  <si>
    <t>Cyp6a18</t>
  </si>
  <si>
    <t>Gr98a</t>
  </si>
  <si>
    <t>Mtl</t>
  </si>
  <si>
    <t>CG5590</t>
  </si>
  <si>
    <t>btz</t>
  </si>
  <si>
    <t>CG12877</t>
  </si>
  <si>
    <t>Ets98B</t>
  </si>
  <si>
    <t>CG5514</t>
  </si>
  <si>
    <t>CG5527</t>
  </si>
  <si>
    <t>CG34362</t>
  </si>
  <si>
    <t>Moca-cyp</t>
  </si>
  <si>
    <t>Hrb98DE</t>
  </si>
  <si>
    <t>CG9990</t>
  </si>
  <si>
    <t>htt</t>
  </si>
  <si>
    <t>spg</t>
  </si>
  <si>
    <t>CG11841</t>
  </si>
  <si>
    <t>CG11842</t>
  </si>
  <si>
    <t>Sirt7</t>
  </si>
  <si>
    <t>CG11873</t>
  </si>
  <si>
    <t>CG11876</t>
  </si>
  <si>
    <t>CG14516</t>
  </si>
  <si>
    <t>Rpn2</t>
  </si>
  <si>
    <t>CG11897</t>
  </si>
  <si>
    <t>CG11899</t>
  </si>
  <si>
    <t>Brd8</t>
  </si>
  <si>
    <t>CG15817</t>
  </si>
  <si>
    <t>CG45544</t>
  </si>
  <si>
    <t>Ptp99A</t>
  </si>
  <si>
    <t>Obp99a</t>
  </si>
  <si>
    <t>Cap-D2</t>
  </si>
  <si>
    <t>CG15506</t>
  </si>
  <si>
    <t>Kul</t>
  </si>
  <si>
    <t>yata</t>
  </si>
  <si>
    <t>ca</t>
  </si>
  <si>
    <t>CG34133</t>
  </si>
  <si>
    <t>CG15523</t>
  </si>
  <si>
    <t>Sas-6</t>
  </si>
  <si>
    <t>CG11504,CG34298</t>
  </si>
  <si>
    <t>Tace</t>
  </si>
  <si>
    <t>Axn</t>
  </si>
  <si>
    <t>Sry-alpha</t>
  </si>
  <si>
    <t>sima</t>
  </si>
  <si>
    <t>CG15530</t>
  </si>
  <si>
    <t>CecA1</t>
  </si>
  <si>
    <t>CecA2</t>
  </si>
  <si>
    <t>CG18404</t>
  </si>
  <si>
    <t>hdc</t>
  </si>
  <si>
    <t>CDase</t>
  </si>
  <si>
    <t>PH4alphaEFB</t>
  </si>
  <si>
    <t>CG9702</t>
  </si>
  <si>
    <t>CG15543</t>
  </si>
  <si>
    <t>zfh1</t>
  </si>
  <si>
    <t>cindr</t>
  </si>
  <si>
    <t>Cpr100A</t>
  </si>
  <si>
    <t>CanA1</t>
  </si>
  <si>
    <t>Aph-4</t>
  </si>
  <si>
    <t>CG1544</t>
  </si>
  <si>
    <t>CG34347</t>
  </si>
  <si>
    <t>CG1607</t>
  </si>
  <si>
    <t>Gcn2</t>
  </si>
  <si>
    <t>Gprk2</t>
  </si>
  <si>
    <t>mey</t>
  </si>
  <si>
    <t>rod</t>
  </si>
  <si>
    <t>kek6,pasha</t>
  </si>
  <si>
    <t>CG1815</t>
  </si>
  <si>
    <t>ttk</t>
  </si>
  <si>
    <t>Ef1alpha100E</t>
  </si>
  <si>
    <t>faf</t>
  </si>
  <si>
    <t>Acf1</t>
  </si>
  <si>
    <t>RhoGAP100F</t>
  </si>
  <si>
    <t>TwdlG</t>
  </si>
  <si>
    <t>CG14644</t>
  </si>
  <si>
    <t>CG9776</t>
  </si>
  <si>
    <t>srl</t>
  </si>
  <si>
    <t>CG31522</t>
  </si>
  <si>
    <t>CG31523</t>
  </si>
  <si>
    <t>Hus1-like,ctrip</t>
  </si>
  <si>
    <t>CG2016</t>
  </si>
  <si>
    <t>corto</t>
  </si>
  <si>
    <t>cno</t>
  </si>
  <si>
    <t>Kat60</t>
  </si>
  <si>
    <t>mtd</t>
  </si>
  <si>
    <t>hd</t>
  </si>
  <si>
    <t>CG2663</t>
  </si>
  <si>
    <t>Orco</t>
  </si>
  <si>
    <t>PEK</t>
  </si>
  <si>
    <t>ksr</t>
  </si>
  <si>
    <t>CG2519</t>
  </si>
  <si>
    <t>CG2926</t>
  </si>
  <si>
    <t>asl</t>
  </si>
  <si>
    <t>Rga</t>
  </si>
  <si>
    <t>MTA1-like</t>
  </si>
  <si>
    <t>CG2182</t>
  </si>
  <si>
    <t>Rab23</t>
  </si>
  <si>
    <t>Sym</t>
  </si>
  <si>
    <t>disp</t>
  </si>
  <si>
    <t>CG34113</t>
  </si>
  <si>
    <t>Obp83a</t>
  </si>
  <si>
    <t>Obp83b</t>
  </si>
  <si>
    <t>CG11459</t>
  </si>
  <si>
    <t>Gasp</t>
  </si>
  <si>
    <t>Obp83ef</t>
  </si>
  <si>
    <t>CG42724</t>
  </si>
  <si>
    <t>CG9727</t>
  </si>
  <si>
    <t>bcd,zen</t>
  </si>
  <si>
    <t>Alh</t>
  </si>
  <si>
    <t>CG10055</t>
  </si>
  <si>
    <t>CG14606</t>
  </si>
  <si>
    <t>alpha-Est10</t>
  </si>
  <si>
    <t>CG42656</t>
  </si>
  <si>
    <t>alpha-Est8</t>
  </si>
  <si>
    <t>alpha-Est7</t>
  </si>
  <si>
    <t>alpha-Est5</t>
  </si>
  <si>
    <t>alpha-Est3</t>
  </si>
  <si>
    <t>alpha-Est1</t>
  </si>
  <si>
    <t>pyd3</t>
  </si>
  <si>
    <t>CG18747</t>
  </si>
  <si>
    <t>CG18745</t>
  </si>
  <si>
    <t>CG18748</t>
  </si>
  <si>
    <t>CG18746</t>
  </si>
  <si>
    <t>CG18744</t>
  </si>
  <si>
    <t>CG18268,CG3014</t>
  </si>
  <si>
    <t>CG10445</t>
  </si>
  <si>
    <t>CG2781</t>
  </si>
  <si>
    <t>Kmn2</t>
  </si>
  <si>
    <t>CG2767</t>
  </si>
  <si>
    <t>CG2747</t>
  </si>
  <si>
    <t>Ada2b</t>
  </si>
  <si>
    <t>CG9636</t>
  </si>
  <si>
    <t>CR18228,CR18228-RB,CR18228-RC</t>
  </si>
  <si>
    <t>RpA-70</t>
  </si>
  <si>
    <t>CG11672</t>
  </si>
  <si>
    <t>CG9626</t>
  </si>
  <si>
    <t>CG45263</t>
  </si>
  <si>
    <t>bel</t>
  </si>
  <si>
    <t>hb</t>
  </si>
  <si>
    <t>CG9836</t>
  </si>
  <si>
    <t>pyd</t>
  </si>
  <si>
    <t>E(var)3-9</t>
  </si>
  <si>
    <t>tgo</t>
  </si>
  <si>
    <t>neur</t>
  </si>
  <si>
    <t>Nmdmc</t>
  </si>
  <si>
    <t>pum</t>
  </si>
  <si>
    <t>ird1</t>
  </si>
  <si>
    <t>CG8861</t>
  </si>
  <si>
    <t>CG16749</t>
  </si>
  <si>
    <t>CG16779</t>
  </si>
  <si>
    <t>RhoL</t>
  </si>
  <si>
    <t>rump</t>
  </si>
  <si>
    <t>by</t>
  </si>
  <si>
    <t>Scm</t>
  </si>
  <si>
    <t>Fst</t>
  </si>
  <si>
    <t>CG9444</t>
  </si>
  <si>
    <t>hyd</t>
  </si>
  <si>
    <t>CG12948,CG34409</t>
  </si>
  <si>
    <t>Whamy</t>
  </si>
  <si>
    <t>FBX011</t>
  </si>
  <si>
    <t>CG9458</t>
  </si>
  <si>
    <t>CG31407,Mical</t>
  </si>
  <si>
    <t>Fmr1</t>
  </si>
  <si>
    <t>TAF1B</t>
  </si>
  <si>
    <t>CG12814</t>
  </si>
  <si>
    <t>Timp</t>
  </si>
  <si>
    <t>Bruce</t>
  </si>
  <si>
    <t>Rfx</t>
  </si>
  <si>
    <t>CG6325</t>
  </si>
  <si>
    <t>Irp-1B</t>
  </si>
  <si>
    <t>hth</t>
  </si>
  <si>
    <t>CG31272</t>
  </si>
  <si>
    <t>CG45076,CG45078,fau</t>
  </si>
  <si>
    <t>CG14694</t>
  </si>
  <si>
    <t>CG6574</t>
  </si>
  <si>
    <t>CG14695</t>
  </si>
  <si>
    <t>CG14696</t>
  </si>
  <si>
    <t>SdhC</t>
  </si>
  <si>
    <t>PGRP-LB</t>
  </si>
  <si>
    <t>CG6791</t>
  </si>
  <si>
    <t>Csk</t>
  </si>
  <si>
    <t>Blm</t>
  </si>
  <si>
    <t>CG6923</t>
  </si>
  <si>
    <t>Lk6</t>
  </si>
  <si>
    <t>CG17360</t>
  </si>
  <si>
    <t>Sbf</t>
  </si>
  <si>
    <t>ClC-a</t>
  </si>
  <si>
    <t>glo</t>
  </si>
  <si>
    <t>Cad87A</t>
  </si>
  <si>
    <t>Tango9</t>
  </si>
  <si>
    <t>CG18547</t>
  </si>
  <si>
    <t>CG12224</t>
  </si>
  <si>
    <t>CG3397</t>
  </si>
  <si>
    <t>mfas</t>
  </si>
  <si>
    <t>MBD-R2</t>
  </si>
  <si>
    <t>GstD10</t>
  </si>
  <si>
    <t>Cyp9f2</t>
  </si>
  <si>
    <t>Dip-C</t>
  </si>
  <si>
    <t>mus308</t>
  </si>
  <si>
    <t>Men</t>
  </si>
  <si>
    <t>CG10126</t>
  </si>
  <si>
    <t>yellow-f2</t>
  </si>
  <si>
    <t>2mit,CR45109</t>
  </si>
  <si>
    <t>CG44142</t>
  </si>
  <si>
    <t>CG45080</t>
  </si>
  <si>
    <t>CG9813</t>
  </si>
  <si>
    <t>yrt</t>
  </si>
  <si>
    <t>CG9759</t>
  </si>
  <si>
    <t>sqd</t>
  </si>
  <si>
    <t>Hrb87F</t>
  </si>
  <si>
    <t>Adgf-D</t>
  </si>
  <si>
    <t>CG31469</t>
  </si>
  <si>
    <t>CG9926</t>
  </si>
  <si>
    <t>CG9925</t>
  </si>
  <si>
    <t>rdx</t>
  </si>
  <si>
    <t>CCHa1</t>
  </si>
  <si>
    <t>Dop1R1</t>
  </si>
  <si>
    <t>CG9649</t>
  </si>
  <si>
    <t>CG31326</t>
  </si>
  <si>
    <t>CG33109</t>
  </si>
  <si>
    <t>Sp212</t>
  </si>
  <si>
    <t>CG9631</t>
  </si>
  <si>
    <t>CG9616</t>
  </si>
  <si>
    <t>trx</t>
  </si>
  <si>
    <t>su(Hw)</t>
  </si>
  <si>
    <t>Afti</t>
  </si>
  <si>
    <t>cv-c</t>
  </si>
  <si>
    <t>Pde6</t>
  </si>
  <si>
    <t>CG31313</t>
  </si>
  <si>
    <t>CG8066</t>
  </si>
  <si>
    <t>Cys</t>
  </si>
  <si>
    <t>CG7987</t>
  </si>
  <si>
    <t>l(3)L1231</t>
  </si>
  <si>
    <t>Meltrin</t>
  </si>
  <si>
    <t>kibra</t>
  </si>
  <si>
    <t>CG6966</t>
  </si>
  <si>
    <t>Spn88Eb</t>
  </si>
  <si>
    <t>tefu</t>
  </si>
  <si>
    <t>Cp190</t>
  </si>
  <si>
    <t>Trs33</t>
  </si>
  <si>
    <t>CG6125</t>
  </si>
  <si>
    <t>c(3)G</t>
  </si>
  <si>
    <t>rec</t>
  </si>
  <si>
    <t>ND23</t>
  </si>
  <si>
    <t>glob1</t>
  </si>
  <si>
    <t>mor</t>
  </si>
  <si>
    <t>CG10407</t>
  </si>
  <si>
    <t>Mhcl</t>
  </si>
  <si>
    <t>Bin1</t>
  </si>
  <si>
    <t>bor</t>
  </si>
  <si>
    <t>Mat89Ba</t>
  </si>
  <si>
    <t>ema</t>
  </si>
  <si>
    <t>Pak3</t>
  </si>
  <si>
    <t>CG42232</t>
  </si>
  <si>
    <t>decay</t>
  </si>
  <si>
    <t>Scp2</t>
  </si>
  <si>
    <t>modSP</t>
  </si>
  <si>
    <t>Abd-B</t>
  </si>
  <si>
    <t>CG18622</t>
  </si>
  <si>
    <t>CG18213</t>
  </si>
  <si>
    <t>cher</t>
  </si>
  <si>
    <t>CG4053</t>
  </si>
  <si>
    <t>CG31262</t>
  </si>
  <si>
    <t>CREG</t>
  </si>
  <si>
    <t>CG34279,CG34280,Sur-8</t>
  </si>
  <si>
    <t>CG5823</t>
  </si>
  <si>
    <t>alt</t>
  </si>
  <si>
    <t>osa</t>
  </si>
  <si>
    <t>CG43102</t>
  </si>
  <si>
    <t>CG7357</t>
  </si>
  <si>
    <t>Rim</t>
  </si>
  <si>
    <t>CG7218</t>
  </si>
  <si>
    <t>Ssdp</t>
  </si>
  <si>
    <t>CG7156</t>
  </si>
  <si>
    <t>Ada2a,Rpb4</t>
  </si>
  <si>
    <t>Vps39</t>
  </si>
  <si>
    <t>l(3)05822</t>
  </si>
  <si>
    <t>WRNexo</t>
  </si>
  <si>
    <t>CG14309,CG7675</t>
  </si>
  <si>
    <t>CG31122</t>
  </si>
  <si>
    <t>fru</t>
  </si>
  <si>
    <t>CG31224</t>
  </si>
  <si>
    <t>Mekk1</t>
  </si>
  <si>
    <t>CG14299</t>
  </si>
  <si>
    <t>CG18208</t>
  </si>
  <si>
    <t>CG14292</t>
  </si>
  <si>
    <t>Ppcs</t>
  </si>
  <si>
    <t>Dl</t>
  </si>
  <si>
    <t>Ino80</t>
  </si>
  <si>
    <t>CG6231</t>
  </si>
  <si>
    <t>CG17186</t>
  </si>
  <si>
    <t>ninaE</t>
  </si>
  <si>
    <t>CG17190</t>
  </si>
  <si>
    <t>CG4424</t>
  </si>
  <si>
    <t>Rh3</t>
  </si>
  <si>
    <t>CG4360</t>
  </si>
  <si>
    <t>CG4335</t>
  </si>
  <si>
    <t>MtnB</t>
  </si>
  <si>
    <t>MtnE</t>
  </si>
  <si>
    <t>att-ORFA,att-ORFB</t>
  </si>
  <si>
    <t>Pi3K92E</t>
  </si>
  <si>
    <t>CG4000</t>
  </si>
  <si>
    <t>Oamb</t>
  </si>
  <si>
    <t>Fancd2</t>
  </si>
  <si>
    <t>CG10830</t>
  </si>
  <si>
    <t>CG17278</t>
  </si>
  <si>
    <t>Dhc93AB</t>
  </si>
  <si>
    <t>CG31207</t>
  </si>
  <si>
    <t>RhoGAP93B</t>
  </si>
  <si>
    <t>slmb</t>
  </si>
  <si>
    <t>InR</t>
  </si>
  <si>
    <t>E2f</t>
  </si>
  <si>
    <t>DNApol-alpha180</t>
  </si>
  <si>
    <t>CG31176</t>
  </si>
  <si>
    <t>tsl</t>
  </si>
  <si>
    <t>CASK,CRG</t>
  </si>
  <si>
    <t>CG34148,CR45046,fit</t>
  </si>
  <si>
    <t>CG5778</t>
  </si>
  <si>
    <t>pinta</t>
  </si>
  <si>
    <t>CG12499</t>
  </si>
  <si>
    <t>CG34288</t>
  </si>
  <si>
    <t>CG5346</t>
  </si>
  <si>
    <t>CG33099</t>
  </si>
  <si>
    <t>CG33093</t>
  </si>
  <si>
    <t>loco</t>
  </si>
  <si>
    <t>wge</t>
  </si>
  <si>
    <t>Dcr-1</t>
  </si>
  <si>
    <t>vret</t>
  </si>
  <si>
    <t>Nha2</t>
  </si>
  <si>
    <t>Rassf</t>
  </si>
  <si>
    <t>CG31365</t>
  </si>
  <si>
    <t>CG31457,hh</t>
  </si>
  <si>
    <t>cnc</t>
  </si>
  <si>
    <t>CG4449</t>
  </si>
  <si>
    <t>orb</t>
  </si>
  <si>
    <t>Irk2</t>
  </si>
  <si>
    <t>CG10170</t>
  </si>
  <si>
    <t>CG10182</t>
  </si>
  <si>
    <t>CG33337</t>
  </si>
  <si>
    <t>CG10184</t>
  </si>
  <si>
    <t>CG31145</t>
  </si>
  <si>
    <t>CG10254</t>
  </si>
  <si>
    <t>tst</t>
  </si>
  <si>
    <t>CG10208</t>
  </si>
  <si>
    <t>Nup98-96</t>
  </si>
  <si>
    <t>CG33111,eIF4G2</t>
  </si>
  <si>
    <t>sba</t>
  </si>
  <si>
    <t>Aats-glupro</t>
  </si>
  <si>
    <t>KrT95D</t>
  </si>
  <si>
    <t>Rox8</t>
  </si>
  <si>
    <t>4EHP,Syx1A</t>
  </si>
  <si>
    <t>CG13607</t>
  </si>
  <si>
    <t>jnj</t>
  </si>
  <si>
    <t>twin</t>
  </si>
  <si>
    <t>Spps</t>
  </si>
  <si>
    <t>Nab2</t>
  </si>
  <si>
    <t>CG5728</t>
  </si>
  <si>
    <t>CG5746</t>
  </si>
  <si>
    <t>CG18528</t>
  </si>
  <si>
    <t>nAChRbeta2</t>
  </si>
  <si>
    <t>CG5789</t>
  </si>
  <si>
    <t>CG13624</t>
  </si>
  <si>
    <t>CG13625</t>
  </si>
  <si>
    <t>puf</t>
  </si>
  <si>
    <t>Ude</t>
  </si>
  <si>
    <t>polybromo</t>
  </si>
  <si>
    <t>CG5807</t>
  </si>
  <si>
    <t>CG13641</t>
  </si>
  <si>
    <t>CycB3</t>
  </si>
  <si>
    <t>CG3744</t>
  </si>
  <si>
    <t>ssh</t>
  </si>
  <si>
    <t>CG6422</t>
  </si>
  <si>
    <t>CG13650</t>
  </si>
  <si>
    <t>CG31108,CG31510</t>
  </si>
  <si>
    <t>CG31102</t>
  </si>
  <si>
    <t>CG31288</t>
  </si>
  <si>
    <t>CG10550</t>
  </si>
  <si>
    <t>CG31087</t>
  </si>
  <si>
    <t>CHKov1</t>
  </si>
  <si>
    <t>CHKov2</t>
  </si>
  <si>
    <t>Fur1</t>
  </si>
  <si>
    <t>XNP</t>
  </si>
  <si>
    <t>CG33494</t>
  </si>
  <si>
    <t>Tnks</t>
  </si>
  <si>
    <t>E(spl)mbeta-HLH</t>
  </si>
  <si>
    <t>Ald</t>
  </si>
  <si>
    <t>CG6503</t>
  </si>
  <si>
    <t>CG34291</t>
  </si>
  <si>
    <t>plum</t>
  </si>
  <si>
    <t>CG6425</t>
  </si>
  <si>
    <t>CG6420</t>
  </si>
  <si>
    <t>CG6403</t>
  </si>
  <si>
    <t>ball</t>
  </si>
  <si>
    <t>BM-40-SPARC</t>
  </si>
  <si>
    <t>Rb97D</t>
  </si>
  <si>
    <t>CG17192</t>
  </si>
  <si>
    <t>spz</t>
  </si>
  <si>
    <t>eater</t>
  </si>
  <si>
    <t>CG6074</t>
  </si>
  <si>
    <t>gb</t>
  </si>
  <si>
    <t>CG6066</t>
  </si>
  <si>
    <t>CG6051</t>
  </si>
  <si>
    <t>CG42813,CG42814</t>
  </si>
  <si>
    <t>CG18766</t>
  </si>
  <si>
    <t>woc</t>
  </si>
  <si>
    <t>l(3)mbt</t>
  </si>
  <si>
    <t>Klp98A</t>
  </si>
  <si>
    <t>CG5646</t>
  </si>
  <si>
    <t>wdb</t>
  </si>
  <si>
    <t>dsd</t>
  </si>
  <si>
    <t>tau</t>
  </si>
  <si>
    <t>Mlc1</t>
  </si>
  <si>
    <t>mfrn</t>
  </si>
  <si>
    <t>betaTub97EF</t>
  </si>
  <si>
    <t>larp</t>
  </si>
  <si>
    <t>Gfat2</t>
  </si>
  <si>
    <t>CG10011</t>
  </si>
  <si>
    <t>wdn</t>
  </si>
  <si>
    <t>WASp</t>
  </si>
  <si>
    <t>Apc</t>
  </si>
  <si>
    <t>wat</t>
  </si>
  <si>
    <t>Cul5</t>
  </si>
  <si>
    <t>yem</t>
  </si>
  <si>
    <t>dgt6</t>
  </si>
  <si>
    <t>Slbp</t>
  </si>
  <si>
    <t>CG11951</t>
  </si>
  <si>
    <t>CG31427</t>
  </si>
  <si>
    <t>CG31445</t>
  </si>
  <si>
    <t>stg</t>
  </si>
  <si>
    <t>CG2321</t>
  </si>
  <si>
    <t>Spase12</t>
  </si>
  <si>
    <t>Bub3</t>
  </si>
  <si>
    <t>Obp99c</t>
  </si>
  <si>
    <t>Jon99Ci</t>
  </si>
  <si>
    <t>CG7920</t>
  </si>
  <si>
    <t>Mgat2</t>
  </si>
  <si>
    <t>CG31030</t>
  </si>
  <si>
    <t>Mlc2</t>
  </si>
  <si>
    <t>CG1983</t>
  </si>
  <si>
    <t>CG9747</t>
  </si>
  <si>
    <t>CG15531</t>
  </si>
  <si>
    <t>CG9743</t>
  </si>
  <si>
    <t>CG43448</t>
  </si>
  <si>
    <t>CG9717</t>
  </si>
  <si>
    <t>CG31013</t>
  </si>
  <si>
    <t>CG11313</t>
  </si>
  <si>
    <t>Npc2g</t>
  </si>
  <si>
    <t>Npc2h</t>
  </si>
  <si>
    <t>wts</t>
  </si>
  <si>
    <t>CG15546</t>
  </si>
  <si>
    <t>dco</t>
  </si>
  <si>
    <t>CG11318</t>
  </si>
  <si>
    <t>CG15556</t>
  </si>
  <si>
    <t>CG11340</t>
  </si>
  <si>
    <t>CG11334,lox</t>
  </si>
  <si>
    <t>pygo</t>
  </si>
  <si>
    <t>CG11550</t>
  </si>
  <si>
    <t>CG2187</t>
  </si>
  <si>
    <t>CG2135</t>
  </si>
  <si>
    <t>FeCH</t>
  </si>
  <si>
    <t>heph</t>
  </si>
  <si>
    <t>krz</t>
  </si>
  <si>
    <t>Map205</t>
  </si>
  <si>
    <t>CG1674</t>
  </si>
  <si>
    <t>Hcf</t>
  </si>
  <si>
    <t>CG1909</t>
  </si>
  <si>
    <t>Eph</t>
  </si>
  <si>
    <t>ey</t>
  </si>
  <si>
    <t>bt</t>
  </si>
  <si>
    <t>Rfabg</t>
  </si>
  <si>
    <t>CG11155</t>
  </si>
  <si>
    <t>PlexB</t>
  </si>
  <si>
    <t>ci</t>
  </si>
  <si>
    <t>Ank</t>
  </si>
  <si>
    <t>CG31997</t>
  </si>
  <si>
    <t>CG31998</t>
  </si>
  <si>
    <t>Syt7</t>
  </si>
  <si>
    <t>lgs</t>
  </si>
  <si>
    <t>bip2</t>
  </si>
  <si>
    <t>CR43958,Thd1</t>
  </si>
  <si>
    <t>CG1970</t>
  </si>
  <si>
    <t>mav</t>
  </si>
  <si>
    <t>gw</t>
  </si>
  <si>
    <t>MED26</t>
  </si>
  <si>
    <t>Sox102F</t>
  </si>
  <si>
    <t>CG11148</t>
  </si>
  <si>
    <t>unc-13</t>
  </si>
  <si>
    <t>eIF4G</t>
  </si>
  <si>
    <t>PlexA</t>
  </si>
  <si>
    <t>Cals</t>
  </si>
  <si>
    <t>RhoGAP1A</t>
  </si>
  <si>
    <t>G9a</t>
  </si>
  <si>
    <t>CG13373</t>
  </si>
  <si>
    <t>CG17778</t>
  </si>
  <si>
    <t>arg</t>
  </si>
  <si>
    <t>Appl</t>
  </si>
  <si>
    <t>CG17829</t>
  </si>
  <si>
    <t>su(s)</t>
  </si>
  <si>
    <t>sdk</t>
  </si>
  <si>
    <t>CG16989</t>
  </si>
  <si>
    <t>mus81</t>
  </si>
  <si>
    <t>CG14629</t>
  </si>
  <si>
    <t>CG11378</t>
  </si>
  <si>
    <t>fs(1)N</t>
  </si>
  <si>
    <t>Tsp2A</t>
  </si>
  <si>
    <t>CG11417</t>
  </si>
  <si>
    <t>ssx</t>
  </si>
  <si>
    <t>Gr2a,futsch</t>
  </si>
  <si>
    <t>CG14777,CG14778</t>
  </si>
  <si>
    <t>mei-38</t>
  </si>
  <si>
    <t>CG14803</t>
  </si>
  <si>
    <t>mip130</t>
  </si>
  <si>
    <t>Rbcn-3B</t>
  </si>
  <si>
    <t>Ocrl</t>
  </si>
  <si>
    <t>east</t>
  </si>
  <si>
    <t>csw</t>
  </si>
  <si>
    <t>CG3835</t>
  </si>
  <si>
    <t>Pgd</t>
  </si>
  <si>
    <t>CG17777</t>
  </si>
  <si>
    <t>Mct1</t>
  </si>
  <si>
    <t>pcx</t>
  </si>
  <si>
    <t>Vml</t>
  </si>
  <si>
    <t>phl</t>
  </si>
  <si>
    <t>egh</t>
  </si>
  <si>
    <t>Zw10</t>
  </si>
  <si>
    <t>PI4KIIIalpha</t>
  </si>
  <si>
    <t>CG2662</t>
  </si>
  <si>
    <t>CG2694</t>
  </si>
  <si>
    <t>fs(1)Yb</t>
  </si>
  <si>
    <t>fs(1)Ya</t>
  </si>
  <si>
    <t>dwg</t>
  </si>
  <si>
    <t>N</t>
  </si>
  <si>
    <t>dnc</t>
  </si>
  <si>
    <t>CR44999,dm</t>
  </si>
  <si>
    <t>Mnt</t>
  </si>
  <si>
    <t>CR45102</t>
  </si>
  <si>
    <t>tlk</t>
  </si>
  <si>
    <t>CG43689</t>
  </si>
  <si>
    <t>tyf</t>
  </si>
  <si>
    <t>CG43134</t>
  </si>
  <si>
    <t>norpA</t>
  </si>
  <si>
    <t>peb</t>
  </si>
  <si>
    <t>CG6927</t>
  </si>
  <si>
    <t>CG32772</t>
  </si>
  <si>
    <t>Ptp4E</t>
  </si>
  <si>
    <t>ovo</t>
  </si>
  <si>
    <t>Rpn13R</t>
  </si>
  <si>
    <t>dhd</t>
  </si>
  <si>
    <t>Mcm3</t>
  </si>
  <si>
    <t>CG4165</t>
  </si>
  <si>
    <t>CG16756</t>
  </si>
  <si>
    <t>CR45517</t>
  </si>
  <si>
    <t>CG15784</t>
  </si>
  <si>
    <t>CG12730</t>
  </si>
  <si>
    <t>CG4119</t>
  </si>
  <si>
    <t>CG15771</t>
  </si>
  <si>
    <t>CG15767,CG42699</t>
  </si>
  <si>
    <t>CG12239</t>
  </si>
  <si>
    <t>CG4020</t>
  </si>
  <si>
    <t>CG12236</t>
  </si>
  <si>
    <t>CG3726</t>
  </si>
  <si>
    <t>CG6048</t>
  </si>
  <si>
    <t>CG6067</t>
  </si>
  <si>
    <t>CG5966</t>
  </si>
  <si>
    <t>CG5937</t>
  </si>
  <si>
    <t>CG5921</t>
  </si>
  <si>
    <t>CG14446</t>
  </si>
  <si>
    <t>Spx</t>
  </si>
  <si>
    <t>Spt6</t>
  </si>
  <si>
    <t>CG3815</t>
  </si>
  <si>
    <t>CG3823</t>
  </si>
  <si>
    <t>CG15894</t>
  </si>
  <si>
    <t>CG42240</t>
  </si>
  <si>
    <t>CG3847</t>
  </si>
  <si>
    <t>Spat</t>
  </si>
  <si>
    <t>dx</t>
  </si>
  <si>
    <t>Pat1</t>
  </si>
  <si>
    <t>pigs</t>
  </si>
  <si>
    <t>l(1)G0148</t>
  </si>
  <si>
    <t>Mcm6</t>
  </si>
  <si>
    <t>CG14441</t>
  </si>
  <si>
    <t>CG14439</t>
  </si>
  <si>
    <t>CG14438</t>
  </si>
  <si>
    <t>pod1</t>
  </si>
  <si>
    <t>nonC</t>
  </si>
  <si>
    <t>CG4557</t>
  </si>
  <si>
    <t>CG43736</t>
  </si>
  <si>
    <t>CG4586</t>
  </si>
  <si>
    <t>CG4607</t>
  </si>
  <si>
    <t>CG42704</t>
  </si>
  <si>
    <t>CG42705</t>
  </si>
  <si>
    <t>ct</t>
  </si>
  <si>
    <t>Hira</t>
  </si>
  <si>
    <t>CG12155</t>
  </si>
  <si>
    <t>Ir7c</t>
  </si>
  <si>
    <t>CG1444</t>
  </si>
  <si>
    <t>snz</t>
  </si>
  <si>
    <t>RpS14a</t>
  </si>
  <si>
    <t>CG42593</t>
  </si>
  <si>
    <t>CG2129</t>
  </si>
  <si>
    <t>sdt</t>
  </si>
  <si>
    <t>CG1636</t>
  </si>
  <si>
    <t>CG10555</t>
  </si>
  <si>
    <t>Trf2</t>
  </si>
  <si>
    <t>Nrg</t>
  </si>
  <si>
    <t>Trf4-1</t>
  </si>
  <si>
    <t>Crag</t>
  </si>
  <si>
    <t>CG12772</t>
  </si>
  <si>
    <t>Rbm13</t>
  </si>
  <si>
    <t>CG42388</t>
  </si>
  <si>
    <t>APC4,HP1b</t>
  </si>
  <si>
    <t>AP-1gamma</t>
  </si>
  <si>
    <t>CG7065</t>
  </si>
  <si>
    <t>dalao</t>
  </si>
  <si>
    <t>mei-P26</t>
  </si>
  <si>
    <t>CG12057</t>
  </si>
  <si>
    <t>lz</t>
  </si>
  <si>
    <t>c12.2</t>
  </si>
  <si>
    <t>CG42797</t>
  </si>
  <si>
    <t>CG1468</t>
  </si>
  <si>
    <t>CG9689</t>
  </si>
  <si>
    <t>CG9691</t>
  </si>
  <si>
    <t>CG1889</t>
  </si>
  <si>
    <t>CG2990</t>
  </si>
  <si>
    <t>Yp1</t>
  </si>
  <si>
    <t>CG34408</t>
  </si>
  <si>
    <t>PPP4R2r</t>
  </si>
  <si>
    <t>X11Lbeta</t>
  </si>
  <si>
    <t>BTBD9</t>
  </si>
  <si>
    <t>CG2202</t>
  </si>
  <si>
    <t>CG2186</t>
  </si>
  <si>
    <t>CG43901</t>
  </si>
  <si>
    <t>v</t>
  </si>
  <si>
    <t>CG2145</t>
  </si>
  <si>
    <t>Myo10A</t>
  </si>
  <si>
    <t>CG15203</t>
  </si>
  <si>
    <t>CG2076,Vago</t>
  </si>
  <si>
    <t>CG42249</t>
  </si>
  <si>
    <t>CG15201</t>
  </si>
  <si>
    <t>Dlic</t>
  </si>
  <si>
    <t>CG1657</t>
  </si>
  <si>
    <t>CG1737</t>
  </si>
  <si>
    <t>dsh</t>
  </si>
  <si>
    <t>dlg1</t>
  </si>
  <si>
    <t>Gs2</t>
  </si>
  <si>
    <t>HP5</t>
  </si>
  <si>
    <t>CG43155</t>
  </si>
  <si>
    <t>Cyp4g15</t>
  </si>
  <si>
    <t>Drak</t>
  </si>
  <si>
    <t>PGRP-SA</t>
  </si>
  <si>
    <t>CG11695</t>
  </si>
  <si>
    <t>nod</t>
  </si>
  <si>
    <t>CG1703</t>
  </si>
  <si>
    <t>Met</t>
  </si>
  <si>
    <t>Ptp10D</t>
  </si>
  <si>
    <t>bif</t>
  </si>
  <si>
    <t>Tango10</t>
  </si>
  <si>
    <t>Karl</t>
  </si>
  <si>
    <t>rudhira</t>
  </si>
  <si>
    <t>ATP7</t>
  </si>
  <si>
    <t>CG15739</t>
  </si>
  <si>
    <t>SelG</t>
  </si>
  <si>
    <t>wisp</t>
  </si>
  <si>
    <t>CG1806</t>
  </si>
  <si>
    <t>regucalcin</t>
  </si>
  <si>
    <t>Sec16</t>
  </si>
  <si>
    <t>Tomosyn</t>
  </si>
  <si>
    <t>CR33963,Tis11</t>
  </si>
  <si>
    <t>fne</t>
  </si>
  <si>
    <t>lic</t>
  </si>
  <si>
    <t>CG32645</t>
  </si>
  <si>
    <t>CG15744</t>
  </si>
  <si>
    <t>CG1622</t>
  </si>
  <si>
    <t>CG1673</t>
  </si>
  <si>
    <t>GstT4</t>
  </si>
  <si>
    <t>Set2</t>
  </si>
  <si>
    <t>CG32633</t>
  </si>
  <si>
    <t>Tango13</t>
  </si>
  <si>
    <t>CG11178,CR44654</t>
  </si>
  <si>
    <t>NFAT</t>
  </si>
  <si>
    <t>CG11164</t>
  </si>
  <si>
    <t>CG11162</t>
  </si>
  <si>
    <t>mus101</t>
  </si>
  <si>
    <t>CG11151</t>
  </si>
  <si>
    <t>Yp3</t>
  </si>
  <si>
    <t>rdgB</t>
  </si>
  <si>
    <t>inaE</t>
  </si>
  <si>
    <t>Nup93-1</t>
  </si>
  <si>
    <t>yl</t>
  </si>
  <si>
    <t>CG11590</t>
  </si>
  <si>
    <t>l(1)G0007</t>
  </si>
  <si>
    <t>mud</t>
  </si>
  <si>
    <t>CG1461</t>
  </si>
  <si>
    <t>na</t>
  </si>
  <si>
    <t>Muc12Ea</t>
  </si>
  <si>
    <t>CG5321</t>
  </si>
  <si>
    <t>CG14411</t>
  </si>
  <si>
    <t>eag</t>
  </si>
  <si>
    <t>drd</t>
  </si>
  <si>
    <t>CG43737</t>
  </si>
  <si>
    <t>CG5877</t>
  </si>
  <si>
    <t>gce</t>
  </si>
  <si>
    <t>Top1</t>
  </si>
  <si>
    <t>dah</t>
  </si>
  <si>
    <t>CG6227</t>
  </si>
  <si>
    <t>CG8184</t>
  </si>
  <si>
    <t>CG8206</t>
  </si>
  <si>
    <t>CG33172</t>
  </si>
  <si>
    <t>CG16952</t>
  </si>
  <si>
    <t>CG8924</t>
  </si>
  <si>
    <t>caz</t>
  </si>
  <si>
    <t>CG3679,CR45485</t>
  </si>
  <si>
    <t>sl</t>
  </si>
  <si>
    <t>nonA</t>
  </si>
  <si>
    <t>Fur2</t>
  </si>
  <si>
    <t>mei-41</t>
  </si>
  <si>
    <t>hang</t>
  </si>
  <si>
    <t>Rbp2</t>
  </si>
  <si>
    <t>Nup153</t>
  </si>
  <si>
    <t>mbt</t>
  </si>
  <si>
    <t>mthl1</t>
  </si>
  <si>
    <t>r</t>
  </si>
  <si>
    <t>CG4768</t>
  </si>
  <si>
    <t>CG4880</t>
  </si>
  <si>
    <t>RhoGAP15B</t>
  </si>
  <si>
    <t>CG4949</t>
  </si>
  <si>
    <t>CG5004</t>
  </si>
  <si>
    <t>CG5010</t>
  </si>
  <si>
    <t>baz</t>
  </si>
  <si>
    <t>CG5162</t>
  </si>
  <si>
    <t>X11L</t>
  </si>
  <si>
    <t>CG5703</t>
  </si>
  <si>
    <t>beta-Spec</t>
  </si>
  <si>
    <t>par-6</t>
  </si>
  <si>
    <t>CG42684</t>
  </si>
  <si>
    <t>CG6762</t>
  </si>
  <si>
    <t>RhoGAP16F</t>
  </si>
  <si>
    <t>Taf8</t>
  </si>
  <si>
    <t>Frq1</t>
  </si>
  <si>
    <t>Tsf1</t>
  </si>
  <si>
    <t>fu</t>
  </si>
  <si>
    <t>CG6891</t>
  </si>
  <si>
    <t>CG42450</t>
  </si>
  <si>
    <t>CG34422</t>
  </si>
  <si>
    <t>CG34401</t>
  </si>
  <si>
    <t>CG7378</t>
  </si>
  <si>
    <t>CG43759</t>
  </si>
  <si>
    <t>HP1D3csd,Mec2</t>
  </si>
  <si>
    <t>Mur18B</t>
  </si>
  <si>
    <t>Vav</t>
  </si>
  <si>
    <t>kek5</t>
  </si>
  <si>
    <t>Nat1</t>
  </si>
  <si>
    <t>CG14200,Pfrx</t>
  </si>
  <si>
    <t>CoRest</t>
  </si>
  <si>
    <t>CG14207</t>
  </si>
  <si>
    <t>CG14215</t>
  </si>
  <si>
    <t>Zw</t>
  </si>
  <si>
    <t>CG12531</t>
  </si>
  <si>
    <t>Nup205</t>
  </si>
  <si>
    <t>Hers</t>
  </si>
  <si>
    <t>CG9572</t>
  </si>
  <si>
    <t>obst-A</t>
  </si>
  <si>
    <t>Peritrophin-A</t>
  </si>
  <si>
    <t>HERC2</t>
  </si>
  <si>
    <t>Obp19d</t>
  </si>
  <si>
    <t>mal</t>
  </si>
  <si>
    <t>CG1695</t>
  </si>
  <si>
    <t>GstT3</t>
  </si>
  <si>
    <t>CG1812</t>
  </si>
  <si>
    <t>Cyp6v1</t>
  </si>
  <si>
    <t>Mgstl</t>
  </si>
  <si>
    <t>CG34120</t>
  </si>
  <si>
    <t>fliI</t>
  </si>
  <si>
    <t>sol</t>
  </si>
  <si>
    <t>CR45612</t>
  </si>
  <si>
    <t>S6kII</t>
  </si>
  <si>
    <t>ebo</t>
  </si>
  <si>
    <t>CG13366</t>
  </si>
  <si>
    <t>Hmt4-20</t>
  </si>
  <si>
    <t>CG13360</t>
  </si>
  <si>
    <t>Rbf</t>
  </si>
  <si>
    <t>CG43867</t>
  </si>
  <si>
    <t>CG3699</t>
  </si>
  <si>
    <t>CG3690</t>
  </si>
  <si>
    <t>CG3638</t>
  </si>
  <si>
    <t>Atf3</t>
  </si>
  <si>
    <t>DAAM</t>
  </si>
  <si>
    <t>CG12773</t>
  </si>
  <si>
    <t>png</t>
  </si>
  <si>
    <t>CG32809</t>
  </si>
  <si>
    <t>a6</t>
  </si>
  <si>
    <t>CG14812</t>
  </si>
  <si>
    <t>CG14814</t>
  </si>
  <si>
    <t>trr</t>
  </si>
  <si>
    <t>ph-d</t>
  </si>
  <si>
    <t>ph-p</t>
  </si>
  <si>
    <t>wapl</t>
  </si>
  <si>
    <t>msta</t>
  </si>
  <si>
    <t>CG3091</t>
  </si>
  <si>
    <t>CG2865</t>
  </si>
  <si>
    <t>Ilp6</t>
  </si>
  <si>
    <t>ptr</t>
  </si>
  <si>
    <t>PsGEF</t>
  </si>
  <si>
    <t>boi</t>
  </si>
  <si>
    <t>trol</t>
  </si>
  <si>
    <t>Vha36-3</t>
  </si>
  <si>
    <t>Klp3A</t>
  </si>
  <si>
    <t>CG2685</t>
  </si>
  <si>
    <t>crm</t>
  </si>
  <si>
    <t>Parg</t>
  </si>
  <si>
    <t>roX1</t>
  </si>
  <si>
    <t>CG42541</t>
  </si>
  <si>
    <t>CG2938</t>
  </si>
  <si>
    <t>lva</t>
  </si>
  <si>
    <t>Muc4B</t>
  </si>
  <si>
    <t>CR44957,mei-9</t>
  </si>
  <si>
    <t>rb</t>
  </si>
  <si>
    <t>CG12179</t>
  </si>
  <si>
    <t>Pp2C1</t>
  </si>
  <si>
    <t>CG44774</t>
  </si>
  <si>
    <t>CG32767</t>
  </si>
  <si>
    <t>Rnp4F</t>
  </si>
  <si>
    <t>NAAT1</t>
  </si>
  <si>
    <t>spoon</t>
  </si>
  <si>
    <t>frma</t>
  </si>
  <si>
    <t>Mlc-c</t>
  </si>
  <si>
    <t>CG42265</t>
  </si>
  <si>
    <t>CG3160</t>
  </si>
  <si>
    <t>CG32758</t>
  </si>
  <si>
    <t>IntS6</t>
  </si>
  <si>
    <t>lin-52</t>
  </si>
  <si>
    <t>CG3097</t>
  </si>
  <si>
    <t>CR44832</t>
  </si>
  <si>
    <t>CR43264</t>
  </si>
  <si>
    <t>mof</t>
  </si>
  <si>
    <t>fs(1)M3</t>
  </si>
  <si>
    <t>CG4666</t>
  </si>
  <si>
    <t>Mipp2,raptor</t>
  </si>
  <si>
    <t>Ca-alpha1T</t>
  </si>
  <si>
    <t>CG32750</t>
  </si>
  <si>
    <t>CG32751</t>
  </si>
  <si>
    <t>CG43090</t>
  </si>
  <si>
    <t>sqh</t>
  </si>
  <si>
    <t>Rbcn-3A</t>
  </si>
  <si>
    <t>Top3beta</t>
  </si>
  <si>
    <t>CG3446</t>
  </si>
  <si>
    <t>swa</t>
  </si>
  <si>
    <t>CG42340</t>
  </si>
  <si>
    <t>CG14442</t>
  </si>
  <si>
    <t>CG14440</t>
  </si>
  <si>
    <t>CG3168</t>
  </si>
  <si>
    <t>shf</t>
  </si>
  <si>
    <t>C3G</t>
  </si>
  <si>
    <t>Nf-YC</t>
  </si>
  <si>
    <t>ogre</t>
  </si>
  <si>
    <t>fz4</t>
  </si>
  <si>
    <t>CG1677,CR44357</t>
  </si>
  <si>
    <t>CHES-1-like</t>
  </si>
  <si>
    <t>Nek2</t>
  </si>
  <si>
    <t>CG10777</t>
  </si>
  <si>
    <t>sws</t>
  </si>
  <si>
    <t>CG2233</t>
  </si>
  <si>
    <t>fs(1)h</t>
  </si>
  <si>
    <t>Upf2</t>
  </si>
  <si>
    <t>CG2254</t>
  </si>
  <si>
    <t>CG2258</t>
  </si>
  <si>
    <t>Smox</t>
  </si>
  <si>
    <t>Traf6</t>
  </si>
  <si>
    <t>CG2278,slpr</t>
  </si>
  <si>
    <t>CG15345</t>
  </si>
  <si>
    <t>CG15347</t>
  </si>
  <si>
    <t>otu</t>
  </si>
  <si>
    <t>IntS4</t>
  </si>
  <si>
    <t>Caf1-180</t>
  </si>
  <si>
    <t>CG10970,CG44325</t>
  </si>
  <si>
    <t>CG7766</t>
  </si>
  <si>
    <t>fend</t>
  </si>
  <si>
    <t>CG9034</t>
  </si>
  <si>
    <t>su(r)</t>
  </si>
  <si>
    <t>CG12119</t>
  </si>
  <si>
    <t>t</t>
  </si>
  <si>
    <t>Cfp1</t>
  </si>
  <si>
    <t>c11.1</t>
  </si>
  <si>
    <t>CG34449</t>
  </si>
  <si>
    <t>mgl</t>
  </si>
  <si>
    <t>Cubn</t>
  </si>
  <si>
    <t>nej</t>
  </si>
  <si>
    <t>CG45060,CG45061</t>
  </si>
  <si>
    <t>CG32695</t>
  </si>
  <si>
    <t>Idgf4</t>
  </si>
  <si>
    <t>Yp2</t>
  </si>
  <si>
    <t>CG15312</t>
  </si>
  <si>
    <t>ZAP3</t>
  </si>
  <si>
    <t>Ipod</t>
  </si>
  <si>
    <t>CG12643</t>
  </si>
  <si>
    <t>alpha-Man-I</t>
  </si>
  <si>
    <t>nocte</t>
  </si>
  <si>
    <t>CG32687</t>
  </si>
  <si>
    <t>spri</t>
  </si>
  <si>
    <t>Hmr</t>
  </si>
  <si>
    <t>CG32676</t>
  </si>
  <si>
    <t>Atg8a</t>
  </si>
  <si>
    <t>CR45204,Imp</t>
  </si>
  <si>
    <t>feo</t>
  </si>
  <si>
    <t>sofe</t>
  </si>
  <si>
    <t>Ork1</t>
  </si>
  <si>
    <t>CG1582</t>
  </si>
  <si>
    <t>CG1552</t>
  </si>
  <si>
    <t>sev</t>
  </si>
  <si>
    <t>CG11122</t>
  </si>
  <si>
    <t>CG44385,Klp10A</t>
  </si>
  <si>
    <t>CG32667</t>
  </si>
  <si>
    <t>Kap3</t>
  </si>
  <si>
    <t>hop</t>
  </si>
  <si>
    <t>Evi5</t>
  </si>
  <si>
    <t>CG1572</t>
  </si>
  <si>
    <t>RpII215</t>
  </si>
  <si>
    <t>CG2247</t>
  </si>
  <si>
    <t>Amun</t>
  </si>
  <si>
    <t>CG9360</t>
  </si>
  <si>
    <t>CG1578</t>
  </si>
  <si>
    <t>CG15740</t>
  </si>
  <si>
    <t>CG2025</t>
  </si>
  <si>
    <t>Upf1</t>
  </si>
  <si>
    <t>CG43156</t>
  </si>
  <si>
    <t>cac</t>
  </si>
  <si>
    <t>Usp7</t>
  </si>
  <si>
    <t>Rab40</t>
  </si>
  <si>
    <t>CG43921</t>
  </si>
  <si>
    <t>CG11138</t>
  </si>
  <si>
    <t>LIMK1</t>
  </si>
  <si>
    <t>CR43963,Smr</t>
  </si>
  <si>
    <t>ade5</t>
  </si>
  <si>
    <t>CG12717</t>
  </si>
  <si>
    <t>Pde9</t>
  </si>
  <si>
    <t>Brms1</t>
  </si>
  <si>
    <t>hep</t>
  </si>
  <si>
    <t>CG43313</t>
  </si>
  <si>
    <t>Bap60</t>
  </si>
  <si>
    <t>CG44437,sno</t>
  </si>
  <si>
    <t>HDAC4</t>
  </si>
  <si>
    <t>CG1998</t>
  </si>
  <si>
    <t>CG34324</t>
  </si>
  <si>
    <t>up</t>
  </si>
  <si>
    <t>Ndc80</t>
  </si>
  <si>
    <t>tth</t>
  </si>
  <si>
    <t>CG2691</t>
  </si>
  <si>
    <t>CG9940</t>
  </si>
  <si>
    <t>CG9941</t>
  </si>
  <si>
    <t>g</t>
  </si>
  <si>
    <t>CG32625</t>
  </si>
  <si>
    <t>CtsB1</t>
  </si>
  <si>
    <t>jub</t>
  </si>
  <si>
    <t>AMPdeam</t>
  </si>
  <si>
    <t>mamo</t>
  </si>
  <si>
    <t>CG42271</t>
  </si>
  <si>
    <t>CG9411</t>
  </si>
  <si>
    <t>CG9413</t>
  </si>
  <si>
    <t>NetA</t>
  </si>
  <si>
    <t>NetB</t>
  </si>
  <si>
    <t>Ag5r</t>
  </si>
  <si>
    <t>CG14408</t>
  </si>
  <si>
    <t>CG9065</t>
  </si>
  <si>
    <t>CG9095</t>
  </si>
  <si>
    <t>Cngl</t>
  </si>
  <si>
    <t>shtd</t>
  </si>
  <si>
    <t>Grip128</t>
  </si>
  <si>
    <t>CG9203</t>
  </si>
  <si>
    <t>Ac13E</t>
  </si>
  <si>
    <t>sog</t>
  </si>
  <si>
    <t>Pis</t>
  </si>
  <si>
    <t>CG8944</t>
  </si>
  <si>
    <t>CG8952</t>
  </si>
  <si>
    <t>Myb</t>
  </si>
  <si>
    <t>tay</t>
  </si>
  <si>
    <t>CycD</t>
  </si>
  <si>
    <t>mmd</t>
  </si>
  <si>
    <t>CG9172</t>
  </si>
  <si>
    <t>Nipsnap</t>
  </si>
  <si>
    <t>Tob</t>
  </si>
  <si>
    <t>disco-r</t>
  </si>
  <si>
    <t>disco</t>
  </si>
  <si>
    <t>CG9914</t>
  </si>
  <si>
    <t>CG9915</t>
  </si>
  <si>
    <t>AnxB11</t>
  </si>
  <si>
    <t>para</t>
  </si>
  <si>
    <t>CG9902</t>
  </si>
  <si>
    <t>Pp2B-14D</t>
  </si>
  <si>
    <t>CanA-14F</t>
  </si>
  <si>
    <t>Cap</t>
  </si>
  <si>
    <t>Rok</t>
  </si>
  <si>
    <t>CG13012</t>
  </si>
  <si>
    <t>CG9673</t>
  </si>
  <si>
    <t>CG34325</t>
  </si>
  <si>
    <t>CG9609</t>
  </si>
  <si>
    <t>RSG7</t>
  </si>
  <si>
    <t>wus</t>
  </si>
  <si>
    <t>CG13001</t>
  </si>
  <si>
    <t>CG9086</t>
  </si>
  <si>
    <t>CG45002</t>
  </si>
  <si>
    <t>CG8949</t>
  </si>
  <si>
    <t>Arpc3B</t>
  </si>
  <si>
    <t>RpS5a</t>
  </si>
  <si>
    <t>xmas-1,xmas-2</t>
  </si>
  <si>
    <t>CG8611</t>
  </si>
  <si>
    <t>CG43658</t>
  </si>
  <si>
    <t>l(1)G0222</t>
  </si>
  <si>
    <t>RhoGAPp190</t>
  </si>
  <si>
    <t>IntS2</t>
  </si>
  <si>
    <t>chas</t>
  </si>
  <si>
    <t>CG8188</t>
  </si>
  <si>
    <t>CG8173</t>
  </si>
  <si>
    <t>Socs16D</t>
  </si>
  <si>
    <t>CG32557</t>
  </si>
  <si>
    <t>Arp8</t>
  </si>
  <si>
    <t>mnb</t>
  </si>
  <si>
    <t>Sh</t>
  </si>
  <si>
    <t>wupA</t>
  </si>
  <si>
    <t>ari-1</t>
  </si>
  <si>
    <t>CG32549</t>
  </si>
  <si>
    <t>Hayan</t>
  </si>
  <si>
    <t>psh</t>
  </si>
  <si>
    <t>CG15044</t>
  </si>
  <si>
    <t>Wnt5</t>
  </si>
  <si>
    <t>wgn</t>
  </si>
  <si>
    <t>Rip11</t>
  </si>
  <si>
    <t>Cyp18a1</t>
  </si>
  <si>
    <t>CG6961</t>
  </si>
  <si>
    <t>bnb</t>
  </si>
  <si>
    <t>CG7326</t>
  </si>
  <si>
    <t>CG7358</t>
  </si>
  <si>
    <t>tgy</t>
  </si>
  <si>
    <t>Obp18a</t>
  </si>
  <si>
    <t>Ulp1</t>
  </si>
  <si>
    <t>CG14195</t>
  </si>
  <si>
    <t>CG14196</t>
  </si>
  <si>
    <t>rictor</t>
  </si>
  <si>
    <t>CG8051,snmRNA:763</t>
  </si>
  <si>
    <t>pcm</t>
  </si>
  <si>
    <t>Grip84</t>
  </si>
  <si>
    <t>Tao</t>
  </si>
  <si>
    <t>e(y)3</t>
  </si>
  <si>
    <t>Ranbp21</t>
  </si>
  <si>
    <t>dome</t>
  </si>
  <si>
    <t>Mer</t>
  </si>
  <si>
    <t>meso18E</t>
  </si>
  <si>
    <t>vfl</t>
  </si>
  <si>
    <t>pico</t>
  </si>
  <si>
    <t>CG15618</t>
  </si>
  <si>
    <t>Dop2R</t>
  </si>
  <si>
    <t>Rab35</t>
  </si>
  <si>
    <t>Phf7</t>
  </si>
  <si>
    <t>AnxB10</t>
  </si>
  <si>
    <t>Obp19c</t>
  </si>
  <si>
    <t>RhoGAP19D</t>
  </si>
  <si>
    <t>shakB</t>
  </si>
  <si>
    <t>Ser6</t>
  </si>
  <si>
    <t>CG1304</t>
  </si>
  <si>
    <t>CG1718</t>
  </si>
  <si>
    <t>Dd</t>
  </si>
  <si>
    <t>CG1678</t>
  </si>
  <si>
    <t>wap</t>
  </si>
  <si>
    <t>Cda4</t>
  </si>
  <si>
    <t>CG40486,CR45502</t>
  </si>
  <si>
    <t>CG40485</t>
  </si>
  <si>
    <t>dec-1</t>
  </si>
  <si>
    <t>virgin_vs_mated</t>
  </si>
  <si>
    <t>gene_id</t>
  </si>
  <si>
    <t>sample_1</t>
  </si>
  <si>
    <t>sample_2</t>
  </si>
  <si>
    <t>status</t>
  </si>
  <si>
    <t>value_1</t>
  </si>
  <si>
    <t>value_2</t>
  </si>
  <si>
    <t>log2_fold_change</t>
  </si>
  <si>
    <t>test_stat</t>
  </si>
  <si>
    <t>p_value</t>
  </si>
  <si>
    <t>q_value</t>
  </si>
  <si>
    <t>significant</t>
  </si>
  <si>
    <t>tracking_id</t>
  </si>
  <si>
    <t>gene_short_name</t>
  </si>
  <si>
    <t>XLOC_000083</t>
  </si>
  <si>
    <t>ND</t>
  </si>
  <si>
    <t>D</t>
  </si>
  <si>
    <t>OK</t>
  </si>
  <si>
    <t>yes</t>
  </si>
  <si>
    <t>XLOC_000122</t>
  </si>
  <si>
    <t>XLOC_000834</t>
  </si>
  <si>
    <t>XLOC_001071</t>
  </si>
  <si>
    <t>XLOC_001402</t>
  </si>
  <si>
    <t>XLOC_001943</t>
  </si>
  <si>
    <t>XLOC_003932</t>
  </si>
  <si>
    <t>XLOC_004308</t>
  </si>
  <si>
    <t>XLOC_005631</t>
  </si>
  <si>
    <t>XLOC_005896</t>
  </si>
  <si>
    <t>XLOC_006232</t>
  </si>
  <si>
    <t>XLOC_006283</t>
  </si>
  <si>
    <t>XLOC_006814</t>
  </si>
  <si>
    <t>Inf</t>
  </si>
  <si>
    <t>XLOC_007394</t>
  </si>
  <si>
    <t>XLOC_010778</t>
  </si>
  <si>
    <t>XLOC_010954</t>
  </si>
  <si>
    <t>XLOC_012484</t>
  </si>
  <si>
    <t>XLOC_013078</t>
  </si>
  <si>
    <t>XLOC_000120</t>
  </si>
  <si>
    <t>XLOC_002373</t>
  </si>
  <si>
    <t>XLOC_003075</t>
  </si>
  <si>
    <t>XLOC_003469</t>
  </si>
  <si>
    <t>XLOC_006177</t>
  </si>
  <si>
    <t>XLOC_006743</t>
  </si>
  <si>
    <t>XLOC_006977</t>
  </si>
  <si>
    <t>XLOC_007401</t>
  </si>
  <si>
    <t>XLOC_011480</t>
  </si>
  <si>
    <t>XLOC_011520</t>
  </si>
  <si>
    <t>XLOC_012508</t>
  </si>
  <si>
    <t>XLOC_013841</t>
  </si>
  <si>
    <t>XLOC_000106</t>
  </si>
  <si>
    <t>XLOC_000315</t>
  </si>
  <si>
    <t>XLOC_000402</t>
  </si>
  <si>
    <t>XLOC_000737</t>
  </si>
  <si>
    <t>XLOC_000827</t>
  </si>
  <si>
    <t>XLOC_000881</t>
  </si>
  <si>
    <t>XLOC_001921</t>
  </si>
  <si>
    <t>XLOC_002016</t>
  </si>
  <si>
    <t>XLOC_002451</t>
  </si>
  <si>
    <t>XLOC_004038</t>
  </si>
  <si>
    <t>XLOC_004330</t>
  </si>
  <si>
    <t>XLOC_004825</t>
  </si>
  <si>
    <t>XLOC_004945</t>
  </si>
  <si>
    <t>XLOC_005109</t>
  </si>
  <si>
    <t>XLOC_005490</t>
  </si>
  <si>
    <t>XLOC_006741</t>
  </si>
  <si>
    <t>XLOC_007658</t>
  </si>
  <si>
    <t>XLOC_008862</t>
  </si>
  <si>
    <t>XLOC_008888</t>
  </si>
  <si>
    <t>XLOC_009042</t>
  </si>
  <si>
    <t>XLOC_010653</t>
  </si>
  <si>
    <t>XLOC_010885</t>
  </si>
  <si>
    <t>XLOC_011181</t>
  </si>
  <si>
    <t>XLOC_012223</t>
  </si>
  <si>
    <t>XLOC_012381</t>
  </si>
  <si>
    <t>XLOC_012383</t>
  </si>
  <si>
    <t>XLOC_012507</t>
  </si>
  <si>
    <t>XLOC_013077</t>
  </si>
  <si>
    <t>XLOC_013479</t>
  </si>
  <si>
    <t>XLOC_013925</t>
  </si>
  <si>
    <t>XLOC_014208</t>
  </si>
  <si>
    <t>XLOC_000037</t>
  </si>
  <si>
    <t>XLOC_000047</t>
  </si>
  <si>
    <t>XLOC_000093</t>
  </si>
  <si>
    <t>XLOC_000141</t>
  </si>
  <si>
    <t>XLOC_000193</t>
  </si>
  <si>
    <t>XLOC_000253</t>
  </si>
  <si>
    <t>XLOC_000267</t>
  </si>
  <si>
    <t>XLOC_000316</t>
  </si>
  <si>
    <t>XLOC_000328</t>
  </si>
  <si>
    <t>XLOC_000329</t>
  </si>
  <si>
    <t>XLOC_000341</t>
  </si>
  <si>
    <t>XLOC_000355</t>
  </si>
  <si>
    <t>XLOC_000359</t>
  </si>
  <si>
    <t>XLOC_000361</t>
  </si>
  <si>
    <t>XLOC_000389</t>
  </si>
  <si>
    <t>XLOC_000393</t>
  </si>
  <si>
    <t>XLOC_000437</t>
  </si>
  <si>
    <t>XLOC_000451</t>
  </si>
  <si>
    <t>XLOC_000463</t>
  </si>
  <si>
    <t>XLOC_000509</t>
  </si>
  <si>
    <t>XLOC_000527</t>
  </si>
  <si>
    <t>XLOC_000531</t>
  </si>
  <si>
    <t>XLOC_000540</t>
  </si>
  <si>
    <t>XLOC_000559</t>
  </si>
  <si>
    <t>XLOC_000560</t>
  </si>
  <si>
    <t>XLOC_000579</t>
  </si>
  <si>
    <t>XLOC_000596</t>
  </si>
  <si>
    <t>XLOC_000614</t>
  </si>
  <si>
    <t>XLOC_000629</t>
  </si>
  <si>
    <t>XLOC_000636</t>
  </si>
  <si>
    <t>XLOC_000646</t>
  </si>
  <si>
    <t>XLOC_000656</t>
  </si>
  <si>
    <t>XLOC_000658</t>
  </si>
  <si>
    <t>XLOC_000684</t>
  </si>
  <si>
    <t>XLOC_000719</t>
  </si>
  <si>
    <t>XLOC_000720</t>
  </si>
  <si>
    <t>XLOC_000722</t>
  </si>
  <si>
    <t>XLOC_000746</t>
  </si>
  <si>
    <t>XLOC_000760</t>
  </si>
  <si>
    <t>XLOC_000768</t>
  </si>
  <si>
    <t>XLOC_000805</t>
  </si>
  <si>
    <t>XLOC_000818</t>
  </si>
  <si>
    <t>XLOC_000907</t>
  </si>
  <si>
    <t>XLOC_000986</t>
  </si>
  <si>
    <t>XLOC_001004</t>
  </si>
  <si>
    <t>XLOC_001021</t>
  </si>
  <si>
    <t>XLOC_001029</t>
  </si>
  <si>
    <t>XLOC_001067</t>
  </si>
  <si>
    <t>XLOC_001087</t>
  </si>
  <si>
    <t>XLOC_001129</t>
  </si>
  <si>
    <t>XLOC_001173</t>
  </si>
  <si>
    <t>XLOC_001233</t>
  </si>
  <si>
    <t>XLOC_001240</t>
  </si>
  <si>
    <t>XLOC_001373</t>
  </si>
  <si>
    <t>XLOC_001400</t>
  </si>
  <si>
    <t>XLOC_001406</t>
  </si>
  <si>
    <t>XLOC_001446</t>
  </si>
  <si>
    <t>XLOC_001467</t>
  </si>
  <si>
    <t>XLOC_001498</t>
  </si>
  <si>
    <t>XLOC_001502</t>
  </si>
  <si>
    <t>XLOC_001652</t>
  </si>
  <si>
    <t>XLOC_001659</t>
  </si>
  <si>
    <t>XLOC_001679</t>
  </si>
  <si>
    <t>XLOC_001697</t>
  </si>
  <si>
    <t>XLOC_001700</t>
  </si>
  <si>
    <t>XLOC_001825</t>
  </si>
  <si>
    <t>XLOC_001879</t>
  </si>
  <si>
    <t>XLOC_001885</t>
  </si>
  <si>
    <t>XLOC_001886</t>
  </si>
  <si>
    <t>XLOC_001903</t>
  </si>
  <si>
    <t>XLOC_001908</t>
  </si>
  <si>
    <t>XLOC_001909</t>
  </si>
  <si>
    <t>XLOC_001919</t>
  </si>
  <si>
    <t>XLOC_001926</t>
  </si>
  <si>
    <t>XLOC_001941</t>
  </si>
  <si>
    <t>XLOC_001942</t>
  </si>
  <si>
    <t>XLOC_001944</t>
  </si>
  <si>
    <t>XLOC_001947</t>
  </si>
  <si>
    <t>XLOC_001983</t>
  </si>
  <si>
    <t>XLOC_002007</t>
  </si>
  <si>
    <t>XLOC_002026</t>
  </si>
  <si>
    <t>XLOC_002033</t>
  </si>
  <si>
    <t>XLOC_002042</t>
  </si>
  <si>
    <t>XLOC_002047</t>
  </si>
  <si>
    <t>XLOC_002072</t>
  </si>
  <si>
    <t>XLOC_002123</t>
  </si>
  <si>
    <t>XLOC_002186</t>
  </si>
  <si>
    <t>XLOC_002201</t>
  </si>
  <si>
    <t>XLOC_002236</t>
  </si>
  <si>
    <t>XLOC_002263</t>
  </si>
  <si>
    <t>XLOC_002305</t>
  </si>
  <si>
    <t>XLOC_002308</t>
  </si>
  <si>
    <t>XLOC_002369</t>
  </si>
  <si>
    <t>XLOC_002372</t>
  </si>
  <si>
    <t>XLOC_002424</t>
  </si>
  <si>
    <t>XLOC_002425</t>
  </si>
  <si>
    <t>XLOC_002439</t>
  </si>
  <si>
    <t>XLOC_002457</t>
  </si>
  <si>
    <t>XLOC_002474</t>
  </si>
  <si>
    <t>XLOC_002485</t>
  </si>
  <si>
    <t>XLOC_002549</t>
  </si>
  <si>
    <t>XLOC_002557</t>
  </si>
  <si>
    <t>XLOC_002563</t>
  </si>
  <si>
    <t>XLOC_002652</t>
  </si>
  <si>
    <t>XLOC_002696</t>
  </si>
  <si>
    <t>XLOC_002698</t>
  </si>
  <si>
    <t>XLOC_002746</t>
  </si>
  <si>
    <t>XLOC_002763</t>
  </si>
  <si>
    <t>XLOC_002780</t>
  </si>
  <si>
    <t>XLOC_002806</t>
  </si>
  <si>
    <t>XLOC_002820</t>
  </si>
  <si>
    <t>XLOC_002823</t>
  </si>
  <si>
    <t>XLOC_002827</t>
  </si>
  <si>
    <t>XLOC_002832</t>
  </si>
  <si>
    <t>XLOC_002860</t>
  </si>
  <si>
    <t>XLOC_002882</t>
  </si>
  <si>
    <t>XLOC_002893</t>
  </si>
  <si>
    <t>XLOC_002904</t>
  </si>
  <si>
    <t>XLOC_002910</t>
  </si>
  <si>
    <t>XLOC_002923</t>
  </si>
  <si>
    <t>XLOC_002944</t>
  </si>
  <si>
    <t>XLOC_002957</t>
  </si>
  <si>
    <t>XLOC_002962</t>
  </si>
  <si>
    <t>XLOC_002977</t>
  </si>
  <si>
    <t>XLOC_003040</t>
  </si>
  <si>
    <t>XLOC_003042</t>
  </si>
  <si>
    <t>XLOC_003116</t>
  </si>
  <si>
    <t>XLOC_003120</t>
  </si>
  <si>
    <t>XLOC_003124</t>
  </si>
  <si>
    <t>XLOC_003127</t>
  </si>
  <si>
    <t>XLOC_003250</t>
  </si>
  <si>
    <t>XLOC_003276</t>
  </si>
  <si>
    <t>XLOC_003290</t>
  </si>
  <si>
    <t>XLOC_003312</t>
  </si>
  <si>
    <t>XLOC_003344</t>
  </si>
  <si>
    <t>XLOC_003352</t>
  </si>
  <si>
    <t>XLOC_003370</t>
  </si>
  <si>
    <t>XLOC_003374</t>
  </si>
  <si>
    <t>XLOC_003393</t>
  </si>
  <si>
    <t>XLOC_003394</t>
  </si>
  <si>
    <t>XLOC_003428</t>
  </si>
  <si>
    <t>XLOC_003466</t>
  </si>
  <si>
    <t>XLOC_003478</t>
  </si>
  <si>
    <t>XLOC_003486</t>
  </si>
  <si>
    <t>XLOC_003504</t>
  </si>
  <si>
    <t>XLOC_003505</t>
  </si>
  <si>
    <t>XLOC_003513</t>
  </si>
  <si>
    <t>XLOC_003515</t>
  </si>
  <si>
    <t>XLOC_003546</t>
  </si>
  <si>
    <t>XLOC_003558</t>
  </si>
  <si>
    <t>XLOC_003600</t>
  </si>
  <si>
    <t>XLOC_003601</t>
  </si>
  <si>
    <t>XLOC_003637</t>
  </si>
  <si>
    <t>XLOC_003649</t>
  </si>
  <si>
    <t>XLOC_003658</t>
  </si>
  <si>
    <t>XLOC_003673</t>
  </si>
  <si>
    <t>XLOC_003695</t>
  </si>
  <si>
    <t>XLOC_003699</t>
  </si>
  <si>
    <t>XLOC_003709</t>
  </si>
  <si>
    <t>XLOC_003750</t>
  </si>
  <si>
    <t>XLOC_003788</t>
  </si>
  <si>
    <t>XLOC_003793</t>
  </si>
  <si>
    <t>XLOC_003801</t>
  </si>
  <si>
    <t>XLOC_003854</t>
  </si>
  <si>
    <t>XLOC_003867</t>
  </si>
  <si>
    <t>XLOC_003986</t>
  </si>
  <si>
    <t>XLOC_003996</t>
  </si>
  <si>
    <t>XLOC_004014</t>
  </si>
  <si>
    <t>XLOC_004031</t>
  </si>
  <si>
    <t>XLOC_004062</t>
  </si>
  <si>
    <t>XLOC_004065</t>
  </si>
  <si>
    <t>XLOC_004075</t>
  </si>
  <si>
    <t>XLOC_004083</t>
  </si>
  <si>
    <t>XLOC_004088</t>
  </si>
  <si>
    <t>XLOC_004108</t>
  </si>
  <si>
    <t>XLOC_004139</t>
  </si>
  <si>
    <t>XLOC_004166</t>
  </si>
  <si>
    <t>XLOC_004171</t>
  </si>
  <si>
    <t>XLOC_004174</t>
  </si>
  <si>
    <t>XLOC_004199</t>
  </si>
  <si>
    <t>XLOC_004209</t>
  </si>
  <si>
    <t>XLOC_004222</t>
  </si>
  <si>
    <t>XLOC_004247</t>
  </si>
  <si>
    <t>XLOC_004252</t>
  </si>
  <si>
    <t>XLOC_004275</t>
  </si>
  <si>
    <t>XLOC_004276</t>
  </si>
  <si>
    <t>XLOC_004321</t>
  </si>
  <si>
    <t>XLOC_004339</t>
  </si>
  <si>
    <t>XLOC_004342</t>
  </si>
  <si>
    <t>XLOC_004362</t>
  </si>
  <si>
    <t>XLOC_004371</t>
  </si>
  <si>
    <t>XLOC_004389</t>
  </si>
  <si>
    <t>XLOC_004530</t>
  </si>
  <si>
    <t>XLOC_004553</t>
  </si>
  <si>
    <t>XLOC_004554</t>
  </si>
  <si>
    <t>XLOC_004580</t>
  </si>
  <si>
    <t>XLOC_004594</t>
  </si>
  <si>
    <t>XLOC_004602</t>
  </si>
  <si>
    <t>XLOC_004624</t>
  </si>
  <si>
    <t>XLOC_004673</t>
  </si>
  <si>
    <t>XLOC_004691</t>
  </si>
  <si>
    <t>XLOC_004729</t>
  </si>
  <si>
    <t>XLOC_004739</t>
  </si>
  <si>
    <t>XLOC_004748</t>
  </si>
  <si>
    <t>XLOC_004751</t>
  </si>
  <si>
    <t>XLOC_004775</t>
  </si>
  <si>
    <t>XLOC_004777</t>
  </si>
  <si>
    <t>XLOC_004782</t>
  </si>
  <si>
    <t>XLOC_004810</t>
  </si>
  <si>
    <t>XLOC_004811</t>
  </si>
  <si>
    <t>XLOC_004822</t>
  </si>
  <si>
    <t>XLOC_004826</t>
  </si>
  <si>
    <t>XLOC_004828</t>
  </si>
  <si>
    <t>XLOC_004830</t>
  </si>
  <si>
    <t>XLOC_004924</t>
  </si>
  <si>
    <t>XLOC_004949</t>
  </si>
  <si>
    <t>XLOC_004973</t>
  </si>
  <si>
    <t>XLOC_004982</t>
  </si>
  <si>
    <t>XLOC_004987</t>
  </si>
  <si>
    <t>XLOC_004989</t>
  </si>
  <si>
    <t>XLOC_005005</t>
  </si>
  <si>
    <t>XLOC_005012</t>
  </si>
  <si>
    <t>XLOC_005023</t>
  </si>
  <si>
    <t>XLOC_005024</t>
  </si>
  <si>
    <t>XLOC_005025</t>
  </si>
  <si>
    <t>XLOC_005036</t>
  </si>
  <si>
    <t>XLOC_005040</t>
  </si>
  <si>
    <t>XLOC_005042</t>
  </si>
  <si>
    <t>XLOC_005043</t>
  </si>
  <si>
    <t>XLOC_005045</t>
  </si>
  <si>
    <t>XLOC_005066</t>
  </si>
  <si>
    <t>XLOC_005072</t>
  </si>
  <si>
    <t>XLOC_005074</t>
  </si>
  <si>
    <t>XLOC_005101</t>
  </si>
  <si>
    <t>XLOC_005103</t>
  </si>
  <si>
    <t>XLOC_005274</t>
  </si>
  <si>
    <t>XLOC_005279</t>
  </si>
  <si>
    <t>XLOC_005289</t>
  </si>
  <si>
    <t>XLOC_005306</t>
  </si>
  <si>
    <t>XLOC_005351</t>
  </si>
  <si>
    <t>XLOC_005355</t>
  </si>
  <si>
    <t>XLOC_005369</t>
  </si>
  <si>
    <t>XLOC_005370</t>
  </si>
  <si>
    <t>XLOC_005395</t>
  </si>
  <si>
    <t>XLOC_005402</t>
  </si>
  <si>
    <t>XLOC_005403</t>
  </si>
  <si>
    <t>XLOC_005415</t>
  </si>
  <si>
    <t>XLOC_005437</t>
  </si>
  <si>
    <t>XLOC_005448</t>
  </si>
  <si>
    <t>XLOC_005469</t>
  </si>
  <si>
    <t>XLOC_005489</t>
  </si>
  <si>
    <t>XLOC_005509</t>
  </si>
  <si>
    <t>XLOC_005522</t>
  </si>
  <si>
    <t>XLOC_005529</t>
  </si>
  <si>
    <t>XLOC_005558</t>
  </si>
  <si>
    <t>XLOC_005564</t>
  </si>
  <si>
    <t>XLOC_005565</t>
  </si>
  <si>
    <t>XLOC_005581</t>
  </si>
  <si>
    <t>XLOC_005622</t>
  </si>
  <si>
    <t>XLOC_005633</t>
  </si>
  <si>
    <t>XLOC_005670</t>
  </si>
  <si>
    <t>XLOC_005672</t>
  </si>
  <si>
    <t>XLOC_005692</t>
  </si>
  <si>
    <t>XLOC_005715</t>
  </si>
  <si>
    <t>XLOC_005726</t>
  </si>
  <si>
    <t>XLOC_005738</t>
  </si>
  <si>
    <t>XLOC_005744</t>
  </si>
  <si>
    <t>XLOC_005793</t>
  </si>
  <si>
    <t>XLOC_005824</t>
  </si>
  <si>
    <t>XLOC_005829</t>
  </si>
  <si>
    <t>XLOC_005836</t>
  </si>
  <si>
    <t>XLOC_005848</t>
  </si>
  <si>
    <t>XLOC_005851</t>
  </si>
  <si>
    <t>XLOC_005873</t>
  </si>
  <si>
    <t>XLOC_005881</t>
  </si>
  <si>
    <t>XLOC_005893</t>
  </si>
  <si>
    <t>XLOC_005905</t>
  </si>
  <si>
    <t>XLOC_005915</t>
  </si>
  <si>
    <t>XLOC_005926</t>
  </si>
  <si>
    <t>XLOC_005929</t>
  </si>
  <si>
    <t>XLOC_005932</t>
  </si>
  <si>
    <t>XLOC_005939</t>
  </si>
  <si>
    <t>XLOC_005944</t>
  </si>
  <si>
    <t>XLOC_005957</t>
  </si>
  <si>
    <t>XLOC_005960</t>
  </si>
  <si>
    <t>XLOC_006120</t>
  </si>
  <si>
    <t>XLOC_006128</t>
  </si>
  <si>
    <t>XLOC_006130</t>
  </si>
  <si>
    <t>XLOC_006161</t>
  </si>
  <si>
    <t>XLOC_006162</t>
  </si>
  <si>
    <t>XLOC_006169</t>
  </si>
  <si>
    <t>XLOC_006179</t>
  </si>
  <si>
    <t>XLOC_006182</t>
  </si>
  <si>
    <t>XLOC_006183</t>
  </si>
  <si>
    <t>XLOC_006185</t>
  </si>
  <si>
    <t>XLOC_006188</t>
  </si>
  <si>
    <t>XLOC_006192</t>
  </si>
  <si>
    <t>XLOC_006197</t>
  </si>
  <si>
    <t>XLOC_006208</t>
  </si>
  <si>
    <t>XLOC_006223</t>
  </si>
  <si>
    <t>XLOC_006306</t>
  </si>
  <si>
    <t>XLOC_006329</t>
  </si>
  <si>
    <t>XLOC_006338</t>
  </si>
  <si>
    <t>XLOC_006381</t>
  </si>
  <si>
    <t>XLOC_006386</t>
  </si>
  <si>
    <t>XLOC_006416</t>
  </si>
  <si>
    <t>XLOC_006417</t>
  </si>
  <si>
    <t>XLOC_006435</t>
  </si>
  <si>
    <t>XLOC_006474</t>
  </si>
  <si>
    <t>XLOC_006483</t>
  </si>
  <si>
    <t>XLOC_006524</t>
  </si>
  <si>
    <t>XLOC_006532</t>
  </si>
  <si>
    <t>XLOC_006548</t>
  </si>
  <si>
    <t>XLOC_006593</t>
  </si>
  <si>
    <t>XLOC_006609</t>
  </si>
  <si>
    <t>XLOC_006621</t>
  </si>
  <si>
    <t>XLOC_006641</t>
  </si>
  <si>
    <t>XLOC_006668</t>
  </si>
  <si>
    <t>XLOC_006748</t>
  </si>
  <si>
    <t>XLOC_006749</t>
  </si>
  <si>
    <t>XLOC_006759</t>
  </si>
  <si>
    <t>XLOC_006767</t>
  </si>
  <si>
    <t>XLOC_006771</t>
  </si>
  <si>
    <t>XLOC_006803</t>
  </si>
  <si>
    <t>XLOC_006815</t>
  </si>
  <si>
    <t>XLOC_006843</t>
  </si>
  <si>
    <t>XLOC_006855</t>
  </si>
  <si>
    <t>XLOC_006875</t>
  </si>
  <si>
    <t>XLOC_006881</t>
  </si>
  <si>
    <t>XLOC_006884</t>
  </si>
  <si>
    <t>XLOC_006952</t>
  </si>
  <si>
    <t>XLOC_006978</t>
  </si>
  <si>
    <t>XLOC_007008</t>
  </si>
  <si>
    <t>XLOC_007010</t>
  </si>
  <si>
    <t>XLOC_007022</t>
  </si>
  <si>
    <t>XLOC_007036</t>
  </si>
  <si>
    <t>XLOC_007067</t>
  </si>
  <si>
    <t>XLOC_007072</t>
  </si>
  <si>
    <t>XLOC_007101</t>
  </si>
  <si>
    <t>XLOC_007105</t>
  </si>
  <si>
    <t>XLOC_007122</t>
  </si>
  <si>
    <t>XLOC_007178</t>
  </si>
  <si>
    <t>XLOC_007191</t>
  </si>
  <si>
    <t>XLOC_007199</t>
  </si>
  <si>
    <t>XLOC_007264</t>
  </si>
  <si>
    <t>XLOC_007303</t>
  </si>
  <si>
    <t>XLOC_007374</t>
  </si>
  <si>
    <t>XLOC_007430</t>
  </si>
  <si>
    <t>XLOC_007434</t>
  </si>
  <si>
    <t>XLOC_007485</t>
  </si>
  <si>
    <t>XLOC_007487</t>
  </si>
  <si>
    <t>XLOC_007497</t>
  </si>
  <si>
    <t>XLOC_007537</t>
  </si>
  <si>
    <t>XLOC_007563</t>
  </si>
  <si>
    <t>XLOC_007588</t>
  </si>
  <si>
    <t>XLOC_007593</t>
  </si>
  <si>
    <t>XLOC_007598</t>
  </si>
  <si>
    <t>XLOC_007642</t>
  </si>
  <si>
    <t>XLOC_007673</t>
  </si>
  <si>
    <t>XLOC_007684</t>
  </si>
  <si>
    <t>XLOC_007694</t>
  </si>
  <si>
    <t>XLOC_007757</t>
  </si>
  <si>
    <t>XLOC_007805</t>
  </si>
  <si>
    <t>XLOC_007817</t>
  </si>
  <si>
    <t>XLOC_007827</t>
  </si>
  <si>
    <t>XLOC_007854</t>
  </si>
  <si>
    <t>XLOC_007873</t>
  </si>
  <si>
    <t>XLOC_007882</t>
  </si>
  <si>
    <t>XLOC_007942</t>
  </si>
  <si>
    <t>XLOC_007965</t>
  </si>
  <si>
    <t>XLOC_007981</t>
  </si>
  <si>
    <t>XLOC_007989</t>
  </si>
  <si>
    <t>XLOC_008023</t>
  </si>
  <si>
    <t>XLOC_008052</t>
  </si>
  <si>
    <t>XLOC_008054</t>
  </si>
  <si>
    <t>XLOC_008080</t>
  </si>
  <si>
    <t>XLOC_008106</t>
  </si>
  <si>
    <t>XLOC_008118</t>
  </si>
  <si>
    <t>XLOC_008121</t>
  </si>
  <si>
    <t>XLOC_008124</t>
  </si>
  <si>
    <t>XLOC_008159</t>
  </si>
  <si>
    <t>XLOC_008163</t>
  </si>
  <si>
    <t>XLOC_008169</t>
  </si>
  <si>
    <t>XLOC_008191</t>
  </si>
  <si>
    <t>XLOC_008229</t>
  </si>
  <si>
    <t>XLOC_008234</t>
  </si>
  <si>
    <t>XLOC_008237</t>
  </si>
  <si>
    <t>XLOC_008253</t>
  </si>
  <si>
    <t>XLOC_008283</t>
  </si>
  <si>
    <t>XLOC_008288</t>
  </si>
  <si>
    <t>XLOC_008304</t>
  </si>
  <si>
    <t>XLOC_008335</t>
  </si>
  <si>
    <t>XLOC_008384</t>
  </si>
  <si>
    <t>XLOC_008475</t>
  </si>
  <si>
    <t>XLOC_008489</t>
  </si>
  <si>
    <t>XLOC_008505</t>
  </si>
  <si>
    <t>XLOC_008523</t>
  </si>
  <si>
    <t>XLOC_008525</t>
  </si>
  <si>
    <t>XLOC_008580</t>
  </si>
  <si>
    <t>XLOC_008585</t>
  </si>
  <si>
    <t>XLOC_008600</t>
  </si>
  <si>
    <t>XLOC_008646</t>
  </si>
  <si>
    <t>XLOC_008651</t>
  </si>
  <si>
    <t>XLOC_008655</t>
  </si>
  <si>
    <t>XLOC_008725</t>
  </si>
  <si>
    <t>XLOC_008730</t>
  </si>
  <si>
    <t>XLOC_008760</t>
  </si>
  <si>
    <t>XLOC_008772</t>
  </si>
  <si>
    <t>XLOC_008773</t>
  </si>
  <si>
    <t>XLOC_008775</t>
  </si>
  <si>
    <t>XLOC_008776</t>
  </si>
  <si>
    <t>XLOC_008779</t>
  </si>
  <si>
    <t>XLOC_008785</t>
  </si>
  <si>
    <t>XLOC_008789</t>
  </si>
  <si>
    <t>XLOC_008799</t>
  </si>
  <si>
    <t>XLOC_008830</t>
  </si>
  <si>
    <t>XLOC_008865</t>
  </si>
  <si>
    <t>XLOC_008866</t>
  </si>
  <si>
    <t>XLOC_008884</t>
  </si>
  <si>
    <t>XLOC_008953</t>
  </si>
  <si>
    <t>XLOC_008955</t>
  </si>
  <si>
    <t>XLOC_009024</t>
  </si>
  <si>
    <t>XLOC_009029</t>
  </si>
  <si>
    <t>XLOC_009038</t>
  </si>
  <si>
    <t>XLOC_009041</t>
  </si>
  <si>
    <t>XLOC_009069</t>
  </si>
  <si>
    <t>XLOC_009077</t>
  </si>
  <si>
    <t>XLOC_009079</t>
  </si>
  <si>
    <t>XLOC_009089</t>
  </si>
  <si>
    <t>XLOC_009112</t>
  </si>
  <si>
    <t>XLOC_009129</t>
  </si>
  <si>
    <t>XLOC_009205</t>
  </si>
  <si>
    <t>XLOC_009206</t>
  </si>
  <si>
    <t>XLOC_009221</t>
  </si>
  <si>
    <t>XLOC_009255</t>
  </si>
  <si>
    <t>XLOC_009270</t>
  </si>
  <si>
    <t>XLOC_009279</t>
  </si>
  <si>
    <t>XLOC_009285</t>
  </si>
  <si>
    <t>XLOC_009293</t>
  </si>
  <si>
    <t>XLOC_009298</t>
  </si>
  <si>
    <t>XLOC_009331</t>
  </si>
  <si>
    <t>XLOC_009343</t>
  </si>
  <si>
    <t>XLOC_009356</t>
  </si>
  <si>
    <t>XLOC_009359</t>
  </si>
  <si>
    <t>XLOC_009369</t>
  </si>
  <si>
    <t>XLOC_009394</t>
  </si>
  <si>
    <t>XLOC_009404</t>
  </si>
  <si>
    <t>XLOC_009409</t>
  </si>
  <si>
    <t>XLOC_009415</t>
  </si>
  <si>
    <t>XLOC_009428</t>
  </si>
  <si>
    <t>XLOC_009454</t>
  </si>
  <si>
    <t>XLOC_009458</t>
  </si>
  <si>
    <t>XLOC_009468</t>
  </si>
  <si>
    <t>XLOC_009483</t>
  </si>
  <si>
    <t>XLOC_009488</t>
  </si>
  <si>
    <t>XLOC_009489</t>
  </si>
  <si>
    <t>XLOC_009541</t>
  </si>
  <si>
    <t>XLOC_009548</t>
  </si>
  <si>
    <t>XLOC_009562</t>
  </si>
  <si>
    <t>XLOC_009566</t>
  </si>
  <si>
    <t>XLOC_009660</t>
  </si>
  <si>
    <t>XLOC_009661</t>
  </si>
  <si>
    <t>XLOC_009677</t>
  </si>
  <si>
    <t>XLOC_009729</t>
  </si>
  <si>
    <t>XLOC_009748</t>
  </si>
  <si>
    <t>XLOC_009758</t>
  </si>
  <si>
    <t>XLOC_009767</t>
  </si>
  <si>
    <t>XLOC_009777</t>
  </si>
  <si>
    <t>XLOC_009796</t>
  </si>
  <si>
    <t>XLOC_009806</t>
  </si>
  <si>
    <t>XLOC_009822</t>
  </si>
  <si>
    <t>XLOC_009861</t>
  </si>
  <si>
    <t>XLOC_009928</t>
  </si>
  <si>
    <t>XLOC_010002</t>
  </si>
  <si>
    <t>XLOC_010037</t>
  </si>
  <si>
    <t>XLOC_010049</t>
  </si>
  <si>
    <t>XLOC_010056</t>
  </si>
  <si>
    <t>XLOC_010105</t>
  </si>
  <si>
    <t>XLOC_010107</t>
  </si>
  <si>
    <t>XLOC_010135</t>
  </si>
  <si>
    <t>XLOC_010151</t>
  </si>
  <si>
    <t>XLOC_010184</t>
  </si>
  <si>
    <t>XLOC_010200</t>
  </si>
  <si>
    <t>XLOC_010216</t>
  </si>
  <si>
    <t>XLOC_010263</t>
  </si>
  <si>
    <t>XLOC_010303</t>
  </si>
  <si>
    <t>XLOC_010323</t>
  </si>
  <si>
    <t>XLOC_010326</t>
  </si>
  <si>
    <t>XLOC_010345</t>
  </si>
  <si>
    <t>XLOC_010351</t>
  </si>
  <si>
    <t>XLOC_010356</t>
  </si>
  <si>
    <t>XLOC_010361</t>
  </si>
  <si>
    <t>XLOC_010364</t>
  </si>
  <si>
    <t>XLOC_010365</t>
  </si>
  <si>
    <t>XLOC_010373</t>
  </si>
  <si>
    <t>XLOC_010378</t>
  </si>
  <si>
    <t>XLOC_010394</t>
  </si>
  <si>
    <t>XLOC_010397</t>
  </si>
  <si>
    <t>XLOC_010400</t>
  </si>
  <si>
    <t>XLOC_010454</t>
  </si>
  <si>
    <t>XLOC_010459</t>
  </si>
  <si>
    <t>XLOC_010488</t>
  </si>
  <si>
    <t>XLOC_010528</t>
  </si>
  <si>
    <t>XLOC_010541</t>
  </si>
  <si>
    <t>XLOC_010599</t>
  </si>
  <si>
    <t>XLOC_010619</t>
  </si>
  <si>
    <t>XLOC_010638</t>
  </si>
  <si>
    <t>XLOC_010685</t>
  </si>
  <si>
    <t>XLOC_010719</t>
  </si>
  <si>
    <t>XLOC_010797</t>
  </si>
  <si>
    <t>XLOC_010803</t>
  </si>
  <si>
    <t>XLOC_010807</t>
  </si>
  <si>
    <t>XLOC_010808</t>
  </si>
  <si>
    <t>XLOC_010811</t>
  </si>
  <si>
    <t>XLOC_010822</t>
  </si>
  <si>
    <t>XLOC_010823</t>
  </si>
  <si>
    <t>XLOC_010894</t>
  </si>
  <si>
    <t>XLOC_010896</t>
  </si>
  <si>
    <t>XLOC_010908</t>
  </si>
  <si>
    <t>XLOC_010962</t>
  </si>
  <si>
    <t>XLOC_010963</t>
  </si>
  <si>
    <t>XLOC_011002</t>
  </si>
  <si>
    <t>XLOC_011005</t>
  </si>
  <si>
    <t>XLOC_011024</t>
  </si>
  <si>
    <t>XLOC_011031</t>
  </si>
  <si>
    <t>XLOC_011043</t>
  </si>
  <si>
    <t>XLOC_011065</t>
  </si>
  <si>
    <t>XLOC_011071</t>
  </si>
  <si>
    <t>XLOC_011136</t>
  </si>
  <si>
    <t>XLOC_011179</t>
  </si>
  <si>
    <t>XLOC_011223</t>
  </si>
  <si>
    <t>XLOC_011224</t>
  </si>
  <si>
    <t>XLOC_011320</t>
  </si>
  <si>
    <t>XLOC_011334</t>
  </si>
  <si>
    <t>XLOC_011345</t>
  </si>
  <si>
    <t>XLOC_011360</t>
  </si>
  <si>
    <t>XLOC_011418</t>
  </si>
  <si>
    <t>XLOC_011419</t>
  </si>
  <si>
    <t>XLOC_011431</t>
  </si>
  <si>
    <t>XLOC_011452</t>
  </si>
  <si>
    <t>XLOC_011460</t>
  </si>
  <si>
    <t>XLOC_011483</t>
  </si>
  <si>
    <t>XLOC_011485</t>
  </si>
  <si>
    <t>XLOC_011486</t>
  </si>
  <si>
    <t>XLOC_011489</t>
  </si>
  <si>
    <t>XLOC_011500</t>
  </si>
  <si>
    <t>XLOC_011549</t>
  </si>
  <si>
    <t>XLOC_011550</t>
  </si>
  <si>
    <t>XLOC_011565</t>
  </si>
  <si>
    <t>XLOC_011568</t>
  </si>
  <si>
    <t>XLOC_011569</t>
  </si>
  <si>
    <t>XLOC_011577</t>
  </si>
  <si>
    <t>XLOC_011584</t>
  </si>
  <si>
    <t>XLOC_011586</t>
  </si>
  <si>
    <t>XLOC_011611</t>
  </si>
  <si>
    <t>XLOC_011629</t>
  </si>
  <si>
    <t>XLOC_011649</t>
  </si>
  <si>
    <t>XLOC_011681</t>
  </si>
  <si>
    <t>XLOC_011686</t>
  </si>
  <si>
    <t>XLOC_011692</t>
  </si>
  <si>
    <t>XLOC_011715</t>
  </si>
  <si>
    <t>XLOC_011741</t>
  </si>
  <si>
    <t>XLOC_011745</t>
  </si>
  <si>
    <t>XLOC_011842</t>
  </si>
  <si>
    <t>XLOC_011844</t>
  </si>
  <si>
    <t>XLOC_011872</t>
  </si>
  <si>
    <t>XLOC_011895</t>
  </si>
  <si>
    <t>XLOC_011896</t>
  </si>
  <si>
    <t>XLOC_011898</t>
  </si>
  <si>
    <t>XLOC_011910</t>
  </si>
  <si>
    <t>XLOC_011934</t>
  </si>
  <si>
    <t>XLOC_012132</t>
  </si>
  <si>
    <t>XLOC_012137</t>
  </si>
  <si>
    <t>XLOC_012146</t>
  </si>
  <si>
    <t>XLOC_012150</t>
  </si>
  <si>
    <t>XLOC_012158</t>
  </si>
  <si>
    <t>XLOC_012165</t>
  </si>
  <si>
    <t>XLOC_012167</t>
  </si>
  <si>
    <t>XLOC_012168</t>
  </si>
  <si>
    <t>XLOC_012198</t>
  </si>
  <si>
    <t>XLOC_012199</t>
  </si>
  <si>
    <t>XLOC_012221</t>
  </si>
  <si>
    <t>XLOC_012271</t>
  </si>
  <si>
    <t>XLOC_012279</t>
  </si>
  <si>
    <t>XLOC_012331</t>
  </si>
  <si>
    <t>XLOC_012334</t>
  </si>
  <si>
    <t>XLOC_012353</t>
  </si>
  <si>
    <t>XLOC_012356</t>
  </si>
  <si>
    <t>XLOC_012387</t>
  </si>
  <si>
    <t>XLOC_012406</t>
  </si>
  <si>
    <t>XLOC_012430</t>
  </si>
  <si>
    <t>XLOC_012432</t>
  </si>
  <si>
    <t>XLOC_012451</t>
  </si>
  <si>
    <t>XLOC_012475</t>
  </si>
  <si>
    <t>XLOC_012498</t>
  </si>
  <si>
    <t>XLOC_012517</t>
  </si>
  <si>
    <t>XLOC_012521</t>
  </si>
  <si>
    <t>XLOC_012531</t>
  </si>
  <si>
    <t>XLOC_012541</t>
  </si>
  <si>
    <t>XLOC_012558</t>
  </si>
  <si>
    <t>XLOC_012561</t>
  </si>
  <si>
    <t>XLOC_012574</t>
  </si>
  <si>
    <t>XLOC_012586</t>
  </si>
  <si>
    <t>XLOC_012591</t>
  </si>
  <si>
    <t>XLOC_012597</t>
  </si>
  <si>
    <t>XLOC_012605</t>
  </si>
  <si>
    <t>XLOC_012622</t>
  </si>
  <si>
    <t>XLOC_012624</t>
  </si>
  <si>
    <t>XLOC_012629</t>
  </si>
  <si>
    <t>XLOC_012650</t>
  </si>
  <si>
    <t>XLOC_012675</t>
  </si>
  <si>
    <t>XLOC_012695</t>
  </si>
  <si>
    <t>XLOC_012703</t>
  </si>
  <si>
    <t>XLOC_012721</t>
  </si>
  <si>
    <t>XLOC_012724</t>
  </si>
  <si>
    <t>XLOC_012741</t>
  </si>
  <si>
    <t>XLOC_012750</t>
  </si>
  <si>
    <t>XLOC_012761</t>
  </si>
  <si>
    <t>XLOC_012776</t>
  </si>
  <si>
    <t>XLOC_012785</t>
  </si>
  <si>
    <t>XLOC_012787</t>
  </si>
  <si>
    <t>XLOC_012789</t>
  </si>
  <si>
    <t>XLOC_012817</t>
  </si>
  <si>
    <t>XLOC_012836</t>
  </si>
  <si>
    <t>XLOC_012842</t>
  </si>
  <si>
    <t>XLOC_012917</t>
  </si>
  <si>
    <t>XLOC_012925</t>
  </si>
  <si>
    <t>XLOC_012930</t>
  </si>
  <si>
    <t>XLOC_012966</t>
  </si>
  <si>
    <t>XLOC_012990</t>
  </si>
  <si>
    <t>XLOC_012991</t>
  </si>
  <si>
    <t>XLOC_013036</t>
  </si>
  <si>
    <t>XLOC_013042</t>
  </si>
  <si>
    <t>XLOC_013053</t>
  </si>
  <si>
    <t>XLOC_013071</t>
  </si>
  <si>
    <t>XLOC_013072</t>
  </si>
  <si>
    <t>XLOC_013074</t>
  </si>
  <si>
    <t>XLOC_013083</t>
  </si>
  <si>
    <t>XLOC_013152</t>
  </si>
  <si>
    <t>XLOC_013161</t>
  </si>
  <si>
    <t>XLOC_013163</t>
  </si>
  <si>
    <t>XLOC_013190</t>
  </si>
  <si>
    <t>XLOC_013193</t>
  </si>
  <si>
    <t>XLOC_013207</t>
  </si>
  <si>
    <t>XLOC_013220</t>
  </si>
  <si>
    <t>XLOC_013223</t>
  </si>
  <si>
    <t>XLOC_013229</t>
  </si>
  <si>
    <t>XLOC_013285</t>
  </si>
  <si>
    <t>XLOC_013298</t>
  </si>
  <si>
    <t>XLOC_013308</t>
  </si>
  <si>
    <t>XLOC_013319</t>
  </si>
  <si>
    <t>XLOC_013355</t>
  </si>
  <si>
    <t>XLOC_013371</t>
  </si>
  <si>
    <t>XLOC_013417</t>
  </si>
  <si>
    <t>XLOC_013421</t>
  </si>
  <si>
    <t>XLOC_013423</t>
  </si>
  <si>
    <t>XLOC_013445</t>
  </si>
  <si>
    <t>XLOC_013461</t>
  </si>
  <si>
    <t>XLOC_013463</t>
  </si>
  <si>
    <t>XLOC_013468</t>
  </si>
  <si>
    <t>XLOC_013478</t>
  </si>
  <si>
    <t>XLOC_013546</t>
  </si>
  <si>
    <t>XLOC_013559</t>
  </si>
  <si>
    <t>XLOC_013576</t>
  </si>
  <si>
    <t>XLOC_013601</t>
  </si>
  <si>
    <t>XLOC_013796</t>
  </si>
  <si>
    <t>XLOC_013809</t>
  </si>
  <si>
    <t>XLOC_013816</t>
  </si>
  <si>
    <t>XLOC_013845</t>
  </si>
  <si>
    <t>XLOC_013850</t>
  </si>
  <si>
    <t>XLOC_013854</t>
  </si>
  <si>
    <t>XLOC_013855</t>
  </si>
  <si>
    <t>XLOC_013893</t>
  </si>
  <si>
    <t>XLOC_013895</t>
  </si>
  <si>
    <t>XLOC_013896</t>
  </si>
  <si>
    <t>XLOC_013903</t>
  </si>
  <si>
    <t>XLOC_013930</t>
  </si>
  <si>
    <t>XLOC_013948</t>
  </si>
  <si>
    <t>XLOC_013980</t>
  </si>
  <si>
    <t>XLOC_013985</t>
  </si>
  <si>
    <t>XLOC_013989</t>
  </si>
  <si>
    <t>XLOC_014016</t>
  </si>
  <si>
    <t>XLOC_014019</t>
  </si>
  <si>
    <t>XLOC_014036</t>
  </si>
  <si>
    <t>XLOC_014057</t>
  </si>
  <si>
    <t>XLOC_014058</t>
  </si>
  <si>
    <t>XLOC_014073</t>
  </si>
  <si>
    <t>XLOC_014079</t>
  </si>
  <si>
    <t>XLOC_014084</t>
  </si>
  <si>
    <t>XLOC_014089</t>
  </si>
  <si>
    <t>XLOC_014091</t>
  </si>
  <si>
    <t>XLOC_014097</t>
  </si>
  <si>
    <t>XLOC_014099</t>
  </si>
  <si>
    <t>XLOC_014100</t>
  </si>
  <si>
    <t>XLOC_014108</t>
  </si>
  <si>
    <t>XLOC_014109</t>
  </si>
  <si>
    <t>XLOC_014117</t>
  </si>
  <si>
    <t>XLOC_014139</t>
  </si>
  <si>
    <t>XLOC_014159</t>
  </si>
  <si>
    <t>XLOC_014217</t>
  </si>
  <si>
    <t>XLOC_014232</t>
  </si>
  <si>
    <t>XLOC_014296</t>
  </si>
  <si>
    <t>XLOC_000061</t>
  </si>
  <si>
    <t>XLOC_000095</t>
  </si>
  <si>
    <t>XLOC_000330</t>
  </si>
  <si>
    <t>XLOC_000460</t>
  </si>
  <si>
    <t>XLOC_000698</t>
  </si>
  <si>
    <t>XLOC_000896</t>
  </si>
  <si>
    <t>XLOC_001026</t>
  </si>
  <si>
    <t>XLOC_001145</t>
  </si>
  <si>
    <t>XLOC_001146</t>
  </si>
  <si>
    <t>XLOC_002895</t>
  </si>
  <si>
    <t>XLOC_002896</t>
  </si>
  <si>
    <t>XLOC_003294</t>
  </si>
  <si>
    <t>XLOC_003350</t>
  </si>
  <si>
    <t>XLOC_003595</t>
  </si>
  <si>
    <t>CG10910</t>
  </si>
  <si>
    <t>XLOC_003624</t>
  </si>
  <si>
    <t>XLOC_003629</t>
  </si>
  <si>
    <t>XLOC_004368</t>
  </si>
  <si>
    <t>XLOC_005399</t>
  </si>
  <si>
    <t>XLOC_005640</t>
  </si>
  <si>
    <t>XLOC_005882</t>
  </si>
  <si>
    <t>dro3</t>
  </si>
  <si>
    <t>XLOC_006078</t>
  </si>
  <si>
    <t>XLOC_006157</t>
  </si>
  <si>
    <t>CG6372</t>
  </si>
  <si>
    <t>XLOC_006184</t>
  </si>
  <si>
    <t>XLOC_006398</t>
  </si>
  <si>
    <t>XLOC_007245</t>
  </si>
  <si>
    <t>RpL28,snoRNA:Or-CD11a,snoRNA:Or-CD11b,snoRNA:Or-CD12</t>
  </si>
  <si>
    <t>XLOC_008259</t>
  </si>
  <si>
    <t>XLOC_008763</t>
  </si>
  <si>
    <t>XLOC_008984</t>
  </si>
  <si>
    <t>XLOC_009353</t>
  </si>
  <si>
    <t>XLOC_009384</t>
  </si>
  <si>
    <t>XLOC_009444</t>
  </si>
  <si>
    <t>XLOC_009445</t>
  </si>
  <si>
    <t>CG18594</t>
  </si>
  <si>
    <t>XLOC_009763</t>
  </si>
  <si>
    <t>XLOC_010060</t>
  </si>
  <si>
    <t>XLOC_010627</t>
  </si>
  <si>
    <t>XLOC_011488</t>
  </si>
  <si>
    <t>XLOC_012304</t>
  </si>
  <si>
    <t>XLOC_012729</t>
  </si>
  <si>
    <t>XLOC_013027</t>
  </si>
  <si>
    <t>XLOC_013058</t>
  </si>
  <si>
    <t>CG34329</t>
  </si>
  <si>
    <t>XLOC_013379</t>
  </si>
  <si>
    <t>XLOC_013380</t>
  </si>
  <si>
    <t>XLOC_013652</t>
  </si>
  <si>
    <t>CG3106</t>
  </si>
  <si>
    <t>XLOC_014137</t>
  </si>
  <si>
    <t>XLOC_000776</t>
  </si>
  <si>
    <t>XLOC_000872</t>
  </si>
  <si>
    <t>XLOC_000958</t>
  </si>
  <si>
    <t>XLOC_001033</t>
  </si>
  <si>
    <t>CG42555</t>
  </si>
  <si>
    <t>XLOC_001068</t>
  </si>
  <si>
    <t>XLOC_001074</t>
  </si>
  <si>
    <t>XLOC_001672</t>
  </si>
  <si>
    <t>XLOC_001877</t>
  </si>
  <si>
    <t>XLOC_001975</t>
  </si>
  <si>
    <t>XLOC_002206</t>
  </si>
  <si>
    <t>CG31730</t>
  </si>
  <si>
    <t>XLOC_002539</t>
  </si>
  <si>
    <t>XLOC_002877</t>
  </si>
  <si>
    <t>CG8693</t>
  </si>
  <si>
    <t>XLOC_003238</t>
  </si>
  <si>
    <t>XLOC_003338</t>
  </si>
  <si>
    <t>XLOC_003674</t>
  </si>
  <si>
    <t>XLOC_004343</t>
  </si>
  <si>
    <t>CG14756</t>
  </si>
  <si>
    <t>XLOC_004364</t>
  </si>
  <si>
    <t>LvpL</t>
  </si>
  <si>
    <t>XLOC_004655</t>
  </si>
  <si>
    <t>XLOC_004677</t>
  </si>
  <si>
    <t>XLOC_005111</t>
  </si>
  <si>
    <t>XLOC_005305</t>
  </si>
  <si>
    <t>XLOC_005368</t>
  </si>
  <si>
    <t>XLOC_005799</t>
  </si>
  <si>
    <t>XLOC_005813</t>
  </si>
  <si>
    <t>XLOC_006027</t>
  </si>
  <si>
    <t>XLOC_006186</t>
  </si>
  <si>
    <t>XLOC_006187</t>
  </si>
  <si>
    <t>XLOC_006405</t>
  </si>
  <si>
    <t>XLOC_006478</t>
  </si>
  <si>
    <t>XLOC_007152</t>
  </si>
  <si>
    <t>XLOC_007162</t>
  </si>
  <si>
    <t>XLOC_007261</t>
  </si>
  <si>
    <t>XLOC_007276</t>
  </si>
  <si>
    <t>CG12766</t>
  </si>
  <si>
    <t>XLOC_007404</t>
  </si>
  <si>
    <t>XLOC_007566</t>
  </si>
  <si>
    <t>CR32028</t>
  </si>
  <si>
    <t>XLOC_008020</t>
  </si>
  <si>
    <t>XLOC_008538</t>
  </si>
  <si>
    <t>XLOC_008547</t>
  </si>
  <si>
    <t>XLOC_008606</t>
  </si>
  <si>
    <t>XLOC_008808</t>
  </si>
  <si>
    <t>Npc2e</t>
  </si>
  <si>
    <t>XLOC_009237</t>
  </si>
  <si>
    <t>XLOC_009287</t>
  </si>
  <si>
    <t>tinc</t>
  </si>
  <si>
    <t>XLOC_009760</t>
  </si>
  <si>
    <t>XLOC_009761</t>
  </si>
  <si>
    <t>XLOC_009819</t>
  </si>
  <si>
    <t>XLOC_010065</t>
  </si>
  <si>
    <t>XLOC_010481</t>
  </si>
  <si>
    <t>CG9363</t>
  </si>
  <si>
    <t>XLOC_010591</t>
  </si>
  <si>
    <t>XLOC_010628</t>
  </si>
  <si>
    <t>XLOC_010629</t>
  </si>
  <si>
    <t>XLOC_010662</t>
  </si>
  <si>
    <t>XLOC_010942</t>
  </si>
  <si>
    <t>XLOC_011232</t>
  </si>
  <si>
    <t>fit</t>
  </si>
  <si>
    <t>XLOC_011484</t>
  </si>
  <si>
    <t>XLOC_011566</t>
  </si>
  <si>
    <t>CG6277</t>
  </si>
  <si>
    <t>XLOC_011694</t>
  </si>
  <si>
    <t>XLOC_011783</t>
  </si>
  <si>
    <t>XLOC_012161</t>
  </si>
  <si>
    <t>XLOC_012731</t>
  </si>
  <si>
    <t>XLOC_013081</t>
  </si>
  <si>
    <t>XLOC_013089</t>
  </si>
  <si>
    <t>XLOC_013466</t>
  </si>
  <si>
    <t>XLOC_013634</t>
  </si>
  <si>
    <t>XLOC_013818</t>
  </si>
  <si>
    <t>XLOC_013900</t>
  </si>
  <si>
    <t>XLOC_014082</t>
  </si>
  <si>
    <t>CG8661</t>
  </si>
  <si>
    <t>XLOC_014225</t>
  </si>
  <si>
    <t>D2R</t>
  </si>
  <si>
    <t>XLOC_000085</t>
  </si>
  <si>
    <t>XLOC_000251</t>
  </si>
  <si>
    <t>Ugt37b1</t>
  </si>
  <si>
    <t>XLOC_000477</t>
  </si>
  <si>
    <t>XLOC_000502</t>
  </si>
  <si>
    <t>CG8353</t>
  </si>
  <si>
    <t>XLOC_000562</t>
  </si>
  <si>
    <t>XLOC_000612</t>
  </si>
  <si>
    <t>XLOC_000692</t>
  </si>
  <si>
    <t>sala</t>
  </si>
  <si>
    <t>XLOC_000899</t>
  </si>
  <si>
    <t>CG4500</t>
  </si>
  <si>
    <t>XLOC_000919</t>
  </si>
  <si>
    <t>XLOC_001086</t>
  </si>
  <si>
    <t>XLOC_001172</t>
  </si>
  <si>
    <t>XLOC_001248</t>
  </si>
  <si>
    <t>XLOC_001598</t>
  </si>
  <si>
    <t>XLOC_001673</t>
  </si>
  <si>
    <t>XLOC_002059</t>
  </si>
  <si>
    <t>XLOC_002069</t>
  </si>
  <si>
    <t>XLOC_002192</t>
  </si>
  <si>
    <t>XLOC_003093</t>
  </si>
  <si>
    <t>CG30035</t>
  </si>
  <si>
    <t>XLOC_003216</t>
  </si>
  <si>
    <t>XLOC_003219</t>
  </si>
  <si>
    <t>XLOC_003339</t>
  </si>
  <si>
    <t>XLOC_003375</t>
  </si>
  <si>
    <t>Mtk</t>
  </si>
  <si>
    <t>XLOC_003392</t>
  </si>
  <si>
    <t>XLOC_003512</t>
  </si>
  <si>
    <t>Pepck</t>
  </si>
  <si>
    <t>XLOC_003726</t>
  </si>
  <si>
    <t>XLOC_003764</t>
  </si>
  <si>
    <t>CG13510</t>
  </si>
  <si>
    <t>XLOC_004080</t>
  </si>
  <si>
    <t>XLOC_004367</t>
  </si>
  <si>
    <t>XLOC_004680</t>
  </si>
  <si>
    <t>XLOC_004681</t>
  </si>
  <si>
    <t>XLOC_004727</t>
  </si>
  <si>
    <t>CG13335</t>
  </si>
  <si>
    <t>XLOC_004769</t>
  </si>
  <si>
    <t>XLOC_005022</t>
  </si>
  <si>
    <t>XLOC_005026</t>
  </si>
  <si>
    <t>XLOC_005506</t>
  </si>
  <si>
    <t>IM18</t>
  </si>
  <si>
    <t>XLOC_005811</t>
  </si>
  <si>
    <t>XLOC_005830</t>
  </si>
  <si>
    <t>XLOC_005889</t>
  </si>
  <si>
    <t>XLOC_006003</t>
  </si>
  <si>
    <t>XLOC_006123</t>
  </si>
  <si>
    <t>XLOC_006240</t>
  </si>
  <si>
    <t>XLOC_006317</t>
  </si>
  <si>
    <t>XLOC_006536</t>
  </si>
  <si>
    <t>XLOC_006627</t>
  </si>
  <si>
    <t>XLOC_006694</t>
  </si>
  <si>
    <t>XLOC_007043</t>
  </si>
  <si>
    <t>XLOC_007373</t>
  </si>
  <si>
    <t>XLOC_007410</t>
  </si>
  <si>
    <t>Cpr65Au</t>
  </si>
  <si>
    <t>XLOC_007451</t>
  </si>
  <si>
    <t>XLOC_007669</t>
  </si>
  <si>
    <t>CG6640</t>
  </si>
  <si>
    <t>XLOC_007708</t>
  </si>
  <si>
    <t>XLOC_007774</t>
  </si>
  <si>
    <t>XLOC_007775</t>
  </si>
  <si>
    <t>XLOC_007839</t>
  </si>
  <si>
    <t>CG11253</t>
  </si>
  <si>
    <t>XLOC_007913</t>
  </si>
  <si>
    <t>XLOC_008017</t>
  </si>
  <si>
    <t>XLOC_008050</t>
  </si>
  <si>
    <t>XLOC_008370</t>
  </si>
  <si>
    <t>XLOC_008683</t>
  </si>
  <si>
    <t>XLOC_008827</t>
  </si>
  <si>
    <t>XLOC_008944</t>
  </si>
  <si>
    <t>XLOC_009126</t>
  </si>
  <si>
    <t>XLOC_009420</t>
  </si>
  <si>
    <t>XLOC_009482</t>
  </si>
  <si>
    <t>XLOC_009759</t>
  </si>
  <si>
    <t>XLOC_009764</t>
  </si>
  <si>
    <t>XLOC_009800</t>
  </si>
  <si>
    <t>CG31089</t>
  </si>
  <si>
    <t>XLOC_009943</t>
  </si>
  <si>
    <t>XLOC_010053</t>
  </si>
  <si>
    <t>XLOC_010187</t>
  </si>
  <si>
    <t>XLOC_010446</t>
  </si>
  <si>
    <t>CG9837</t>
  </si>
  <si>
    <t>XLOC_010596</t>
  </si>
  <si>
    <t>XLOC_010707</t>
  </si>
  <si>
    <t>XLOC_010846</t>
  </si>
  <si>
    <t>CG31304</t>
  </si>
  <si>
    <t>XLOC_010847</t>
  </si>
  <si>
    <t>CG6934</t>
  </si>
  <si>
    <t>XLOC_010848</t>
  </si>
  <si>
    <t>CG6912</t>
  </si>
  <si>
    <t>CG14872</t>
  </si>
  <si>
    <t>XLOC_010961</t>
  </si>
  <si>
    <t>CG3590</t>
  </si>
  <si>
    <t>XLOC_011481</t>
  </si>
  <si>
    <t>XLOC_011482</t>
  </si>
  <si>
    <t>XLOC_011769</t>
  </si>
  <si>
    <t>XLOC_011833</t>
  </si>
  <si>
    <t>salt</t>
  </si>
  <si>
    <t>XLOC_011835</t>
  </si>
  <si>
    <t>XLOC_012242</t>
  </si>
  <si>
    <t>XLOC_012550</t>
  </si>
  <si>
    <t>XLOC_013144</t>
  </si>
  <si>
    <t>NPC1b</t>
  </si>
  <si>
    <t>XLOC_014295</t>
  </si>
  <si>
    <t>XLOC_000002</t>
  </si>
  <si>
    <t>dbr</t>
  </si>
  <si>
    <t>XLOC_000005</t>
  </si>
  <si>
    <t>CG11376</t>
  </si>
  <si>
    <t>XLOC_000011</t>
  </si>
  <si>
    <t>XLOC_000017</t>
  </si>
  <si>
    <t>smo</t>
  </si>
  <si>
    <t>XLOC_000020</t>
  </si>
  <si>
    <t>XLOC_000021</t>
  </si>
  <si>
    <t>Plc21C</t>
  </si>
  <si>
    <t>XLOC_000025</t>
  </si>
  <si>
    <t>XLOC_000031</t>
  </si>
  <si>
    <t>XLOC_000032</t>
  </si>
  <si>
    <t>MED15</t>
  </si>
  <si>
    <t>XLOC_000033</t>
  </si>
  <si>
    <t>XLOC_000034</t>
  </si>
  <si>
    <t>nAcRbeta-21C</t>
  </si>
  <si>
    <t>XLOC_000035</t>
  </si>
  <si>
    <t>XLOC_000053</t>
  </si>
  <si>
    <t>XLOC_000054</t>
  </si>
  <si>
    <t>XLOC_000055</t>
  </si>
  <si>
    <t>XLOC_000056</t>
  </si>
  <si>
    <t>XLOC_000071</t>
  </si>
  <si>
    <t>XLOC_000082</t>
  </si>
  <si>
    <t>XLOC_000086</t>
  </si>
  <si>
    <t>XLOC_000096</t>
  </si>
  <si>
    <t>XLOC_000100</t>
  </si>
  <si>
    <t>CG14352</t>
  </si>
  <si>
    <t>XLOC_000111</t>
  </si>
  <si>
    <t>XLOC_000116</t>
  </si>
  <si>
    <t>XLOC_000127</t>
  </si>
  <si>
    <t>XLOC_000131</t>
  </si>
  <si>
    <t>XLOC_000140</t>
  </si>
  <si>
    <t>CG16995</t>
  </si>
  <si>
    <t>XLOC_000142</t>
  </si>
  <si>
    <t>CG4272</t>
  </si>
  <si>
    <t>XLOC_000144</t>
  </si>
  <si>
    <t>CG9866</t>
  </si>
  <si>
    <t>XLOC_000147</t>
  </si>
  <si>
    <t>VGlut</t>
  </si>
  <si>
    <t>XLOC_000151</t>
  </si>
  <si>
    <t>oaf</t>
  </si>
  <si>
    <t>XLOC_000152</t>
  </si>
  <si>
    <t>CG9883</t>
  </si>
  <si>
    <t>XLOC_000154</t>
  </si>
  <si>
    <t>XLOC_000164</t>
  </si>
  <si>
    <t>CG9894</t>
  </si>
  <si>
    <t>XLOC_000169</t>
  </si>
  <si>
    <t>XLOC_000180</t>
  </si>
  <si>
    <t>XLOC_000185</t>
  </si>
  <si>
    <t>XLOC_000188</t>
  </si>
  <si>
    <t>CG3542</t>
  </si>
  <si>
    <t>XLOC_000195</t>
  </si>
  <si>
    <t>XLOC_000204</t>
  </si>
  <si>
    <t>XLOC_000205</t>
  </si>
  <si>
    <t>CG3277</t>
  </si>
  <si>
    <t>XLOC_000206</t>
  </si>
  <si>
    <t>XLOC_000217</t>
  </si>
  <si>
    <t>XLOC_000219</t>
  </si>
  <si>
    <t>XLOC_000221</t>
  </si>
  <si>
    <t>XLOC_000222</t>
  </si>
  <si>
    <t>XLOC_000227</t>
  </si>
  <si>
    <t>XLOC_000243</t>
  </si>
  <si>
    <t>XLOC_000244</t>
  </si>
  <si>
    <t>l(2)k16918</t>
  </si>
  <si>
    <t>XLOC_000247</t>
  </si>
  <si>
    <t>XLOC_000248</t>
  </si>
  <si>
    <t>Cep97</t>
  </si>
  <si>
    <t>XLOC_000249</t>
  </si>
  <si>
    <t>XLOC_000250</t>
  </si>
  <si>
    <t>XLOC_000256</t>
  </si>
  <si>
    <t>XLOC_000258</t>
  </si>
  <si>
    <t>XLOC_000261</t>
  </si>
  <si>
    <t>XLOC_000262</t>
  </si>
  <si>
    <t>XLOC_000266</t>
  </si>
  <si>
    <t>XLOC_000274</t>
  </si>
  <si>
    <t>XLOC_000275</t>
  </si>
  <si>
    <t>XLOC_000281</t>
  </si>
  <si>
    <t>CG15634</t>
  </si>
  <si>
    <t>XLOC_000284</t>
  </si>
  <si>
    <t>XLOC_000285</t>
  </si>
  <si>
    <t>XLOC_000287</t>
  </si>
  <si>
    <t>XLOC_000293</t>
  </si>
  <si>
    <t>XLOC_000304</t>
  </si>
  <si>
    <t>XLOC_000306</t>
  </si>
  <si>
    <t>XLOC_000310</t>
  </si>
  <si>
    <t>XLOC_000311</t>
  </si>
  <si>
    <t>CG14035</t>
  </si>
  <si>
    <t>Msp-300,snmRNA:128,snmRNA:765</t>
  </si>
  <si>
    <t>XLOC_000321</t>
  </si>
  <si>
    <t>XLOC_000327</t>
  </si>
  <si>
    <t>XLOC_000340</t>
  </si>
  <si>
    <t>XLOC_000363</t>
  </si>
  <si>
    <t>XLOC_000372</t>
  </si>
  <si>
    <t>XLOC_000381</t>
  </si>
  <si>
    <t>Gef26</t>
  </si>
  <si>
    <t>XLOC_000396</t>
  </si>
  <si>
    <t>XLOC_000397</t>
  </si>
  <si>
    <t>XLOC_000401</t>
  </si>
  <si>
    <t>CG9526</t>
  </si>
  <si>
    <t>XLOC_000403</t>
  </si>
  <si>
    <t>XLOC_000410</t>
  </si>
  <si>
    <t>XLOC_000412</t>
  </si>
  <si>
    <t>XLOC_000413</t>
  </si>
  <si>
    <t>XLOC_000416</t>
  </si>
  <si>
    <t>XLOC_000422</t>
  </si>
  <si>
    <t>XLOC_000424</t>
  </si>
  <si>
    <t>XLOC_000425</t>
  </si>
  <si>
    <t>XLOC_000427</t>
  </si>
  <si>
    <t>XLOC_000428</t>
  </si>
  <si>
    <t>Hrb27C</t>
  </si>
  <si>
    <t>XLOC_000429</t>
  </si>
  <si>
    <t>XLOC_000430</t>
  </si>
  <si>
    <t>milt</t>
  </si>
  <si>
    <t>XLOC_000439</t>
  </si>
  <si>
    <t>XLOC_000449</t>
  </si>
  <si>
    <t>XLOC_000450</t>
  </si>
  <si>
    <t>XLOC_000452</t>
  </si>
  <si>
    <t>XLOC_000455</t>
  </si>
  <si>
    <t>XLOC_000456</t>
  </si>
  <si>
    <t>TepIII</t>
  </si>
  <si>
    <t>XLOC_000469</t>
  </si>
  <si>
    <t>XLOC_000471</t>
  </si>
  <si>
    <t>XLOC_000474</t>
  </si>
  <si>
    <t>CG7115</t>
  </si>
  <si>
    <t>XLOC_000481</t>
  </si>
  <si>
    <t>CG7224</t>
  </si>
  <si>
    <t>XLOC_000484</t>
  </si>
  <si>
    <t>XLOC_000486</t>
  </si>
  <si>
    <t>XLOC_000495</t>
  </si>
  <si>
    <t>CG8486</t>
  </si>
  <si>
    <t>XLOC_000501</t>
  </si>
  <si>
    <t>CG8360</t>
  </si>
  <si>
    <t>XLOC_000511</t>
  </si>
  <si>
    <t>XLOC_000512</t>
  </si>
  <si>
    <t>XLOC_000514</t>
  </si>
  <si>
    <t>XLOC_000515</t>
  </si>
  <si>
    <t>XLOC_000522</t>
  </si>
  <si>
    <t>XLOC_000529</t>
  </si>
  <si>
    <t>Chrac-14,mus201</t>
  </si>
  <si>
    <t>XLOC_000539</t>
  </si>
  <si>
    <t>XLOC_000541</t>
  </si>
  <si>
    <t>XLOC_000543</t>
  </si>
  <si>
    <t>Sema-1a</t>
  </si>
  <si>
    <t>XLOC_000565</t>
  </si>
  <si>
    <t>XLOC_000568</t>
  </si>
  <si>
    <t>XLOC_000569</t>
  </si>
  <si>
    <t>XLOC_000574</t>
  </si>
  <si>
    <t>XLOC_000576</t>
  </si>
  <si>
    <t>XLOC_000577</t>
  </si>
  <si>
    <t>XLOC_000584</t>
  </si>
  <si>
    <t>Aldh</t>
  </si>
  <si>
    <t>XLOC_000587</t>
  </si>
  <si>
    <t>XLOC_000591</t>
  </si>
  <si>
    <t>XLOC_000592</t>
  </si>
  <si>
    <t>XLOC_000594</t>
  </si>
  <si>
    <t>XLOC_000597</t>
  </si>
  <si>
    <t>XLOC_000599</t>
  </si>
  <si>
    <t>XLOC_000603</t>
  </si>
  <si>
    <t>CG15828</t>
  </si>
  <si>
    <t>XLOC_000608</t>
  </si>
  <si>
    <t>CG13117</t>
  </si>
  <si>
    <t>XLOC_000609</t>
  </si>
  <si>
    <t>XLOC_000618</t>
  </si>
  <si>
    <t>XLOC_000619</t>
  </si>
  <si>
    <t>XLOC_000622</t>
  </si>
  <si>
    <t>XLOC_000631</t>
  </si>
  <si>
    <t>XLOC_000634</t>
  </si>
  <si>
    <t>XLOC_000637</t>
  </si>
  <si>
    <t>CG4804</t>
  </si>
  <si>
    <t>XLOC_000649</t>
  </si>
  <si>
    <t>CG4995</t>
  </si>
  <si>
    <t>XLOC_000664</t>
  </si>
  <si>
    <t>XLOC_000665</t>
  </si>
  <si>
    <t>XLOC_000667</t>
  </si>
  <si>
    <t>XLOC_000668</t>
  </si>
  <si>
    <t>CG5091,CG5096</t>
  </si>
  <si>
    <t>XLOC_000670</t>
  </si>
  <si>
    <t>XLOC_000671</t>
  </si>
  <si>
    <t>CG31716</t>
  </si>
  <si>
    <t>XLOC_000682</t>
  </si>
  <si>
    <t>XLOC_000683</t>
  </si>
  <si>
    <t>CG6232</t>
  </si>
  <si>
    <t>CG6206</t>
  </si>
  <si>
    <t>XLOC_000690</t>
  </si>
  <si>
    <t>XLOC_000703</t>
  </si>
  <si>
    <t>XLOC_000708</t>
  </si>
  <si>
    <t>XLOC_000709</t>
  </si>
  <si>
    <t>YL-1</t>
  </si>
  <si>
    <t>XLOC_000723</t>
  </si>
  <si>
    <t>XLOC_000725</t>
  </si>
  <si>
    <t>XLOC_000730</t>
  </si>
  <si>
    <t>XLOC_000733</t>
  </si>
  <si>
    <t>XLOC_000736</t>
  </si>
  <si>
    <t>XLOC_000738</t>
  </si>
  <si>
    <t>CG4788</t>
  </si>
  <si>
    <t>XLOC_000742</t>
  </si>
  <si>
    <t>CG33695</t>
  </si>
  <si>
    <t>XLOC_000743</t>
  </si>
  <si>
    <t>XLOC_000753</t>
  </si>
  <si>
    <t>CG12602</t>
  </si>
  <si>
    <t>XLOC_000754</t>
  </si>
  <si>
    <t>CG14933</t>
  </si>
  <si>
    <t>XLOC_000762</t>
  </si>
  <si>
    <t>CG14935</t>
  </si>
  <si>
    <t>CG16965</t>
  </si>
  <si>
    <t>XLOC_000775</t>
  </si>
  <si>
    <t>XLOC_000777</t>
  </si>
  <si>
    <t>l(2)01810</t>
  </si>
  <si>
    <t>XLOC_000786</t>
  </si>
  <si>
    <t>CG16996</t>
  </si>
  <si>
    <t>XLOC_000787</t>
  </si>
  <si>
    <t>CG16997</t>
  </si>
  <si>
    <t>XLOC_000793</t>
  </si>
  <si>
    <t>XLOC_000803</t>
  </si>
  <si>
    <t>XLOC_000811</t>
  </si>
  <si>
    <t>MRP</t>
  </si>
  <si>
    <t>XLOC_000823</t>
  </si>
  <si>
    <t>XLOC_000830</t>
  </si>
  <si>
    <t>XLOC_000835</t>
  </si>
  <si>
    <t>XLOC_000837</t>
  </si>
  <si>
    <t>XLOC_000846</t>
  </si>
  <si>
    <t>XLOC_000853</t>
  </si>
  <si>
    <t>CG7099</t>
  </si>
  <si>
    <t>XLOC_000854</t>
  </si>
  <si>
    <t>XLOC_000869</t>
  </si>
  <si>
    <t>XLOC_000870</t>
  </si>
  <si>
    <t>XLOC_000876</t>
  </si>
  <si>
    <t>CG31731</t>
  </si>
  <si>
    <t>XLOC_000878</t>
  </si>
  <si>
    <t>sec71</t>
  </si>
  <si>
    <t>XLOC_000882</t>
  </si>
  <si>
    <t>XLOC_000889</t>
  </si>
  <si>
    <t>XLOC_000892</t>
  </si>
  <si>
    <t>XLOC_000895</t>
  </si>
  <si>
    <t>nimB5</t>
  </si>
  <si>
    <t>XLOC_000897</t>
  </si>
  <si>
    <t>nimC2</t>
  </si>
  <si>
    <t>XLOC_000904</t>
  </si>
  <si>
    <t>XLOC_000911</t>
  </si>
  <si>
    <t>XLOC_000912</t>
  </si>
  <si>
    <t>XLOC_000923</t>
  </si>
  <si>
    <t>XLOC_000937</t>
  </si>
  <si>
    <t>XLOC_000939</t>
  </si>
  <si>
    <t>XLOC_000943</t>
  </si>
  <si>
    <t>XLOC_000950</t>
  </si>
  <si>
    <t>XLOC_000959</t>
  </si>
  <si>
    <t>XLOC_000964</t>
  </si>
  <si>
    <t>XLOC_000978</t>
  </si>
  <si>
    <t>BicC</t>
  </si>
  <si>
    <t>XLOC_000982</t>
  </si>
  <si>
    <t>XLOC_000995</t>
  </si>
  <si>
    <t>CG4440</t>
  </si>
  <si>
    <t>XLOC_000999</t>
  </si>
  <si>
    <t>XLOC_001000</t>
  </si>
  <si>
    <t>XLOC_001022</t>
  </si>
  <si>
    <t>XLOC_001023</t>
  </si>
  <si>
    <t>XLOC_001030</t>
  </si>
  <si>
    <t>pncr003:2L</t>
  </si>
  <si>
    <t>XLOC_001031</t>
  </si>
  <si>
    <t>CG31781</t>
  </si>
  <si>
    <t>XLOC_001035</t>
  </si>
  <si>
    <t>CG15134</t>
  </si>
  <si>
    <t>XLOC_001036</t>
  </si>
  <si>
    <t>CG4841</t>
  </si>
  <si>
    <t>XLOC_001055</t>
  </si>
  <si>
    <t>XLOC_001059</t>
  </si>
  <si>
    <t>Sytalpha</t>
  </si>
  <si>
    <t>XLOC_001060</t>
  </si>
  <si>
    <t>XLOC_001073</t>
  </si>
  <si>
    <t>XLOC_001084</t>
  </si>
  <si>
    <t>CG10176</t>
  </si>
  <si>
    <t>XLOC_001085</t>
  </si>
  <si>
    <t>XLOC_001089</t>
  </si>
  <si>
    <t>CG10333</t>
  </si>
  <si>
    <t>XLOC_001090</t>
  </si>
  <si>
    <t>XLOC_001099</t>
  </si>
  <si>
    <t>CG17325</t>
  </si>
  <si>
    <t>XLOC_001101</t>
  </si>
  <si>
    <t>XLOC_001103</t>
  </si>
  <si>
    <t>XLOC_001111</t>
  </si>
  <si>
    <t>CG31793</t>
  </si>
  <si>
    <t>XLOC_001114</t>
  </si>
  <si>
    <t>XLOC_001115</t>
  </si>
  <si>
    <t>XLOC_001120</t>
  </si>
  <si>
    <t>XLOC_001141</t>
  </si>
  <si>
    <t>XLOC_001143</t>
  </si>
  <si>
    <t>CG10026</t>
  </si>
  <si>
    <t>XLOC_001148</t>
  </si>
  <si>
    <t>XLOC_001149</t>
  </si>
  <si>
    <t>XLOC_001152</t>
  </si>
  <si>
    <t>XLOC_001158</t>
  </si>
  <si>
    <t>XLOC_001159</t>
  </si>
  <si>
    <t>XLOC_001160</t>
  </si>
  <si>
    <t>XLOC_001162</t>
  </si>
  <si>
    <t>XLOC_001170</t>
  </si>
  <si>
    <t>XLOC_001171</t>
  </si>
  <si>
    <t>CG10664</t>
  </si>
  <si>
    <t>XLOC_001175</t>
  </si>
  <si>
    <t>XLOC_001177</t>
  </si>
  <si>
    <t>neb</t>
  </si>
  <si>
    <t>XLOC_001180</t>
  </si>
  <si>
    <t>XLOC_001186</t>
  </si>
  <si>
    <t>XLOC_001187</t>
  </si>
  <si>
    <t>rtGEF</t>
  </si>
  <si>
    <t>XLOC_001189</t>
  </si>
  <si>
    <t>Arc-p34</t>
  </si>
  <si>
    <t>XLOC_001208</t>
  </si>
  <si>
    <t>XLOC_001226</t>
  </si>
  <si>
    <t>CG2617</t>
  </si>
  <si>
    <t>XLOC_001227</t>
  </si>
  <si>
    <t>XLOC_001229</t>
  </si>
  <si>
    <t>XLOC_001230</t>
  </si>
  <si>
    <t>XLOC_001235</t>
  </si>
  <si>
    <t>CG31674</t>
  </si>
  <si>
    <t>XLOC_001236</t>
  </si>
  <si>
    <t>XLOC_001239</t>
  </si>
  <si>
    <t>CG9338</t>
  </si>
  <si>
    <t>XLOC_001250</t>
  </si>
  <si>
    <t>XLOC_001257</t>
  </si>
  <si>
    <t>XLOC_001260</t>
  </si>
  <si>
    <t>XLOC_001261</t>
  </si>
  <si>
    <t>clumsy</t>
  </si>
  <si>
    <t>XLOC_001262</t>
  </si>
  <si>
    <t>CG8677</t>
  </si>
  <si>
    <t>XLOC_001263</t>
  </si>
  <si>
    <t>XLOC_001265</t>
  </si>
  <si>
    <t>XLOC_001271</t>
  </si>
  <si>
    <t>XLOC_001276</t>
  </si>
  <si>
    <t>XLOC_001347</t>
  </si>
  <si>
    <t>Ac3</t>
  </si>
  <si>
    <t>XLOC_001362</t>
  </si>
  <si>
    <t>CG3651</t>
  </si>
  <si>
    <t>XLOC_001370</t>
  </si>
  <si>
    <t>XLOC_001374</t>
  </si>
  <si>
    <t>XLOC_001376</t>
  </si>
  <si>
    <t>XLOC_001377</t>
  </si>
  <si>
    <t>XLOC_001383</t>
  </si>
  <si>
    <t>CG4822</t>
  </si>
  <si>
    <t>XLOC_001384</t>
  </si>
  <si>
    <t>CG3164</t>
  </si>
  <si>
    <t>XLOC_001385</t>
  </si>
  <si>
    <t>CG31975</t>
  </si>
  <si>
    <t>XLOC_001386</t>
  </si>
  <si>
    <t>CG31974</t>
  </si>
  <si>
    <t>XLOC_001391</t>
  </si>
  <si>
    <t>XLOC_001396</t>
  </si>
  <si>
    <t>XLOC_001398</t>
  </si>
  <si>
    <t>Ent1</t>
  </si>
  <si>
    <t>XLOC_001408</t>
  </si>
  <si>
    <t>alpha-Adaptin</t>
  </si>
  <si>
    <t>XLOC_001412</t>
  </si>
  <si>
    <t>XLOC_001413</t>
  </si>
  <si>
    <t>cbt</t>
  </si>
  <si>
    <t>XLOC_001425</t>
  </si>
  <si>
    <t>Eaat2</t>
  </si>
  <si>
    <t>XLOC_001437</t>
  </si>
  <si>
    <t>ia2</t>
  </si>
  <si>
    <t>XLOC_001439</t>
  </si>
  <si>
    <t>XLOC_001441</t>
  </si>
  <si>
    <t>CG4644</t>
  </si>
  <si>
    <t>XLOC_001456</t>
  </si>
  <si>
    <t>XLOC_001461</t>
  </si>
  <si>
    <t>XLOC_001464</t>
  </si>
  <si>
    <t>XLOC_001466</t>
  </si>
  <si>
    <t>CG18317</t>
  </si>
  <si>
    <t>XLOC_001486</t>
  </si>
  <si>
    <t>XLOC_001500</t>
  </si>
  <si>
    <t>XLOC_001510</t>
  </si>
  <si>
    <t>CG10882</t>
  </si>
  <si>
    <t>XLOC_001514</t>
  </si>
  <si>
    <t>XLOC_001515</t>
  </si>
  <si>
    <t>CG17012</t>
  </si>
  <si>
    <t>XLOC_001518</t>
  </si>
  <si>
    <t>XLOC_001524</t>
  </si>
  <si>
    <t>XLOC_001536</t>
  </si>
  <si>
    <t>XLOC_001537</t>
  </si>
  <si>
    <t>CG34314</t>
  </si>
  <si>
    <t>XLOC_001538</t>
  </si>
  <si>
    <t>CG3227</t>
  </si>
  <si>
    <t>XLOC_001539</t>
  </si>
  <si>
    <t>XLOC_001553</t>
  </si>
  <si>
    <t>XLOC_001559</t>
  </si>
  <si>
    <t>CG3104</t>
  </si>
  <si>
    <t>XLOC_001562</t>
  </si>
  <si>
    <t>XLOC_001564</t>
  </si>
  <si>
    <t>XLOC_001565</t>
  </si>
  <si>
    <t>XLOC_001567</t>
  </si>
  <si>
    <t>XLOC_001568</t>
  </si>
  <si>
    <t>XLOC_001569</t>
  </si>
  <si>
    <t>XLOC_001571</t>
  </si>
  <si>
    <t>CG3605</t>
  </si>
  <si>
    <t>XLOC_001575</t>
  </si>
  <si>
    <t>XLOC_001577</t>
  </si>
  <si>
    <t>XLOC_001582</t>
  </si>
  <si>
    <t>XLOC_001585</t>
  </si>
  <si>
    <t>CG3326</t>
  </si>
  <si>
    <t>XLOC_001586</t>
  </si>
  <si>
    <t>XLOC_001587</t>
  </si>
  <si>
    <t>XLOC_001588</t>
  </si>
  <si>
    <t>XLOC_001594</t>
  </si>
  <si>
    <t>XLOC_001596</t>
  </si>
  <si>
    <t>XLOC_001600</t>
  </si>
  <si>
    <t>XLOC_001603</t>
  </si>
  <si>
    <t>XLOC_001604</t>
  </si>
  <si>
    <t>XLOC_001612</t>
  </si>
  <si>
    <t>XLOC_001615</t>
  </si>
  <si>
    <t>CG16713</t>
  </si>
  <si>
    <t>XLOC_001616</t>
  </si>
  <si>
    <t>XLOC_001618</t>
  </si>
  <si>
    <t>XLOC_001619</t>
  </si>
  <si>
    <t>XLOC_001620</t>
  </si>
  <si>
    <t>XLOC_001621</t>
  </si>
  <si>
    <t>XLOC_001622</t>
  </si>
  <si>
    <t>CG31955</t>
  </si>
  <si>
    <t>XLOC_001623</t>
  </si>
  <si>
    <t>XLOC_001625</t>
  </si>
  <si>
    <t>CG31957</t>
  </si>
  <si>
    <t>XLOC_001626</t>
  </si>
  <si>
    <t>XLOC_001639</t>
  </si>
  <si>
    <t>CG15431</t>
  </si>
  <si>
    <t>XLOC_001644</t>
  </si>
  <si>
    <t>CG3244</t>
  </si>
  <si>
    <t>XLOC_001665</t>
  </si>
  <si>
    <t>XLOC_001671</t>
  </si>
  <si>
    <t>XLOC_001682</t>
  </si>
  <si>
    <t>XLOC_001686</t>
  </si>
  <si>
    <t>XLOC_001695</t>
  </si>
  <si>
    <t>XLOC_001696</t>
  </si>
  <si>
    <t>CG14023</t>
  </si>
  <si>
    <t>XLOC_001699</t>
  </si>
  <si>
    <t>XLOC_001709</t>
  </si>
  <si>
    <t>XLOC_001717</t>
  </si>
  <si>
    <t>XLOC_001719</t>
  </si>
  <si>
    <t>CG11147</t>
  </si>
  <si>
    <t>XLOC_001721</t>
  </si>
  <si>
    <t>CG9171</t>
  </si>
  <si>
    <t>XLOC_001722</t>
  </si>
  <si>
    <t>XLOC_001724</t>
  </si>
  <si>
    <t>CG8965</t>
  </si>
  <si>
    <t>XLOC_001733</t>
  </si>
  <si>
    <t>XLOC_001734</t>
  </si>
  <si>
    <t>XLOC_001735</t>
  </si>
  <si>
    <t>XLOC_001736</t>
  </si>
  <si>
    <t>XLOC_001738</t>
  </si>
  <si>
    <t>XLOC_001739</t>
  </si>
  <si>
    <t>XLOC_001740</t>
  </si>
  <si>
    <t>XLOC_001748</t>
  </si>
  <si>
    <t>XLOC_001757</t>
  </si>
  <si>
    <t>XLOC_001759</t>
  </si>
  <si>
    <t>XLOC_001766</t>
  </si>
  <si>
    <t>XLOC_001767</t>
  </si>
  <si>
    <t>XLOC_001783</t>
  </si>
  <si>
    <t>XLOC_001790</t>
  </si>
  <si>
    <t>XLOC_001792</t>
  </si>
  <si>
    <t>XLOC_001793</t>
  </si>
  <si>
    <t>GRHR</t>
  </si>
  <si>
    <t>XLOC_001800</t>
  </si>
  <si>
    <t>XLOC_001810</t>
  </si>
  <si>
    <t>XLOC_001812</t>
  </si>
  <si>
    <t>iHog</t>
  </si>
  <si>
    <t>XLOC_001816</t>
  </si>
  <si>
    <t>XLOC_001821</t>
  </si>
  <si>
    <t>CG31908</t>
  </si>
  <si>
    <t>XLOC_001830</t>
  </si>
  <si>
    <t>CG13784</t>
  </si>
  <si>
    <t>XLOC_001838</t>
  </si>
  <si>
    <t>XLOC_001839</t>
  </si>
  <si>
    <t>santa-maria</t>
  </si>
  <si>
    <t>XLOC_001842</t>
  </si>
  <si>
    <t>CG42533</t>
  </si>
  <si>
    <t>XLOC_001844</t>
  </si>
  <si>
    <t>Rapgap1</t>
  </si>
  <si>
    <t>XLOC_001854</t>
  </si>
  <si>
    <t>XLOC_001855</t>
  </si>
  <si>
    <t>XLOC_001861</t>
  </si>
  <si>
    <t>XLOC_001862</t>
  </si>
  <si>
    <t>XLOC_001864</t>
  </si>
  <si>
    <t>cdc14</t>
  </si>
  <si>
    <t>XLOC_001867</t>
  </si>
  <si>
    <t>TwdlE</t>
  </si>
  <si>
    <t>XLOC_001874</t>
  </si>
  <si>
    <t>Snoo</t>
  </si>
  <si>
    <t>Spn28D</t>
  </si>
  <si>
    <t>XLOC_001887</t>
  </si>
  <si>
    <t>XLOC_001888</t>
  </si>
  <si>
    <t>CG8683</t>
  </si>
  <si>
    <t>XLOC_001890</t>
  </si>
  <si>
    <t>XLOC_001918</t>
  </si>
  <si>
    <t>XLOC_001924</t>
  </si>
  <si>
    <t>XLOC_001929</t>
  </si>
  <si>
    <t>XLOC_001933</t>
  </si>
  <si>
    <t>CG34441</t>
  </si>
  <si>
    <t>XLOC_001961</t>
  </si>
  <si>
    <t>CG34366</t>
  </si>
  <si>
    <t>XLOC_001971</t>
  </si>
  <si>
    <t>XLOC_001981</t>
  </si>
  <si>
    <t>CR18854</t>
  </si>
  <si>
    <t>nAcRalpha-30D</t>
  </si>
  <si>
    <t>XLOC_001986</t>
  </si>
  <si>
    <t>Uhg2</t>
  </si>
  <si>
    <t>XLOC_001993</t>
  </si>
  <si>
    <t>XLOC_001994</t>
  </si>
  <si>
    <t>CG5899</t>
  </si>
  <si>
    <t>XLOC_001999</t>
  </si>
  <si>
    <t>CG31755</t>
  </si>
  <si>
    <t>XLOC_002024</t>
  </si>
  <si>
    <t>CG31720</t>
  </si>
  <si>
    <t>XLOC_002028</t>
  </si>
  <si>
    <t>Pten</t>
  </si>
  <si>
    <t>XLOC_002031</t>
  </si>
  <si>
    <t>XLOC_002032</t>
  </si>
  <si>
    <t>XLOC_002035</t>
  </si>
  <si>
    <t>XLOC_002038</t>
  </si>
  <si>
    <t>XLOC_002039</t>
  </si>
  <si>
    <t>XLOC_002043</t>
  </si>
  <si>
    <t>CG5366</t>
  </si>
  <si>
    <t>XLOC_002050</t>
  </si>
  <si>
    <t>XLOC_002054</t>
  </si>
  <si>
    <t>XLOC_002065</t>
  </si>
  <si>
    <t>Fatp</t>
  </si>
  <si>
    <t>XLOC_002070</t>
  </si>
  <si>
    <t>XLOC_002080</t>
  </si>
  <si>
    <t>XLOC_002081</t>
  </si>
  <si>
    <t>UbcD2</t>
  </si>
  <si>
    <t>XLOC_002083</t>
  </si>
  <si>
    <t>XLOC_002090</t>
  </si>
  <si>
    <t>XLOC_002103</t>
  </si>
  <si>
    <t>XLOC_002104</t>
  </si>
  <si>
    <t>Ast-C</t>
  </si>
  <si>
    <t>XLOC_002106</t>
  </si>
  <si>
    <t>XLOC_002107</t>
  </si>
  <si>
    <t>XLOC_002109</t>
  </si>
  <si>
    <t>XLOC_002117</t>
  </si>
  <si>
    <t>XLOC_002118</t>
  </si>
  <si>
    <t>XLOC_002125</t>
  </si>
  <si>
    <t>XLOC_002126</t>
  </si>
  <si>
    <t>XLOC_002136</t>
  </si>
  <si>
    <t>XLOC_002138</t>
  </si>
  <si>
    <t>CG14939</t>
  </si>
  <si>
    <t>XLOC_002142</t>
  </si>
  <si>
    <t>bft</t>
  </si>
  <si>
    <t>XLOC_002143</t>
  </si>
  <si>
    <t>XLOC_002147</t>
  </si>
  <si>
    <t>CG6746</t>
  </si>
  <si>
    <t>XLOC_002148</t>
  </si>
  <si>
    <t>XLOC_002163</t>
  </si>
  <si>
    <t>CG6579</t>
  </si>
  <si>
    <t>XLOC_002164</t>
  </si>
  <si>
    <t>XLOC_002171</t>
  </si>
  <si>
    <t>XLOC_002179</t>
  </si>
  <si>
    <t>XLOC_002181</t>
  </si>
  <si>
    <t>XLOC_002184</t>
  </si>
  <si>
    <t>XLOC_002187</t>
  </si>
  <si>
    <t>XLOC_002189</t>
  </si>
  <si>
    <t>XLOC_002191</t>
  </si>
  <si>
    <t>XLOC_002194</t>
  </si>
  <si>
    <t>XLOC_002196</t>
  </si>
  <si>
    <t>XLOC_002197</t>
  </si>
  <si>
    <t>XLOC_002210</t>
  </si>
  <si>
    <t>CG16970</t>
  </si>
  <si>
    <t>XLOC_002221</t>
  </si>
  <si>
    <t>XLOC_002222</t>
  </si>
  <si>
    <t>XLOC_002223</t>
  </si>
  <si>
    <t>CG9267</t>
  </si>
  <si>
    <t>XLOC_002225</t>
  </si>
  <si>
    <t>XLOC_002234</t>
  </si>
  <si>
    <t>XLOC_002247</t>
  </si>
  <si>
    <t>nimB2</t>
  </si>
  <si>
    <t>XLOC_002249</t>
  </si>
  <si>
    <t>nimB4</t>
  </si>
  <si>
    <t>XLOC_002251</t>
  </si>
  <si>
    <t>nimC1</t>
  </si>
  <si>
    <t>XLOC_002255</t>
  </si>
  <si>
    <t>XLOC_002257</t>
  </si>
  <si>
    <t>XLOC_002258</t>
  </si>
  <si>
    <t>XLOC_002259</t>
  </si>
  <si>
    <t>CG32972</t>
  </si>
  <si>
    <t>XLOC_002287</t>
  </si>
  <si>
    <t>XLOC_002293</t>
  </si>
  <si>
    <t>XLOC_002298</t>
  </si>
  <si>
    <t>CG3975</t>
  </si>
  <si>
    <t>XLOC_002306</t>
  </si>
  <si>
    <t>XLOC_002316</t>
  </si>
  <si>
    <t>XLOC_002318</t>
  </si>
  <si>
    <t>XLOC_002322</t>
  </si>
  <si>
    <t>XLOC_002325</t>
  </si>
  <si>
    <t>XLOC_002333</t>
  </si>
  <si>
    <t>XLOC_002339</t>
  </si>
  <si>
    <t>XLOC_002340</t>
  </si>
  <si>
    <t>XLOC_002342</t>
  </si>
  <si>
    <t>XLOC_002346</t>
  </si>
  <si>
    <t>XLOC_002350</t>
  </si>
  <si>
    <t>XLOC_002354</t>
  </si>
  <si>
    <t>dac</t>
  </si>
  <si>
    <t>XLOC_002355</t>
  </si>
  <si>
    <t>XLOC_002365</t>
  </si>
  <si>
    <t>XLOC_002368</t>
  </si>
  <si>
    <t>XLOC_002377</t>
  </si>
  <si>
    <t>XLOC_002384</t>
  </si>
  <si>
    <t>XLOC_002387</t>
  </si>
  <si>
    <t>CG6860</t>
  </si>
  <si>
    <t>XLOC_002394</t>
  </si>
  <si>
    <t>XLOC_002398</t>
  </si>
  <si>
    <t>XLOC_002405</t>
  </si>
  <si>
    <t>XLOC_002407</t>
  </si>
  <si>
    <t>XLOC_002413</t>
  </si>
  <si>
    <t>XLOC_002414</t>
  </si>
  <si>
    <t>XLOC_002426</t>
  </si>
  <si>
    <t>XLOC_002428</t>
  </si>
  <si>
    <t>XLOC_002438</t>
  </si>
  <si>
    <t>XLOC_002444</t>
  </si>
  <si>
    <t>XLOC_002447</t>
  </si>
  <si>
    <t>CG10570</t>
  </si>
  <si>
    <t>XLOC_002448</t>
  </si>
  <si>
    <t>XLOC_002449</t>
  </si>
  <si>
    <t>CG10600</t>
  </si>
  <si>
    <t>XLOC_002453</t>
  </si>
  <si>
    <t>tup</t>
  </si>
  <si>
    <t>XLOC_002454</t>
  </si>
  <si>
    <t>XLOC_002456</t>
  </si>
  <si>
    <t>XLOC_002458</t>
  </si>
  <si>
    <t>XLOC_002462</t>
  </si>
  <si>
    <t>XLOC_002479</t>
  </si>
  <si>
    <t>CG17568</t>
  </si>
  <si>
    <t>XLOC_002486</t>
  </si>
  <si>
    <t>XLOC_002487</t>
  </si>
  <si>
    <t>XLOC_002491</t>
  </si>
  <si>
    <t>XLOC_002495</t>
  </si>
  <si>
    <t>XLOC_002509</t>
  </si>
  <si>
    <t>XLOC_002511</t>
  </si>
  <si>
    <t>XLOC_002513</t>
  </si>
  <si>
    <t>XLOC_002514</t>
  </si>
  <si>
    <t>XLOC_002523</t>
  </si>
  <si>
    <t>CG18806,Hf</t>
  </si>
  <si>
    <t>XLOC_002525</t>
  </si>
  <si>
    <t>XLOC_002526</t>
  </si>
  <si>
    <t>XLOC_002541</t>
  </si>
  <si>
    <t>CG17570</t>
  </si>
  <si>
    <t>CG18858</t>
  </si>
  <si>
    <t>XLOC_002555</t>
  </si>
  <si>
    <t>CG2478</t>
  </si>
  <si>
    <t>XLOC_002556</t>
  </si>
  <si>
    <t>CG1962</t>
  </si>
  <si>
    <t>XLOC_002568</t>
  </si>
  <si>
    <t>XLOC_002571</t>
  </si>
  <si>
    <t>XLOC_002573</t>
  </si>
  <si>
    <t>CG9339</t>
  </si>
  <si>
    <t>XLOC_002575</t>
  </si>
  <si>
    <t>XLOC_002580</t>
  </si>
  <si>
    <t>XLOC_002581</t>
  </si>
  <si>
    <t>XLOC_002582</t>
  </si>
  <si>
    <t>XLOC_002585</t>
  </si>
  <si>
    <t>XLOC_002587</t>
  </si>
  <si>
    <t>E2f2</t>
  </si>
  <si>
    <t>XLOC_002597</t>
  </si>
  <si>
    <t>XLOC_002604</t>
  </si>
  <si>
    <t>XLOC_002647</t>
  </si>
  <si>
    <t>His-Psi:CR33867</t>
  </si>
  <si>
    <t>XLOC_002653</t>
  </si>
  <si>
    <t>XLOC_002677</t>
  </si>
  <si>
    <t>XLOC_002691</t>
  </si>
  <si>
    <t>CG17082</t>
  </si>
  <si>
    <t>XLOC_002692</t>
  </si>
  <si>
    <t>XLOC_002701</t>
  </si>
  <si>
    <t>CG42345</t>
  </si>
  <si>
    <t>XLOC_002703</t>
  </si>
  <si>
    <t>XLOC_002708</t>
  </si>
  <si>
    <t>XLOC_002711</t>
  </si>
  <si>
    <t>gp210</t>
  </si>
  <si>
    <t>XLOC_002721</t>
  </si>
  <si>
    <t>XLOC_002739</t>
  </si>
  <si>
    <t>XLOC_002741</t>
  </si>
  <si>
    <t>XLOC_002742</t>
  </si>
  <si>
    <t>XLOC_002743</t>
  </si>
  <si>
    <t>XLOC_002754</t>
  </si>
  <si>
    <t>XLOC_002757</t>
  </si>
  <si>
    <t>XLOC_002759</t>
  </si>
  <si>
    <t>koi</t>
  </si>
  <si>
    <t>XLOC_002767</t>
  </si>
  <si>
    <t>XLOC_002769</t>
  </si>
  <si>
    <t>XLOC_002771</t>
  </si>
  <si>
    <t>XLOC_002772</t>
  </si>
  <si>
    <t>XLOC_002773</t>
  </si>
  <si>
    <t>Tsp42Ef</t>
  </si>
  <si>
    <t>XLOC_002774</t>
  </si>
  <si>
    <t>XLOC_002775</t>
  </si>
  <si>
    <t>XLOC_002776</t>
  </si>
  <si>
    <t>XLOC_002781</t>
  </si>
  <si>
    <t>XLOC_002784</t>
  </si>
  <si>
    <t>XLOC_002793</t>
  </si>
  <si>
    <t>XLOC_002794</t>
  </si>
  <si>
    <t>XLOC_002796</t>
  </si>
  <si>
    <t>XLOC_002804</t>
  </si>
  <si>
    <t>XLOC_002807</t>
  </si>
  <si>
    <t>Corin</t>
  </si>
  <si>
    <t>XLOC_002808</t>
  </si>
  <si>
    <t>XLOC_002809</t>
  </si>
  <si>
    <t>XLOC_002814</t>
  </si>
  <si>
    <t>XLOC_002815</t>
  </si>
  <si>
    <t>XLOC_002824</t>
  </si>
  <si>
    <t>XLOC_002828</t>
  </si>
  <si>
    <t>XLOC_002831</t>
  </si>
  <si>
    <t>lin19</t>
  </si>
  <si>
    <t>XLOC_002834</t>
  </si>
  <si>
    <t>XLOC_002840</t>
  </si>
  <si>
    <t>XLOC_002843</t>
  </si>
  <si>
    <t>XLOC_002846</t>
  </si>
  <si>
    <t>XLOC_002847</t>
  </si>
  <si>
    <t>XLOC_002848</t>
  </si>
  <si>
    <t>XLOC_002853</t>
  </si>
  <si>
    <t>CG2158</t>
  </si>
  <si>
    <t>CG33087</t>
  </si>
  <si>
    <t>XLOC_002861</t>
  </si>
  <si>
    <t>XLOC_002867</t>
  </si>
  <si>
    <t>CG14755</t>
  </si>
  <si>
    <t>XLOC_002870</t>
  </si>
  <si>
    <t>XLOC_002874</t>
  </si>
  <si>
    <t>XLOC_002876</t>
  </si>
  <si>
    <t>LvpD</t>
  </si>
  <si>
    <t>XLOC_002879</t>
  </si>
  <si>
    <t>CG30360</t>
  </si>
  <si>
    <t>XLOC_002884</t>
  </si>
  <si>
    <t>XLOC_002885</t>
  </si>
  <si>
    <t>XLOC_002887</t>
  </si>
  <si>
    <t>XLOC_002892</t>
  </si>
  <si>
    <t>XLOC_002897</t>
  </si>
  <si>
    <t>Rya-r44F</t>
  </si>
  <si>
    <t>XLOC_002906</t>
  </si>
  <si>
    <t>sec31</t>
  </si>
  <si>
    <t>XLOC_002911</t>
  </si>
  <si>
    <t>XLOC_002913</t>
  </si>
  <si>
    <t>CG8232</t>
  </si>
  <si>
    <t>XLOC_002917</t>
  </si>
  <si>
    <t>XLOC_002919</t>
  </si>
  <si>
    <t>XLOC_002920</t>
  </si>
  <si>
    <t>Uhg4</t>
  </si>
  <si>
    <t>XLOC_002932</t>
  </si>
  <si>
    <t>Vang</t>
  </si>
  <si>
    <t>XLOC_002935</t>
  </si>
  <si>
    <t>XLOC_002940</t>
  </si>
  <si>
    <t>XLOC_002941</t>
  </si>
  <si>
    <t>CG8029</t>
  </si>
  <si>
    <t>XLOC_002946</t>
  </si>
  <si>
    <t>XLOC_002950</t>
  </si>
  <si>
    <t>XLOC_002952</t>
  </si>
  <si>
    <t>XLOC_002954</t>
  </si>
  <si>
    <t>XLOC_002959</t>
  </si>
  <si>
    <t>XLOC_002974</t>
  </si>
  <si>
    <t>XLOC_002991</t>
  </si>
  <si>
    <t>XLOC_002992</t>
  </si>
  <si>
    <t>Fmrf</t>
  </si>
  <si>
    <t>XLOC_002993</t>
  </si>
  <si>
    <t>CG12140</t>
  </si>
  <si>
    <t>XLOC_003001</t>
  </si>
  <si>
    <t>CG12129</t>
  </si>
  <si>
    <t>XLOC_003006</t>
  </si>
  <si>
    <t>XLOC_003011</t>
  </si>
  <si>
    <t>CG11866</t>
  </si>
  <si>
    <t>XLOC_003023</t>
  </si>
  <si>
    <t>XLOC_003026</t>
  </si>
  <si>
    <t>XLOC_003030</t>
  </si>
  <si>
    <t>XLOC_003032</t>
  </si>
  <si>
    <t>StIP</t>
  </si>
  <si>
    <t>XLOC_003033</t>
  </si>
  <si>
    <t>XLOC_003036</t>
  </si>
  <si>
    <t>XLOC_003039</t>
  </si>
  <si>
    <t>RpS15Ab</t>
  </si>
  <si>
    <t>XLOC_003043</t>
  </si>
  <si>
    <t>XLOC_003046</t>
  </si>
  <si>
    <t>XLOC_003047</t>
  </si>
  <si>
    <t>XLOC_003055</t>
  </si>
  <si>
    <t>XLOC_003064</t>
  </si>
  <si>
    <t>XLOC_003068</t>
  </si>
  <si>
    <t>XLOC_003073</t>
  </si>
  <si>
    <t>XLOC_003076</t>
  </si>
  <si>
    <t>XLOC_003078</t>
  </si>
  <si>
    <t>XLOC_003079</t>
  </si>
  <si>
    <t>XLOC_003080</t>
  </si>
  <si>
    <t>XLOC_003084</t>
  </si>
  <si>
    <t>XLOC_003088</t>
  </si>
  <si>
    <t>XLOC_003104</t>
  </si>
  <si>
    <t>XLOC_003113</t>
  </si>
  <si>
    <t>XLOC_003130</t>
  </si>
  <si>
    <t>XLOC_003132</t>
  </si>
  <si>
    <t>XLOC_003142</t>
  </si>
  <si>
    <t>XLOC_003144</t>
  </si>
  <si>
    <t>XLOC_003146</t>
  </si>
  <si>
    <t>XLOC_003152</t>
  </si>
  <si>
    <t>XLOC_003159</t>
  </si>
  <si>
    <t>XLOC_003161</t>
  </si>
  <si>
    <t>XLOC_003166</t>
  </si>
  <si>
    <t>XLOC_003178</t>
  </si>
  <si>
    <t>XLOC_003185</t>
  </si>
  <si>
    <t>XLOC_003197</t>
  </si>
  <si>
    <t>XLOC_003205</t>
  </si>
  <si>
    <t>XLOC_003212</t>
  </si>
  <si>
    <t>XLOC_003214</t>
  </si>
  <si>
    <t>sug</t>
  </si>
  <si>
    <t>XLOC_003218</t>
  </si>
  <si>
    <t>XLOC_003220</t>
  </si>
  <si>
    <t>XLOC_003223</t>
  </si>
  <si>
    <t>CG33138</t>
  </si>
  <si>
    <t>XLOC_003226</t>
  </si>
  <si>
    <t>CG4616</t>
  </si>
  <si>
    <t>XLOC_003233</t>
  </si>
  <si>
    <t>XLOC_003234</t>
  </si>
  <si>
    <t>XLOC_003235</t>
  </si>
  <si>
    <t>XLOC_003236</t>
  </si>
  <si>
    <t>XLOC_003251</t>
  </si>
  <si>
    <t>XLOC_003258</t>
  </si>
  <si>
    <t>CG13333</t>
  </si>
  <si>
    <t>XLOC_003271</t>
  </si>
  <si>
    <t>XLOC_003272</t>
  </si>
  <si>
    <t>CG13344</t>
  </si>
  <si>
    <t>XLOC_003281</t>
  </si>
  <si>
    <t>XLOC_003284</t>
  </si>
  <si>
    <t>XLOC_003286</t>
  </si>
  <si>
    <t>XLOC_003287</t>
  </si>
  <si>
    <t>XLOC_003288</t>
  </si>
  <si>
    <t>XLOC_003293</t>
  </si>
  <si>
    <t>XLOC_003301</t>
  </si>
  <si>
    <t>XLOC_003318</t>
  </si>
  <si>
    <t>XLOC_003319</t>
  </si>
  <si>
    <t>XLOC_003320</t>
  </si>
  <si>
    <t>ttv</t>
  </si>
  <si>
    <t>XLOC_003334</t>
  </si>
  <si>
    <t>CG10200</t>
  </si>
  <si>
    <t>XLOC_003345</t>
  </si>
  <si>
    <t>XLOC_003349</t>
  </si>
  <si>
    <t>XLOC_003351</t>
  </si>
  <si>
    <t>XLOC_003355</t>
  </si>
  <si>
    <t>XLOC_003360</t>
  </si>
  <si>
    <t>XLOC_003368</t>
  </si>
  <si>
    <t>XLOC_003377</t>
  </si>
  <si>
    <t>CG34318,CG8179</t>
  </si>
  <si>
    <t>XLOC_003385</t>
  </si>
  <si>
    <t>XLOC_003386</t>
  </si>
  <si>
    <t>Vha36</t>
  </si>
  <si>
    <t>XLOC_003388</t>
  </si>
  <si>
    <t>XLOC_003390</t>
  </si>
  <si>
    <t>XLOC_003402</t>
  </si>
  <si>
    <t>tun</t>
  </si>
  <si>
    <t>XLOC_003415</t>
  </si>
  <si>
    <t>XLOC_003418</t>
  </si>
  <si>
    <t>XLOC_003426</t>
  </si>
  <si>
    <t>CG8443</t>
  </si>
  <si>
    <t>XLOC_003435</t>
  </si>
  <si>
    <t>XLOC_003440</t>
  </si>
  <si>
    <t>XLOC_003443</t>
  </si>
  <si>
    <t>XLOC_003444</t>
  </si>
  <si>
    <t>XLOC_003450</t>
  </si>
  <si>
    <t>XLOC_003457</t>
  </si>
  <si>
    <t>XLOC_003465</t>
  </si>
  <si>
    <t>CG5065</t>
  </si>
  <si>
    <t>gprs</t>
  </si>
  <si>
    <t>XLOC_003467</t>
  </si>
  <si>
    <t>Chit</t>
  </si>
  <si>
    <t>XLOC_003476</t>
  </si>
  <si>
    <t>XLOC_003484</t>
  </si>
  <si>
    <t>XLOC_003497</t>
  </si>
  <si>
    <t>XLOC_003501</t>
  </si>
  <si>
    <t>XLOC_003506</t>
  </si>
  <si>
    <t>XLOC_003509</t>
  </si>
  <si>
    <t>XLOC_003510</t>
  </si>
  <si>
    <t>XLOC_003514</t>
  </si>
  <si>
    <t>CG15917</t>
  </si>
  <si>
    <t>XLOC_003520</t>
  </si>
  <si>
    <t>XLOC_003530</t>
  </si>
  <si>
    <t>XLOC_003532</t>
  </si>
  <si>
    <t>XLOC_003533</t>
  </si>
  <si>
    <t>CG30104</t>
  </si>
  <si>
    <t>XLOC_003535</t>
  </si>
  <si>
    <t>CG18431,CG4844</t>
  </si>
  <si>
    <t>XLOC_003543</t>
  </si>
  <si>
    <t>XLOC_003549</t>
  </si>
  <si>
    <t>Uhg1</t>
  </si>
  <si>
    <t>XLOC_003578</t>
  </si>
  <si>
    <t>XLOC_003581</t>
  </si>
  <si>
    <t>XLOC_003583</t>
  </si>
  <si>
    <t>XLOC_003588</t>
  </si>
  <si>
    <t>olf186-F</t>
  </si>
  <si>
    <t>XLOC_003598</t>
  </si>
  <si>
    <t>Spn6</t>
  </si>
  <si>
    <t>XLOC_003602</t>
  </si>
  <si>
    <t>XLOC_003603</t>
  </si>
  <si>
    <t>pAbp</t>
  </si>
  <si>
    <t>XLOC_003609</t>
  </si>
  <si>
    <t>XLOC_003610</t>
  </si>
  <si>
    <t>CG42518,MED9</t>
  </si>
  <si>
    <t>XLOC_003611</t>
  </si>
  <si>
    <t>CG10916</t>
  </si>
  <si>
    <t>XLOC_003612</t>
  </si>
  <si>
    <t>XLOC_003625</t>
  </si>
  <si>
    <t>CG18107</t>
  </si>
  <si>
    <t>XLOC_003626</t>
  </si>
  <si>
    <t>XLOC_003627</t>
  </si>
  <si>
    <t>XLOC_003628</t>
  </si>
  <si>
    <t>XLOC_003630</t>
  </si>
  <si>
    <t>XLOC_003632</t>
  </si>
  <si>
    <t>GstE2</t>
  </si>
  <si>
    <t>XLOC_003633</t>
  </si>
  <si>
    <t>XLOC_003636</t>
  </si>
  <si>
    <t>XLOC_003638</t>
  </si>
  <si>
    <t>XLOC_003640</t>
  </si>
  <si>
    <t>XLOC_003648</t>
  </si>
  <si>
    <t>XLOC_003653</t>
  </si>
  <si>
    <t>CG5335</t>
  </si>
  <si>
    <t>CG15072</t>
  </si>
  <si>
    <t>XLOC_003660</t>
  </si>
  <si>
    <t>CG18604</t>
  </si>
  <si>
    <t>XLOC_003662</t>
  </si>
  <si>
    <t>XLOC_003677</t>
  </si>
  <si>
    <t>XLOC_003684</t>
  </si>
  <si>
    <t>XLOC_003685</t>
  </si>
  <si>
    <t>XLOC_003686</t>
  </si>
  <si>
    <t>XLOC_003689</t>
  </si>
  <si>
    <t>XLOC_003691</t>
  </si>
  <si>
    <t>XLOC_003701</t>
  </si>
  <si>
    <t>XLOC_003702</t>
  </si>
  <si>
    <t>XLOC_003708</t>
  </si>
  <si>
    <t>XLOC_003713</t>
  </si>
  <si>
    <t>XLOC_003714</t>
  </si>
  <si>
    <t>XLOC_003743</t>
  </si>
  <si>
    <t>CG11055</t>
  </si>
  <si>
    <t>XLOC_003762</t>
  </si>
  <si>
    <t>Obp57b,Obp57c</t>
  </si>
  <si>
    <t>XLOC_003766</t>
  </si>
  <si>
    <t>XLOC_003772</t>
  </si>
  <si>
    <t>XLOC_003789</t>
  </si>
  <si>
    <t>Ipk1</t>
  </si>
  <si>
    <t>Act57B</t>
  </si>
  <si>
    <t>XLOC_003799</t>
  </si>
  <si>
    <t>CG30296</t>
  </si>
  <si>
    <t>XLOC_003802</t>
  </si>
  <si>
    <t>XLOC_003805</t>
  </si>
  <si>
    <t>XLOC_003809</t>
  </si>
  <si>
    <t>XLOC_003812</t>
  </si>
  <si>
    <t>XLOC_003817</t>
  </si>
  <si>
    <t>XLOC_003820</t>
  </si>
  <si>
    <t>XLOC_003821</t>
  </si>
  <si>
    <t>CG15658</t>
  </si>
  <si>
    <t>XLOC_003824</t>
  </si>
  <si>
    <t>CG10069</t>
  </si>
  <si>
    <t>XLOC_003826</t>
  </si>
  <si>
    <t>XLOC_003828</t>
  </si>
  <si>
    <t>XLOC_003847</t>
  </si>
  <si>
    <t>XLOC_003852</t>
  </si>
  <si>
    <t>CG10080</t>
  </si>
  <si>
    <t>XLOC_003859</t>
  </si>
  <si>
    <t>XLOC_003881</t>
  </si>
  <si>
    <t>CG42257</t>
  </si>
  <si>
    <t>XLOC_003882</t>
  </si>
  <si>
    <t>XLOC_003883</t>
  </si>
  <si>
    <t>synj</t>
  </si>
  <si>
    <t>XLOC_003888</t>
  </si>
  <si>
    <t>XLOC_003889</t>
  </si>
  <si>
    <t>XLOC_003892</t>
  </si>
  <si>
    <t>CG6758</t>
  </si>
  <si>
    <t>XLOC_003898</t>
  </si>
  <si>
    <t>XLOC_003900</t>
  </si>
  <si>
    <t>XLOC_003902</t>
  </si>
  <si>
    <t>XLOC_003905</t>
  </si>
  <si>
    <t>XLOC_003907</t>
  </si>
  <si>
    <t>XLOC_003912</t>
  </si>
  <si>
    <t>XLOC_003916</t>
  </si>
  <si>
    <t>XLOC_003921</t>
  </si>
  <si>
    <t>CG4269</t>
  </si>
  <si>
    <t>XLOC_003934</t>
  </si>
  <si>
    <t>CG42565</t>
  </si>
  <si>
    <t>XLOC_003936</t>
  </si>
  <si>
    <t>XLOC_003937</t>
  </si>
  <si>
    <t>XLOC_003938</t>
  </si>
  <si>
    <t>CG13516</t>
  </si>
  <si>
    <t>XLOC_003952</t>
  </si>
  <si>
    <t>XLOC_003955</t>
  </si>
  <si>
    <t>XLOC_003987</t>
  </si>
  <si>
    <t>CG13550</t>
  </si>
  <si>
    <t>CG5360</t>
  </si>
  <si>
    <t>XLOC_003999</t>
  </si>
  <si>
    <t>levy</t>
  </si>
  <si>
    <t>XLOC_004003</t>
  </si>
  <si>
    <t>XLOC_004005</t>
  </si>
  <si>
    <t>XLOC_004009</t>
  </si>
  <si>
    <t>CG5431</t>
  </si>
  <si>
    <t>XLOC_004011</t>
  </si>
  <si>
    <t>Pal</t>
  </si>
  <si>
    <t>XLOC_004026</t>
  </si>
  <si>
    <t>XLOC_004028</t>
  </si>
  <si>
    <t>XLOC_004030</t>
  </si>
  <si>
    <t>CG5602</t>
  </si>
  <si>
    <t>XLOC_004033</t>
  </si>
  <si>
    <t>CG5591</t>
  </si>
  <si>
    <t>G-salpha60A</t>
  </si>
  <si>
    <t>XLOC_004046</t>
  </si>
  <si>
    <t>Sox14</t>
  </si>
  <si>
    <t>XLOC_004050</t>
  </si>
  <si>
    <t>XLOC_004052</t>
  </si>
  <si>
    <t>XLOC_004054</t>
  </si>
  <si>
    <t>XLOC_004055</t>
  </si>
  <si>
    <t>CG3173</t>
  </si>
  <si>
    <t>XLOC_004061</t>
  </si>
  <si>
    <t>XLOC_004066</t>
  </si>
  <si>
    <t>XLOC_004067</t>
  </si>
  <si>
    <t>XLOC_004071</t>
  </si>
  <si>
    <t>CG3363</t>
  </si>
  <si>
    <t>XLOC_004077</t>
  </si>
  <si>
    <t>XLOC_004081</t>
  </si>
  <si>
    <t>XLOC_004082</t>
  </si>
  <si>
    <t>XLOC_004084</t>
  </si>
  <si>
    <t>CG3419</t>
  </si>
  <si>
    <t>XLOC_004100</t>
  </si>
  <si>
    <t>XLOC_004110</t>
  </si>
  <si>
    <t>XLOC_004116</t>
  </si>
  <si>
    <t>XLOC_004121</t>
  </si>
  <si>
    <t>XLOC_004141</t>
  </si>
  <si>
    <t>XLOC_004152</t>
  </si>
  <si>
    <t>CG17665</t>
  </si>
  <si>
    <t>XLOC_004156</t>
  </si>
  <si>
    <t>XLOC_004160</t>
  </si>
  <si>
    <t>XLOC_004162</t>
  </si>
  <si>
    <t>scarface</t>
  </si>
  <si>
    <t>CG11163</t>
  </si>
  <si>
    <t>XLOC_004178</t>
  </si>
  <si>
    <t>XLOC_004179</t>
  </si>
  <si>
    <t>XLOC_004182</t>
  </si>
  <si>
    <t>XLOC_004184</t>
  </si>
  <si>
    <t>XLOC_004188</t>
  </si>
  <si>
    <t>CG7843</t>
  </si>
  <si>
    <t>XLOC_004189</t>
  </si>
  <si>
    <t>XLOC_004198</t>
  </si>
  <si>
    <t>XLOC_004210</t>
  </si>
  <si>
    <t>XLOC_004217</t>
  </si>
  <si>
    <t>CG3409</t>
  </si>
  <si>
    <t>XLOC_004224</t>
  </si>
  <si>
    <t>XLOC_004227</t>
  </si>
  <si>
    <t>XLOC_004231</t>
  </si>
  <si>
    <t>Spn4</t>
  </si>
  <si>
    <t>XLOC_004233</t>
  </si>
  <si>
    <t>CG33558</t>
  </si>
  <si>
    <t>XLOC_004241</t>
  </si>
  <si>
    <t>vimar</t>
  </si>
  <si>
    <t>XLOC_004243</t>
  </si>
  <si>
    <t>XLOC_004251</t>
  </si>
  <si>
    <t>XLOC_004254</t>
  </si>
  <si>
    <t>XLOC_004255</t>
  </si>
  <si>
    <t>XLOC_004259</t>
  </si>
  <si>
    <t>CG1845</t>
  </si>
  <si>
    <t>XLOC_004260</t>
  </si>
  <si>
    <t>Dscam</t>
  </si>
  <si>
    <t>XLOC_004261</t>
  </si>
  <si>
    <t>XLOC_004264</t>
  </si>
  <si>
    <t>XLOC_004268</t>
  </si>
  <si>
    <t>CG30502</t>
  </si>
  <si>
    <t>XLOC_004269</t>
  </si>
  <si>
    <t>XLOC_004273</t>
  </si>
  <si>
    <t>XLOC_004278</t>
  </si>
  <si>
    <t>XLOC_004281</t>
  </si>
  <si>
    <t>XLOC_004282</t>
  </si>
  <si>
    <t>CG1600</t>
  </si>
  <si>
    <t>XLOC_004295</t>
  </si>
  <si>
    <t>XLOC_004296</t>
  </si>
  <si>
    <t>tor</t>
  </si>
  <si>
    <t>XLOC_004299</t>
  </si>
  <si>
    <t>CG30497</t>
  </si>
  <si>
    <t>XLOC_004304</t>
  </si>
  <si>
    <t>Dgk</t>
  </si>
  <si>
    <t>XLOC_004311</t>
  </si>
  <si>
    <t>CG11198</t>
  </si>
  <si>
    <t>XLOC_004324</t>
  </si>
  <si>
    <t>XLOC_004325</t>
  </si>
  <si>
    <t>XLOC_004327</t>
  </si>
  <si>
    <t>CG17977</t>
  </si>
  <si>
    <t>XLOC_004332</t>
  </si>
  <si>
    <t>CG30372</t>
  </si>
  <si>
    <t>CG14757</t>
  </si>
  <si>
    <t>XLOC_004355</t>
  </si>
  <si>
    <t>boly</t>
  </si>
  <si>
    <t>XLOC_004363</t>
  </si>
  <si>
    <t>LvpH</t>
  </si>
  <si>
    <t>XLOC_004370</t>
  </si>
  <si>
    <t>XLOC_004376</t>
  </si>
  <si>
    <t>XLOC_004380</t>
  </si>
  <si>
    <t>XLOC_004384</t>
  </si>
  <si>
    <t>ana2</t>
  </si>
  <si>
    <t>CG34219,CG8247,CG8248</t>
  </si>
  <si>
    <t>XLOC_004400</t>
  </si>
  <si>
    <t>XLOC_004407</t>
  </si>
  <si>
    <t>XLOC_004412</t>
  </si>
  <si>
    <t>XLOC_004415</t>
  </si>
  <si>
    <t>XLOC_004418</t>
  </si>
  <si>
    <t>XLOC_004420</t>
  </si>
  <si>
    <t>XLOC_004423</t>
  </si>
  <si>
    <t>TXBP181-like</t>
  </si>
  <si>
    <t>XLOC_004425</t>
  </si>
  <si>
    <t>CG13739</t>
  </si>
  <si>
    <t>XLOC_004427</t>
  </si>
  <si>
    <t>CG13954</t>
  </si>
  <si>
    <t>XLOC_004437</t>
  </si>
  <si>
    <t>XLOC_004443</t>
  </si>
  <si>
    <t>XLOC_004446</t>
  </si>
  <si>
    <t>XLOC_004447</t>
  </si>
  <si>
    <t>CG42347</t>
  </si>
  <si>
    <t>XLOC_004450</t>
  </si>
  <si>
    <t>XLOC_004451</t>
  </si>
  <si>
    <t>CG1625,CG30001</t>
  </si>
  <si>
    <t>XLOC_004452</t>
  </si>
  <si>
    <t>XLOC_004455</t>
  </si>
  <si>
    <t>XLOC_004457</t>
  </si>
  <si>
    <t>XLOC_004459</t>
  </si>
  <si>
    <t>sec24</t>
  </si>
  <si>
    <t>XLOC_004461</t>
  </si>
  <si>
    <t>XLOC_004483</t>
  </si>
  <si>
    <t>XLOC_004488</t>
  </si>
  <si>
    <t>CG34363</t>
  </si>
  <si>
    <t>XLOC_004496</t>
  </si>
  <si>
    <t>CG12897</t>
  </si>
  <si>
    <t>XLOC_004497</t>
  </si>
  <si>
    <t>XLOC_004501</t>
  </si>
  <si>
    <t>XLOC_004502</t>
  </si>
  <si>
    <t>CPTI</t>
  </si>
  <si>
    <t>XLOC_004504</t>
  </si>
  <si>
    <t>lola</t>
  </si>
  <si>
    <t>XLOC_004506</t>
  </si>
  <si>
    <t>XLOC_004509</t>
  </si>
  <si>
    <t>XLOC_004510</t>
  </si>
  <si>
    <t>CG12340</t>
  </si>
  <si>
    <t>XLOC_004513</t>
  </si>
  <si>
    <t>XLOC_004514</t>
  </si>
  <si>
    <t>Lsm10</t>
  </si>
  <si>
    <t>XLOC_004520</t>
  </si>
  <si>
    <t>CG12391</t>
  </si>
  <si>
    <t>XLOC_004537</t>
  </si>
  <si>
    <t>XLOC_004538</t>
  </si>
  <si>
    <t>CG9080</t>
  </si>
  <si>
    <t>XLOC_004543</t>
  </si>
  <si>
    <t>XLOC_004546</t>
  </si>
  <si>
    <t>XLOC_004555</t>
  </si>
  <si>
    <t>XLOC_004556</t>
  </si>
  <si>
    <t>XLOC_004557</t>
  </si>
  <si>
    <t>XLOC_004558</t>
  </si>
  <si>
    <t>XLOC_004569</t>
  </si>
  <si>
    <t>CG30022</t>
  </si>
  <si>
    <t>XLOC_004571</t>
  </si>
  <si>
    <t>XLOC_004572</t>
  </si>
  <si>
    <t>XLOC_004576</t>
  </si>
  <si>
    <t>XLOC_004579</t>
  </si>
  <si>
    <t>XLOC_004593</t>
  </si>
  <si>
    <t>XLOC_004596</t>
  </si>
  <si>
    <t>XLOC_004606</t>
  </si>
  <si>
    <t>CG8889</t>
  </si>
  <si>
    <t>XLOC_004608</t>
  </si>
  <si>
    <t>XLOC_004609</t>
  </si>
  <si>
    <t>XLOC_004612</t>
  </si>
  <si>
    <t>XLOC_004613</t>
  </si>
  <si>
    <t>XLOC_004614</t>
  </si>
  <si>
    <t>XLOC_004632</t>
  </si>
  <si>
    <t>XLOC_004636</t>
  </si>
  <si>
    <t>XLOC_004639</t>
  </si>
  <si>
    <t>XLOC_004642</t>
  </si>
  <si>
    <t>CG8830</t>
  </si>
  <si>
    <t>XLOC_004646</t>
  </si>
  <si>
    <t>fdl</t>
  </si>
  <si>
    <t>XLOC_004652</t>
  </si>
  <si>
    <t>XLOC_004653</t>
  </si>
  <si>
    <t>XLOC_004657</t>
  </si>
  <si>
    <t>CG8776</t>
  </si>
  <si>
    <t>XLOC_004658</t>
  </si>
  <si>
    <t>XLOC_004659</t>
  </si>
  <si>
    <t>XLOC_004661</t>
  </si>
  <si>
    <t>XLOC_004662</t>
  </si>
  <si>
    <t>XLOC_004667</t>
  </si>
  <si>
    <t>XLOC_004669</t>
  </si>
  <si>
    <t>CG30486,CG30488</t>
  </si>
  <si>
    <t>XLOC_004670</t>
  </si>
  <si>
    <t>XLOC_004672</t>
  </si>
  <si>
    <t>CG3814</t>
  </si>
  <si>
    <t>Nmda1</t>
  </si>
  <si>
    <t>XLOC_004678</t>
  </si>
  <si>
    <t>CG3884</t>
  </si>
  <si>
    <t>XLOC_004679</t>
  </si>
  <si>
    <t>XLOC_004685</t>
  </si>
  <si>
    <t>PR2</t>
  </si>
  <si>
    <t>XLOC_004687</t>
  </si>
  <si>
    <t>XLOC_004690</t>
  </si>
  <si>
    <t>CG17724,Kdm4B,seq</t>
  </si>
  <si>
    <t>lat</t>
  </si>
  <si>
    <t>XLOC_004693</t>
  </si>
  <si>
    <t>XLOC_004698</t>
  </si>
  <si>
    <t>XLOC_004703</t>
  </si>
  <si>
    <t>XLOC_004707</t>
  </si>
  <si>
    <t>XLOC_004711</t>
  </si>
  <si>
    <t>XLOC_004717</t>
  </si>
  <si>
    <t>XLOC_004719</t>
  </si>
  <si>
    <t>XLOC_004726</t>
  </si>
  <si>
    <t>XLOC_004740</t>
  </si>
  <si>
    <t>CG16935</t>
  </si>
  <si>
    <t>XLOC_004741</t>
  </si>
  <si>
    <t>XLOC_004743</t>
  </si>
  <si>
    <t>XLOC_004745</t>
  </si>
  <si>
    <t>CG6704</t>
  </si>
  <si>
    <t>XLOC_004747</t>
  </si>
  <si>
    <t>CG13350</t>
  </si>
  <si>
    <t>XLOC_004749</t>
  </si>
  <si>
    <t>XLOC_004752</t>
  </si>
  <si>
    <t>XLOC_004764</t>
  </si>
  <si>
    <t>XLOC_004765</t>
  </si>
  <si>
    <t>XLOC_004767</t>
  </si>
  <si>
    <t>CG8589</t>
  </si>
  <si>
    <t>XLOC_004776</t>
  </si>
  <si>
    <t>XLOC_004779</t>
  </si>
  <si>
    <t>XLOC_004780</t>
  </si>
  <si>
    <t>XLOC_004783</t>
  </si>
  <si>
    <t>XLOC_004784</t>
  </si>
  <si>
    <t>XLOC_004802</t>
  </si>
  <si>
    <t>XLOC_004804</t>
  </si>
  <si>
    <t>XLOC_004813</t>
  </si>
  <si>
    <t>XLOC_004818</t>
  </si>
  <si>
    <t>CG34123</t>
  </si>
  <si>
    <t>XLOC_004834</t>
  </si>
  <si>
    <t>CG8155</t>
  </si>
  <si>
    <t>XLOC_004837</t>
  </si>
  <si>
    <t>XLOC_004838</t>
  </si>
  <si>
    <t>XLOC_004841</t>
  </si>
  <si>
    <t>XLOC_004843</t>
  </si>
  <si>
    <t>XLOC_004847</t>
  </si>
  <si>
    <t>Flo</t>
  </si>
  <si>
    <t>XLOC_004850</t>
  </si>
  <si>
    <t>XLOC_004852</t>
  </si>
  <si>
    <t>Vha14</t>
  </si>
  <si>
    <t>XLOC_004860</t>
  </si>
  <si>
    <t>CG8249</t>
  </si>
  <si>
    <t>XLOC_004861</t>
  </si>
  <si>
    <t>XLOC_004862</t>
  </si>
  <si>
    <t>CG30085</t>
  </si>
  <si>
    <t>XLOC_004865</t>
  </si>
  <si>
    <t>XLOC_004880</t>
  </si>
  <si>
    <t>XLOC_004881</t>
  </si>
  <si>
    <t>CG8414</t>
  </si>
  <si>
    <t>XLOC_004885</t>
  </si>
  <si>
    <t>XLOC_004889</t>
  </si>
  <si>
    <t>XLOC_004896</t>
  </si>
  <si>
    <t>XLOC_004907</t>
  </si>
  <si>
    <t>XLOC_004913</t>
  </si>
  <si>
    <t>XLOC_004921</t>
  </si>
  <si>
    <t>XLOC_004923</t>
  </si>
  <si>
    <t>XLOC_004925</t>
  </si>
  <si>
    <t>XLOC_004927</t>
  </si>
  <si>
    <t>XLOC_004928</t>
  </si>
  <si>
    <t>XLOC_004937</t>
  </si>
  <si>
    <t>XLOC_004940</t>
  </si>
  <si>
    <t>XLOC_004941</t>
  </si>
  <si>
    <t>Psi</t>
  </si>
  <si>
    <t>CG34415</t>
  </si>
  <si>
    <t>NiPp1</t>
  </si>
  <si>
    <t>XLOC_004951</t>
  </si>
  <si>
    <t>XLOC_004954</t>
  </si>
  <si>
    <t>XLOC_004956</t>
  </si>
  <si>
    <t>XLOC_004958</t>
  </si>
  <si>
    <t>XLOC_004969</t>
  </si>
  <si>
    <t>XLOC_004970</t>
  </si>
  <si>
    <t>XLOC_004971</t>
  </si>
  <si>
    <t>Bap55</t>
  </si>
  <si>
    <t>XLOC_004975</t>
  </si>
  <si>
    <t>XLOC_004978</t>
  </si>
  <si>
    <t>CG6522</t>
  </si>
  <si>
    <t>ssp4</t>
  </si>
  <si>
    <t>XLOC_004994</t>
  </si>
  <si>
    <t>XLOC_004999</t>
  </si>
  <si>
    <t>XLOC_005002</t>
  </si>
  <si>
    <t>CG6410</t>
  </si>
  <si>
    <t>XLOC_005006</t>
  </si>
  <si>
    <t>XLOC_005009</t>
  </si>
  <si>
    <t>CG33981,fab1</t>
  </si>
  <si>
    <t>XLOC_005021</t>
  </si>
  <si>
    <t>XLOC_005029</t>
  </si>
  <si>
    <t>XLOC_005030</t>
  </si>
  <si>
    <t>XLOC_005039</t>
  </si>
  <si>
    <t>XLOC_005044</t>
  </si>
  <si>
    <t>XLOC_005050</t>
  </si>
  <si>
    <t>CG30116</t>
  </si>
  <si>
    <t>XLOC_005051</t>
  </si>
  <si>
    <t>CG30115</t>
  </si>
  <si>
    <t>XLOC_005053</t>
  </si>
  <si>
    <t>XLOC_005056</t>
  </si>
  <si>
    <t>XLOC_005061</t>
  </si>
  <si>
    <t>XLOC_005064</t>
  </si>
  <si>
    <t>CG15088</t>
  </si>
  <si>
    <t>XLOC_005070</t>
  </si>
  <si>
    <t>CG15094</t>
  </si>
  <si>
    <t>XLOC_005071</t>
  </si>
  <si>
    <t>XLOC_005075</t>
  </si>
  <si>
    <t>XLOC_005076</t>
  </si>
  <si>
    <t>XLOC_005077</t>
  </si>
  <si>
    <t>XLOC_005078</t>
  </si>
  <si>
    <t>XLOC_005080</t>
  </si>
  <si>
    <t>XLOC_005083</t>
  </si>
  <si>
    <t>XLOC_005089</t>
  </si>
  <si>
    <t>XLOC_005100</t>
  </si>
  <si>
    <t>XLOC_005102</t>
  </si>
  <si>
    <t>XLOC_005105</t>
  </si>
  <si>
    <t>Fak56D</t>
  </si>
  <si>
    <t>XLOC_005114</t>
  </si>
  <si>
    <t>sm</t>
  </si>
  <si>
    <t>XLOC_005128</t>
  </si>
  <si>
    <t>XLOC_005243</t>
  </si>
  <si>
    <t>XLOC_005249</t>
  </si>
  <si>
    <t>mus209</t>
  </si>
  <si>
    <t>XLOC_005250</t>
  </si>
  <si>
    <t>XLOC_005253</t>
  </si>
  <si>
    <t>XLOC_005254</t>
  </si>
  <si>
    <t>XLOC_005256</t>
  </si>
  <si>
    <t>XLOC_005258</t>
  </si>
  <si>
    <t>XLOC_005260</t>
  </si>
  <si>
    <t>XLOC_005262</t>
  </si>
  <si>
    <t>XLOC_005263</t>
  </si>
  <si>
    <t>XLOC_005268</t>
  </si>
  <si>
    <t>l(2)05510</t>
  </si>
  <si>
    <t>XLOC_005277</t>
  </si>
  <si>
    <t>XLOC_005288</t>
  </si>
  <si>
    <t>sktl</t>
  </si>
  <si>
    <t>XLOC_005290</t>
  </si>
  <si>
    <t>XLOC_005291</t>
  </si>
  <si>
    <t>XLOC_005298</t>
  </si>
  <si>
    <t>XLOC_005302</t>
  </si>
  <si>
    <t>XLOC_005307</t>
  </si>
  <si>
    <t>XLOC_005310</t>
  </si>
  <si>
    <t>XLOC_005311</t>
  </si>
  <si>
    <t>XLOC_005313</t>
  </si>
  <si>
    <t>XLOC_005316</t>
  </si>
  <si>
    <t>XLOC_005320</t>
  </si>
  <si>
    <t>XLOC_005321</t>
  </si>
  <si>
    <t>XLOC_005325</t>
  </si>
  <si>
    <t>XLOC_005334</t>
  </si>
  <si>
    <t>XLOC_005338</t>
  </si>
  <si>
    <t>Fkbp13</t>
  </si>
  <si>
    <t>XLOC_005347</t>
  </si>
  <si>
    <t>XLOC_005348</t>
  </si>
  <si>
    <t>CG15673</t>
  </si>
  <si>
    <t>XLOC_005361</t>
  </si>
  <si>
    <t>HmgZ</t>
  </si>
  <si>
    <t>XLOC_005367</t>
  </si>
  <si>
    <t>XLOC_005388</t>
  </si>
  <si>
    <t>XLOC_005389</t>
  </si>
  <si>
    <t>CG3074</t>
  </si>
  <si>
    <t>XLOC_005398</t>
  </si>
  <si>
    <t>XLOC_005400</t>
  </si>
  <si>
    <t>XLOC_005401</t>
  </si>
  <si>
    <t>XLOC_005407</t>
  </si>
  <si>
    <t>CG3624</t>
  </si>
  <si>
    <t>XLOC_005413</t>
  </si>
  <si>
    <t>XLOC_005421</t>
  </si>
  <si>
    <t>XLOC_005427</t>
  </si>
  <si>
    <t>XLOC_005435</t>
  </si>
  <si>
    <t>XLOC_005436</t>
  </si>
  <si>
    <t>XLOC_005443</t>
  </si>
  <si>
    <t>XLOC_005480</t>
  </si>
  <si>
    <t>XLOC_005483</t>
  </si>
  <si>
    <t>XLOC_005484</t>
  </si>
  <si>
    <t>CG3493</t>
  </si>
  <si>
    <t>XLOC_005497</t>
  </si>
  <si>
    <t>XLOC_005507</t>
  </si>
  <si>
    <t>CG17664</t>
  </si>
  <si>
    <t>XLOC_005510</t>
  </si>
  <si>
    <t>XLOC_005511</t>
  </si>
  <si>
    <t>XLOC_005512</t>
  </si>
  <si>
    <t>XLOC_005515</t>
  </si>
  <si>
    <t>XLOC_005520</t>
  </si>
  <si>
    <t>XLOC_005524</t>
  </si>
  <si>
    <t>XLOC_005546</t>
  </si>
  <si>
    <t>CG10904</t>
  </si>
  <si>
    <t>XLOC_005548</t>
  </si>
  <si>
    <t>XLOC_005552</t>
  </si>
  <si>
    <t>gammaSnap</t>
  </si>
  <si>
    <t>XLOC_005563</t>
  </si>
  <si>
    <t>CG13569,tamo</t>
  </si>
  <si>
    <t>XLOC_005573</t>
  </si>
  <si>
    <t>XLOC_005575</t>
  </si>
  <si>
    <t>XLOC_005586</t>
  </si>
  <si>
    <t>CG4589</t>
  </si>
  <si>
    <t>XLOC_005587</t>
  </si>
  <si>
    <t>XLOC_005591</t>
  </si>
  <si>
    <t>XLOC_005599</t>
  </si>
  <si>
    <t>XLOC_005607</t>
  </si>
  <si>
    <t>CG33988</t>
  </si>
  <si>
    <t>XLOC_005609</t>
  </si>
  <si>
    <t>CG16936</t>
  </si>
  <si>
    <t>XLOC_005610</t>
  </si>
  <si>
    <t>XLOC_005611</t>
  </si>
  <si>
    <t>XLOC_005615</t>
  </si>
  <si>
    <t>XLOC_005617</t>
  </si>
  <si>
    <t>pain</t>
  </si>
  <si>
    <t>XLOC_005623</t>
  </si>
  <si>
    <t>XLOC_005628</t>
  </si>
  <si>
    <t>XLOC_005629</t>
  </si>
  <si>
    <t>XLOC_005632</t>
  </si>
  <si>
    <t>XLOC_005634</t>
  </si>
  <si>
    <t>XLOC_005636</t>
  </si>
  <si>
    <t>gol</t>
  </si>
  <si>
    <t>XLOC_005641</t>
  </si>
  <si>
    <t>XLOC_005669</t>
  </si>
  <si>
    <t>Pk61C</t>
  </si>
  <si>
    <t>XLOC_005671</t>
  </si>
  <si>
    <t>XLOC_005683</t>
  </si>
  <si>
    <t>XLOC_005684</t>
  </si>
  <si>
    <t>XLOC_005686</t>
  </si>
  <si>
    <t>CG42377</t>
  </si>
  <si>
    <t>XLOC_005687</t>
  </si>
  <si>
    <t>XLOC_005696</t>
  </si>
  <si>
    <t>XLOC_005698</t>
  </si>
  <si>
    <t>XLOC_005700</t>
  </si>
  <si>
    <t>CG12030</t>
  </si>
  <si>
    <t>XLOC_005701</t>
  </si>
  <si>
    <t>XLOC_005713</t>
  </si>
  <si>
    <t>XLOC_005714</t>
  </si>
  <si>
    <t>XLOC_005718</t>
  </si>
  <si>
    <t>CG13908</t>
  </si>
  <si>
    <t>XLOC_005721</t>
  </si>
  <si>
    <t>XLOC_005724</t>
  </si>
  <si>
    <t>LysB</t>
  </si>
  <si>
    <t>LysE</t>
  </si>
  <si>
    <t>XLOC_005730</t>
  </si>
  <si>
    <t>CG33966</t>
  </si>
  <si>
    <t>XLOC_005736</t>
  </si>
  <si>
    <t>CG32333</t>
  </si>
  <si>
    <t>XLOC_005740</t>
  </si>
  <si>
    <t>XLOC_005742</t>
  </si>
  <si>
    <t>XLOC_005763</t>
  </si>
  <si>
    <t>XLOC_005764</t>
  </si>
  <si>
    <t>Cct1</t>
  </si>
  <si>
    <t>XLOC_005769</t>
  </si>
  <si>
    <t>XLOC_005782</t>
  </si>
  <si>
    <t>XLOC_005783</t>
  </si>
  <si>
    <t>XLOC_005784</t>
  </si>
  <si>
    <t>XLOC_005789</t>
  </si>
  <si>
    <t>CG12026</t>
  </si>
  <si>
    <t>XLOC_005797</t>
  </si>
  <si>
    <t>CG5690</t>
  </si>
  <si>
    <t>XLOC_005818</t>
  </si>
  <si>
    <t>XLOC_005819</t>
  </si>
  <si>
    <t>CG13800</t>
  </si>
  <si>
    <t>XLOC_005820</t>
  </si>
  <si>
    <t>CG42669</t>
  </si>
  <si>
    <t>XLOC_005827</t>
  </si>
  <si>
    <t>CG16986</t>
  </si>
  <si>
    <t>XLOC_005828</t>
  </si>
  <si>
    <t>CG42245,MEP-1</t>
  </si>
  <si>
    <t>XLOC_005835</t>
  </si>
  <si>
    <t>XLOC_005839</t>
  </si>
  <si>
    <t>XLOC_005859</t>
  </si>
  <si>
    <t>XLOC_005860</t>
  </si>
  <si>
    <t>CG14956</t>
  </si>
  <si>
    <t>XLOC_005863</t>
  </si>
  <si>
    <t>XLOC_005865</t>
  </si>
  <si>
    <t>CG12734,CG42494</t>
  </si>
  <si>
    <t>XLOC_005866</t>
  </si>
  <si>
    <t>dro2</t>
  </si>
  <si>
    <t>XLOC_005883</t>
  </si>
  <si>
    <t>dro4</t>
  </si>
  <si>
    <t>XLOC_005884</t>
  </si>
  <si>
    <t>dro5</t>
  </si>
  <si>
    <t>XLOC_005886</t>
  </si>
  <si>
    <t>XLOC_005888</t>
  </si>
  <si>
    <t>XLOC_005891</t>
  </si>
  <si>
    <t>XLOC_005895</t>
  </si>
  <si>
    <t>CG42324</t>
  </si>
  <si>
    <t>CG14989</t>
  </si>
  <si>
    <t>XLOC_005936</t>
  </si>
  <si>
    <t>CG1308</t>
  </si>
  <si>
    <t>XLOC_005940</t>
  </si>
  <si>
    <t>CG1295</t>
  </si>
  <si>
    <t>XLOC_005941</t>
  </si>
  <si>
    <t>Cpr64Ad</t>
  </si>
  <si>
    <t>XLOC_005942</t>
  </si>
  <si>
    <t>CG1332</t>
  </si>
  <si>
    <t>XLOC_005943</t>
  </si>
  <si>
    <t>XLOC_005947</t>
  </si>
  <si>
    <t>CG1268</t>
  </si>
  <si>
    <t>XLOC_005954</t>
  </si>
  <si>
    <t>CG32251</t>
  </si>
  <si>
    <t>CG11347</t>
  </si>
  <si>
    <t>XLOC_005970</t>
  </si>
  <si>
    <t>XLOC_005974</t>
  </si>
  <si>
    <t>XLOC_005983</t>
  </si>
  <si>
    <t>XLOC_005984</t>
  </si>
  <si>
    <t>XLOC_005996</t>
  </si>
  <si>
    <t>XLOC_006002</t>
  </si>
  <si>
    <t>CG5146</t>
  </si>
  <si>
    <t>XLOC_006005</t>
  </si>
  <si>
    <t>XLOC_006007</t>
  </si>
  <si>
    <t>XLOC_006009</t>
  </si>
  <si>
    <t>XLOC_006011</t>
  </si>
  <si>
    <t>XLOC_006020</t>
  </si>
  <si>
    <t>XLOC_006023</t>
  </si>
  <si>
    <t>XLOC_006025</t>
  </si>
  <si>
    <t>XLOC_006026</t>
  </si>
  <si>
    <t>XLOC_006028</t>
  </si>
  <si>
    <t>XLOC_006031</t>
  </si>
  <si>
    <t>XLOC_006047</t>
  </si>
  <si>
    <t>XLOC_006057</t>
  </si>
  <si>
    <t>XLOC_006066</t>
  </si>
  <si>
    <t>XLOC_006073</t>
  </si>
  <si>
    <t>mp</t>
  </si>
  <si>
    <t>XLOC_006074</t>
  </si>
  <si>
    <t>XLOC_006079</t>
  </si>
  <si>
    <t>XLOC_006080</t>
  </si>
  <si>
    <t>XLOC_006082</t>
  </si>
  <si>
    <t>XLOC_006088</t>
  </si>
  <si>
    <t>CG8605</t>
  </si>
  <si>
    <t>XLOC_006094</t>
  </si>
  <si>
    <t>XLOC_006097</t>
  </si>
  <si>
    <t>XLOC_006100</t>
  </si>
  <si>
    <t>CG42458</t>
  </si>
  <si>
    <t>XLOC_006107</t>
  </si>
  <si>
    <t>XLOC_006112</t>
  </si>
  <si>
    <t>XLOC_006119</t>
  </si>
  <si>
    <t>XLOC_006129</t>
  </si>
  <si>
    <t>CG13681</t>
  </si>
  <si>
    <t>XLOC_006133</t>
  </si>
  <si>
    <t>XLOC_006135</t>
  </si>
  <si>
    <t>XLOC_006142</t>
  </si>
  <si>
    <t>XLOC_006145</t>
  </si>
  <si>
    <t>CG42330</t>
  </si>
  <si>
    <t>XLOC_006155</t>
  </si>
  <si>
    <t>CG7112</t>
  </si>
  <si>
    <t>XLOC_006163</t>
  </si>
  <si>
    <t>XLOC_006164</t>
  </si>
  <si>
    <t>XLOC_006165</t>
  </si>
  <si>
    <t>CG6776</t>
  </si>
  <si>
    <t>XLOC_006167</t>
  </si>
  <si>
    <t>XLOC_006170</t>
  </si>
  <si>
    <t>CG32352</t>
  </si>
  <si>
    <t>XLOC_006172</t>
  </si>
  <si>
    <t>CG32355</t>
  </si>
  <si>
    <t>XLOC_006180</t>
  </si>
  <si>
    <t>XLOC_006194</t>
  </si>
  <si>
    <t>XLOC_006204</t>
  </si>
  <si>
    <t>XLOC_006214</t>
  </si>
  <si>
    <t>XLOC_006215</t>
  </si>
  <si>
    <t>XLOC_006219</t>
  </si>
  <si>
    <t>XLOC_006222</t>
  </si>
  <si>
    <t>XLOC_006231</t>
  </si>
  <si>
    <t>Hsp22,Hsp67Bb</t>
  </si>
  <si>
    <t>XLOC_006234</t>
  </si>
  <si>
    <t>XLOC_006235</t>
  </si>
  <si>
    <t>XLOC_006237</t>
  </si>
  <si>
    <t>XLOC_006244</t>
  </si>
  <si>
    <t>CG32043</t>
  </si>
  <si>
    <t>XLOC_006246</t>
  </si>
  <si>
    <t>XLOC_006258</t>
  </si>
  <si>
    <t>XLOC_006261</t>
  </si>
  <si>
    <t>XLOC_006264</t>
  </si>
  <si>
    <t>XLOC_006270</t>
  </si>
  <si>
    <t>XLOC_006276</t>
  </si>
  <si>
    <t>dpr6</t>
  </si>
  <si>
    <t>XLOC_006297</t>
  </si>
  <si>
    <t>CG32062</t>
  </si>
  <si>
    <t>XLOC_006307</t>
  </si>
  <si>
    <t>CG11811</t>
  </si>
  <si>
    <t>XLOC_006309</t>
  </si>
  <si>
    <t>tna</t>
  </si>
  <si>
    <t>XLOC_006322</t>
  </si>
  <si>
    <t>SuUR</t>
  </si>
  <si>
    <t>XLOC_006324</t>
  </si>
  <si>
    <t>XLOC_006342</t>
  </si>
  <si>
    <t>XLOC_006348</t>
  </si>
  <si>
    <t>XLOC_006359</t>
  </si>
  <si>
    <t>XLOC_006362</t>
  </si>
  <si>
    <t>XLOC_006373</t>
  </si>
  <si>
    <t>XLOC_006374</t>
  </si>
  <si>
    <t>CG14130</t>
  </si>
  <si>
    <t>XLOC_006375</t>
  </si>
  <si>
    <t>XLOC_006395</t>
  </si>
  <si>
    <t>CG17153</t>
  </si>
  <si>
    <t>XLOC_006402</t>
  </si>
  <si>
    <t>XLOC_006404</t>
  </si>
  <si>
    <t>XLOC_006406</t>
  </si>
  <si>
    <t>XLOC_006425</t>
  </si>
  <si>
    <t>XLOC_006429</t>
  </si>
  <si>
    <t>XLOC_006432</t>
  </si>
  <si>
    <t>CG11006</t>
  </si>
  <si>
    <t>XLOC_006434</t>
  </si>
  <si>
    <t>CG11009</t>
  </si>
  <si>
    <t>XLOC_006437</t>
  </si>
  <si>
    <t>XLOC_006440</t>
  </si>
  <si>
    <t>CG14118</t>
  </si>
  <si>
    <t>XLOC_006450</t>
  </si>
  <si>
    <t>XLOC_006451</t>
  </si>
  <si>
    <t>XLOC_006475</t>
  </si>
  <si>
    <t>SNCF</t>
  </si>
  <si>
    <t>XLOC_006477</t>
  </si>
  <si>
    <t>XLOC_006481</t>
  </si>
  <si>
    <t>XLOC_006482</t>
  </si>
  <si>
    <t>XLOC_006484</t>
  </si>
  <si>
    <t>XLOC_006485</t>
  </si>
  <si>
    <t>XLOC_006487</t>
  </si>
  <si>
    <t>CG17689</t>
  </si>
  <si>
    <t>XLOC_006493</t>
  </si>
  <si>
    <t>XLOC_006495</t>
  </si>
  <si>
    <t>ssp2</t>
  </si>
  <si>
    <t>XLOC_006496</t>
  </si>
  <si>
    <t>CG32135</t>
  </si>
  <si>
    <t>XLOC_006497</t>
  </si>
  <si>
    <t>XLOC_006502</t>
  </si>
  <si>
    <t>CG9007</t>
  </si>
  <si>
    <t>XLOC_006505</t>
  </si>
  <si>
    <t>Hsc70Cb</t>
  </si>
  <si>
    <t>XLOC_006507</t>
  </si>
  <si>
    <t>CG32138</t>
  </si>
  <si>
    <t>XLOC_006515</t>
  </si>
  <si>
    <t>XLOC_006523</t>
  </si>
  <si>
    <t>XLOC_006531</t>
  </si>
  <si>
    <t>CG13472</t>
  </si>
  <si>
    <t>XLOC_006533</t>
  </si>
  <si>
    <t>XLOC_006535</t>
  </si>
  <si>
    <t>XLOC_006555</t>
  </si>
  <si>
    <t>XLOC_006563</t>
  </si>
  <si>
    <t>XLOC_006565</t>
  </si>
  <si>
    <t>XLOC_006570</t>
  </si>
  <si>
    <t>XLOC_006574</t>
  </si>
  <si>
    <t>XLOC_006575</t>
  </si>
  <si>
    <t>XLOC_006588</t>
  </si>
  <si>
    <t>XLOC_006592</t>
  </si>
  <si>
    <t>XLOC_006598</t>
  </si>
  <si>
    <t>XLOC_006602</t>
  </si>
  <si>
    <t>XLOC_006603</t>
  </si>
  <si>
    <t>XLOC_006604</t>
  </si>
  <si>
    <t>XLOC_006605</t>
  </si>
  <si>
    <t>CG13075</t>
  </si>
  <si>
    <t>XLOC_006612</t>
  </si>
  <si>
    <t>CG32155</t>
  </si>
  <si>
    <t>XLOC_006652</t>
  </si>
  <si>
    <t>CG4877</t>
  </si>
  <si>
    <t>XLOC_006653</t>
  </si>
  <si>
    <t>CG4680</t>
  </si>
  <si>
    <t>XLOC_006654</t>
  </si>
  <si>
    <t>XLOC_006660</t>
  </si>
  <si>
    <t>XLOC_006663</t>
  </si>
  <si>
    <t>CG32164</t>
  </si>
  <si>
    <t>XLOC_006673</t>
  </si>
  <si>
    <t>XLOC_006677</t>
  </si>
  <si>
    <t>XLOC_006689</t>
  </si>
  <si>
    <t>XLOC_006690</t>
  </si>
  <si>
    <t>XLOC_006691</t>
  </si>
  <si>
    <t>XLOC_006701</t>
  </si>
  <si>
    <t>XLOC_006707</t>
  </si>
  <si>
    <t>XLOC_006714</t>
  </si>
  <si>
    <t>XLOC_006715</t>
  </si>
  <si>
    <t>XLOC_006717</t>
  </si>
  <si>
    <t>XLOC_006725</t>
  </si>
  <si>
    <t>XLOC_006735</t>
  </si>
  <si>
    <t>XLOC_006737</t>
  </si>
  <si>
    <t>XLOC_006740</t>
  </si>
  <si>
    <t>CheA75a</t>
  </si>
  <si>
    <t>XLOC_006751</t>
  </si>
  <si>
    <t>XLOC_006753</t>
  </si>
  <si>
    <t>XLOC_006758</t>
  </si>
  <si>
    <t>l(3)neo26</t>
  </si>
  <si>
    <t>XLOC_006772</t>
  </si>
  <si>
    <t>XLOC_006773</t>
  </si>
  <si>
    <t>XLOC_006787</t>
  </si>
  <si>
    <t>XLOC_006801</t>
  </si>
  <si>
    <t>XLOC_006802</t>
  </si>
  <si>
    <t>CG9376</t>
  </si>
  <si>
    <t>XLOC_006805</t>
  </si>
  <si>
    <t>XLOC_006813</t>
  </si>
  <si>
    <t>XLOC_006817</t>
  </si>
  <si>
    <t>XLOC_006829</t>
  </si>
  <si>
    <t>XLOC_006831</t>
  </si>
  <si>
    <t>XLOC_006832</t>
  </si>
  <si>
    <t>CG6981</t>
  </si>
  <si>
    <t>XLOC_006836</t>
  </si>
  <si>
    <t>CG6597</t>
  </si>
  <si>
    <t>XLOC_006844</t>
  </si>
  <si>
    <t>XLOC_006846</t>
  </si>
  <si>
    <t>CG6680</t>
  </si>
  <si>
    <t>XLOC_006850</t>
  </si>
  <si>
    <t>CG5618</t>
  </si>
  <si>
    <t>XLOC_006866</t>
  </si>
  <si>
    <t>CG5932</t>
  </si>
  <si>
    <t>XLOC_006867</t>
  </si>
  <si>
    <t>XLOC_006869</t>
  </si>
  <si>
    <t>XLOC_006870</t>
  </si>
  <si>
    <t>XLOC_006879</t>
  </si>
  <si>
    <t>XLOC_006885</t>
  </si>
  <si>
    <t>XLOC_006888</t>
  </si>
  <si>
    <t>XLOC_006897</t>
  </si>
  <si>
    <t>XLOC_006902</t>
  </si>
  <si>
    <t>XLOC_006906</t>
  </si>
  <si>
    <t>XLOC_006917</t>
  </si>
  <si>
    <t>XLOC_006922</t>
  </si>
  <si>
    <t>CG7597</t>
  </si>
  <si>
    <t>XLOC_006929</t>
  </si>
  <si>
    <t>XLOC_006932</t>
  </si>
  <si>
    <t>XLOC_006953</t>
  </si>
  <si>
    <t>XLOC_006955</t>
  </si>
  <si>
    <t>CG14562</t>
  </si>
  <si>
    <t>XLOC_006960</t>
  </si>
  <si>
    <t>XLOC_006961</t>
  </si>
  <si>
    <t>XLOC_006964</t>
  </si>
  <si>
    <t>XLOC_006970</t>
  </si>
  <si>
    <t>XLOC_006994</t>
  </si>
  <si>
    <t>XLOC_006996</t>
  </si>
  <si>
    <t>XLOC_006998</t>
  </si>
  <si>
    <t>CG11133</t>
  </si>
  <si>
    <t>XLOC_007012</t>
  </si>
  <si>
    <t>XLOC_007021</t>
  </si>
  <si>
    <t>nAcRalpha-80B</t>
  </si>
  <si>
    <t>CG32230</t>
  </si>
  <si>
    <t>XLOC_007023</t>
  </si>
  <si>
    <t>XLOC_007032</t>
  </si>
  <si>
    <t>CG13405</t>
  </si>
  <si>
    <t>XLOC_007038</t>
  </si>
  <si>
    <t>XLOC_007040</t>
  </si>
  <si>
    <t>XLOC_007045</t>
  </si>
  <si>
    <t>XLOC_007046</t>
  </si>
  <si>
    <t>XLOC_007051</t>
  </si>
  <si>
    <t>XLOC_007057</t>
  </si>
  <si>
    <t>CG6905</t>
  </si>
  <si>
    <t>XLOC_007062</t>
  </si>
  <si>
    <t>XLOC_007065</t>
  </si>
  <si>
    <t>CG17181</t>
  </si>
  <si>
    <t>XLOC_007068</t>
  </si>
  <si>
    <t>CG3371</t>
  </si>
  <si>
    <t>XLOC_007073</t>
  </si>
  <si>
    <t>XLOC_007074</t>
  </si>
  <si>
    <t>XLOC_007096</t>
  </si>
  <si>
    <t>XLOC_007097</t>
  </si>
  <si>
    <t>XLOC_007099</t>
  </si>
  <si>
    <t>XLOC_007103</t>
  </si>
  <si>
    <t>CG9119</t>
  </si>
  <si>
    <t>XLOC_007104</t>
  </si>
  <si>
    <t>LysP</t>
  </si>
  <si>
    <t>XLOC_007107</t>
  </si>
  <si>
    <t>XLOC_007109</t>
  </si>
  <si>
    <t>XLOC_007117</t>
  </si>
  <si>
    <t>XLOC_007136</t>
  </si>
  <si>
    <t>n-syb</t>
  </si>
  <si>
    <t>XLOC_007141</t>
  </si>
  <si>
    <t>XLOC_007157</t>
  </si>
  <si>
    <t>XLOC_007160</t>
  </si>
  <si>
    <t>XLOC_007165</t>
  </si>
  <si>
    <t>XLOC_007169</t>
  </si>
  <si>
    <t>XLOC_007170</t>
  </si>
  <si>
    <t>XLOC_007171</t>
  </si>
  <si>
    <t>CG11814</t>
  </si>
  <si>
    <t>XLOC_007172</t>
  </si>
  <si>
    <t>CG5691</t>
  </si>
  <si>
    <t>XLOC_007179</t>
  </si>
  <si>
    <t>XLOC_007181</t>
  </si>
  <si>
    <t>XLOC_007184</t>
  </si>
  <si>
    <t>XLOC_007185</t>
  </si>
  <si>
    <t>XLOC_007189</t>
  </si>
  <si>
    <t>Spn</t>
  </si>
  <si>
    <t>XLOC_007201</t>
  </si>
  <si>
    <t>XLOC_007204</t>
  </si>
  <si>
    <t>XLOC_007208</t>
  </si>
  <si>
    <t>CG12187</t>
  </si>
  <si>
    <t>XLOC_007209</t>
  </si>
  <si>
    <t>XLOC_007215</t>
  </si>
  <si>
    <t>XLOC_007236</t>
  </si>
  <si>
    <t>XLOC_007244</t>
  </si>
  <si>
    <t>XLOC_007250</t>
  </si>
  <si>
    <t>XLOC_007251</t>
  </si>
  <si>
    <t>CG12077</t>
  </si>
  <si>
    <t>XLOC_007258</t>
  </si>
  <si>
    <t>CG32264</t>
  </si>
  <si>
    <t>XLOC_007270</t>
  </si>
  <si>
    <t>XLOC_007279</t>
  </si>
  <si>
    <t>XLOC_007280</t>
  </si>
  <si>
    <t>XLOC_007282</t>
  </si>
  <si>
    <t>XLOC_007285</t>
  </si>
  <si>
    <t>XLOC_007286</t>
  </si>
  <si>
    <t>Gad1</t>
  </si>
  <si>
    <t>XLOC_007288</t>
  </si>
  <si>
    <t>XLOC_007289</t>
  </si>
  <si>
    <t>XLOC_007304</t>
  </si>
  <si>
    <t>XLOC_007319</t>
  </si>
  <si>
    <t>XLOC_007330</t>
  </si>
  <si>
    <t>XLOC_007333</t>
  </si>
  <si>
    <t>XLOC_007341</t>
  </si>
  <si>
    <t>XLOC_007354</t>
  </si>
  <si>
    <t>XLOC_007357</t>
  </si>
  <si>
    <t>XLOC_007369</t>
  </si>
  <si>
    <t>XLOC_007377</t>
  </si>
  <si>
    <t>Sse</t>
  </si>
  <si>
    <t>XLOC_007378</t>
  </si>
  <si>
    <t>XLOC_007389</t>
  </si>
  <si>
    <t>XLOC_007392</t>
  </si>
  <si>
    <t>XLOC_007399</t>
  </si>
  <si>
    <t>Bj1</t>
  </si>
  <si>
    <t>XLOC_007403</t>
  </si>
  <si>
    <t>XLOC_007405</t>
  </si>
  <si>
    <t>XLOC_007407</t>
  </si>
  <si>
    <t>XLOC_007420</t>
  </si>
  <si>
    <t>XLOC_007422</t>
  </si>
  <si>
    <t>XLOC_007425</t>
  </si>
  <si>
    <t>XLOC_007427</t>
  </si>
  <si>
    <t>XLOC_007433</t>
  </si>
  <si>
    <t>XLOC_007438</t>
  </si>
  <si>
    <t>XLOC_007444</t>
  </si>
  <si>
    <t>XLOC_007445</t>
  </si>
  <si>
    <t>XLOC_007446</t>
  </si>
  <si>
    <t>CG32394</t>
  </si>
  <si>
    <t>XLOC_007447</t>
  </si>
  <si>
    <t>XLOC_007448</t>
  </si>
  <si>
    <t>CG10107</t>
  </si>
  <si>
    <t>XLOC_007458</t>
  </si>
  <si>
    <t>G-ialpha65A</t>
  </si>
  <si>
    <t>XLOC_007464</t>
  </si>
  <si>
    <t>XLOC_007467</t>
  </si>
  <si>
    <t>CG8629</t>
  </si>
  <si>
    <t>XLOC_007470</t>
  </si>
  <si>
    <t>CG42256</t>
  </si>
  <si>
    <t>XLOC_007474</t>
  </si>
  <si>
    <t>XLOC_007476</t>
  </si>
  <si>
    <t>XLOC_007477</t>
  </si>
  <si>
    <t>XLOC_007478</t>
  </si>
  <si>
    <t>XLOC_007481</t>
  </si>
  <si>
    <t>XLOC_007483</t>
  </si>
  <si>
    <t>XLOC_007486</t>
  </si>
  <si>
    <t>XLOC_007490</t>
  </si>
  <si>
    <t>XLOC_007496</t>
  </si>
  <si>
    <t>XLOC_007516</t>
  </si>
  <si>
    <t>XLOC_007518</t>
  </si>
  <si>
    <t>XLOC_007520</t>
  </si>
  <si>
    <t>XLOC_007523</t>
  </si>
  <si>
    <t>XLOC_007541</t>
  </si>
  <si>
    <t>XLOC_007552</t>
  </si>
  <si>
    <t>XLOC_007554</t>
  </si>
  <si>
    <t>XLOC_007556</t>
  </si>
  <si>
    <t>CG7188</t>
  </si>
  <si>
    <t>XLOC_007557</t>
  </si>
  <si>
    <t>CG7185</t>
  </si>
  <si>
    <t>XLOC_007558</t>
  </si>
  <si>
    <t>Oseg1</t>
  </si>
  <si>
    <t>XLOC_007565</t>
  </si>
  <si>
    <t>XLOC_007568</t>
  </si>
  <si>
    <t>CG6915</t>
  </si>
  <si>
    <t>XLOC_007578</t>
  </si>
  <si>
    <t>XLOC_007580</t>
  </si>
  <si>
    <t>XLOC_007583</t>
  </si>
  <si>
    <t>Prm</t>
  </si>
  <si>
    <t>XLOC_007592</t>
  </si>
  <si>
    <t>CG5741</t>
  </si>
  <si>
    <t>orb2</t>
  </si>
  <si>
    <t>CG5288</t>
  </si>
  <si>
    <t>XLOC_007600</t>
  </si>
  <si>
    <t>XLOC_007601</t>
  </si>
  <si>
    <t>XLOC_007603</t>
  </si>
  <si>
    <t>XLOC_007604</t>
  </si>
  <si>
    <t>XLOC_007605</t>
  </si>
  <si>
    <t>XLOC_007607</t>
  </si>
  <si>
    <t>XLOC_007611</t>
  </si>
  <si>
    <t>XLOC_007613</t>
  </si>
  <si>
    <t>XLOC_007614</t>
  </si>
  <si>
    <t>XLOC_007616</t>
  </si>
  <si>
    <t>XLOC_007626</t>
  </si>
  <si>
    <t>XLOC_007634</t>
  </si>
  <si>
    <t>XLOC_007649</t>
  </si>
  <si>
    <t>XLOC_007657</t>
  </si>
  <si>
    <t>Gap1</t>
  </si>
  <si>
    <t>XLOC_007659</t>
  </si>
  <si>
    <t>CG10809</t>
  </si>
  <si>
    <t>XLOC_007661</t>
  </si>
  <si>
    <t>XLOC_007666</t>
  </si>
  <si>
    <t>CG14160</t>
  </si>
  <si>
    <t>XLOC_007667</t>
  </si>
  <si>
    <t>CG32053</t>
  </si>
  <si>
    <t>XLOC_007680</t>
  </si>
  <si>
    <t>XLOC_007682</t>
  </si>
  <si>
    <t>XLOC_007687</t>
  </si>
  <si>
    <t>XLOC_007688</t>
  </si>
  <si>
    <t>CG33493</t>
  </si>
  <si>
    <t>XLOC_007689</t>
  </si>
  <si>
    <t>CG6463</t>
  </si>
  <si>
    <t>XLOC_007690</t>
  </si>
  <si>
    <t>XLOC_007691</t>
  </si>
  <si>
    <t>CG6418</t>
  </si>
  <si>
    <t>XLOC_007692</t>
  </si>
  <si>
    <t>XLOC_007695</t>
  </si>
  <si>
    <t>klu</t>
  </si>
  <si>
    <t>XLOC_007704</t>
  </si>
  <si>
    <t>XLOC_007712</t>
  </si>
  <si>
    <t>Mnf</t>
  </si>
  <si>
    <t>XLOC_007716</t>
  </si>
  <si>
    <t>XLOC_007719</t>
  </si>
  <si>
    <t>As</t>
  </si>
  <si>
    <t>XLOC_007721</t>
  </si>
  <si>
    <t>XLOC_007736</t>
  </si>
  <si>
    <t>XLOC_007742</t>
  </si>
  <si>
    <t>CG6083</t>
  </si>
  <si>
    <t>XLOC_007755</t>
  </si>
  <si>
    <t>XLOC_007759</t>
  </si>
  <si>
    <t>XLOC_007762</t>
  </si>
  <si>
    <t>XLOC_007777</t>
  </si>
  <si>
    <t>XLOC_007789</t>
  </si>
  <si>
    <t>XLOC_007791</t>
  </si>
  <si>
    <t>XLOC_007792</t>
  </si>
  <si>
    <t>Pbgs</t>
  </si>
  <si>
    <t>XLOC_007806</t>
  </si>
  <si>
    <t>XLOC_007810</t>
  </si>
  <si>
    <t>sti</t>
  </si>
  <si>
    <t>snRNP69D</t>
  </si>
  <si>
    <t>XLOC_007823</t>
  </si>
  <si>
    <t>CG32107</t>
  </si>
  <si>
    <t>XLOC_007828</t>
  </si>
  <si>
    <t>XLOC_007836</t>
  </si>
  <si>
    <t>XLOC_007838</t>
  </si>
  <si>
    <t>CG11255</t>
  </si>
  <si>
    <t>XLOC_007848</t>
  </si>
  <si>
    <t>CG10191</t>
  </si>
  <si>
    <t>XLOC_007850</t>
  </si>
  <si>
    <t>XLOC_007857</t>
  </si>
  <si>
    <t>XLOC_007858</t>
  </si>
  <si>
    <t>XLOC_007860</t>
  </si>
  <si>
    <t>XLOC_007862</t>
  </si>
  <si>
    <t>CG10083</t>
  </si>
  <si>
    <t>XLOC_007865</t>
  </si>
  <si>
    <t>XLOC_007869</t>
  </si>
  <si>
    <t>XLOC_007872</t>
  </si>
  <si>
    <t>XLOC_007879</t>
  </si>
  <si>
    <t>XLOC_007880</t>
  </si>
  <si>
    <t>XLOC_007891</t>
  </si>
  <si>
    <t>XLOC_007892</t>
  </si>
  <si>
    <t>XLOC_007899</t>
  </si>
  <si>
    <t>XLOC_007907</t>
  </si>
  <si>
    <t>XLOC_007908</t>
  </si>
  <si>
    <t>XLOC_007910</t>
  </si>
  <si>
    <t>XLOC_007924</t>
  </si>
  <si>
    <t>cp309</t>
  </si>
  <si>
    <t>XLOC_007926</t>
  </si>
  <si>
    <t>CG6945</t>
  </si>
  <si>
    <t>XLOC_007929</t>
  </si>
  <si>
    <t>XLOC_007933</t>
  </si>
  <si>
    <t>XLOC_007951</t>
  </si>
  <si>
    <t>CG7650</t>
  </si>
  <si>
    <t>XLOC_007963</t>
  </si>
  <si>
    <t>CG6151</t>
  </si>
  <si>
    <t>XLOC_007966</t>
  </si>
  <si>
    <t>XLOC_007973</t>
  </si>
  <si>
    <t>CG6114</t>
  </si>
  <si>
    <t>XLOC_007975</t>
  </si>
  <si>
    <t>CG5931</t>
  </si>
  <si>
    <t>XLOC_007976</t>
  </si>
  <si>
    <t>XLOC_007977</t>
  </si>
  <si>
    <t>XLOC_007979</t>
  </si>
  <si>
    <t>XLOC_007980</t>
  </si>
  <si>
    <t>XLOC_007982</t>
  </si>
  <si>
    <t>CG32152,CG5151</t>
  </si>
  <si>
    <t>XLOC_008003</t>
  </si>
  <si>
    <t>XLOC_008008</t>
  </si>
  <si>
    <t>XLOC_008018</t>
  </si>
  <si>
    <t>CG4893</t>
  </si>
  <si>
    <t>XLOC_008021</t>
  </si>
  <si>
    <t>XLOC_008034</t>
  </si>
  <si>
    <t>XLOC_008036</t>
  </si>
  <si>
    <t>Smn</t>
  </si>
  <si>
    <t>XLOC_008038</t>
  </si>
  <si>
    <t>XLOC_008044</t>
  </si>
  <si>
    <t>Abl</t>
  </si>
  <si>
    <t>XLOC_008045</t>
  </si>
  <si>
    <t>Baldspot</t>
  </si>
  <si>
    <t>XLOC_008046</t>
  </si>
  <si>
    <t>Galpha73B</t>
  </si>
  <si>
    <t>XLOC_008048</t>
  </si>
  <si>
    <t>Lasp</t>
  </si>
  <si>
    <t>XLOC_008049</t>
  </si>
  <si>
    <t>XLOC_008057</t>
  </si>
  <si>
    <t>Rh4</t>
  </si>
  <si>
    <t>XLOC_008062</t>
  </si>
  <si>
    <t>XLOC_008063</t>
  </si>
  <si>
    <t>XLOC_008066</t>
  </si>
  <si>
    <t>CG14059</t>
  </si>
  <si>
    <t>XLOC_008069</t>
  </si>
  <si>
    <t>XLOC_008075</t>
  </si>
  <si>
    <t>XLOC_008081</t>
  </si>
  <si>
    <t>XLOC_008083</t>
  </si>
  <si>
    <t>XLOC_008091</t>
  </si>
  <si>
    <t>XLOC_008092</t>
  </si>
  <si>
    <t>XLOC_008094</t>
  </si>
  <si>
    <t>XLOC_008095</t>
  </si>
  <si>
    <t>XLOC_008098</t>
  </si>
  <si>
    <t>XLOC_008100</t>
  </si>
  <si>
    <t>TORC</t>
  </si>
  <si>
    <t>XLOC_008112</t>
  </si>
  <si>
    <t>XLOC_008120</t>
  </si>
  <si>
    <t>XLOC_008122</t>
  </si>
  <si>
    <t>XLOC_008128</t>
  </si>
  <si>
    <t>XLOC_008131</t>
  </si>
  <si>
    <t>CG34253</t>
  </si>
  <si>
    <t>XLOC_008140</t>
  </si>
  <si>
    <t>XLOC_008142</t>
  </si>
  <si>
    <t>XLOC_008143</t>
  </si>
  <si>
    <t>XLOC_008148</t>
  </si>
  <si>
    <t>CG13380,CG4174</t>
  </si>
  <si>
    <t>XLOC_008149</t>
  </si>
  <si>
    <t>XLOC_008150</t>
  </si>
  <si>
    <t>CG18811</t>
  </si>
  <si>
    <t>XLOC_008152</t>
  </si>
  <si>
    <t>XLOC_008153</t>
  </si>
  <si>
    <t>XLOC_008154</t>
  </si>
  <si>
    <t>XLOC_008157</t>
  </si>
  <si>
    <t>Nufip</t>
  </si>
  <si>
    <t>XLOC_008158</t>
  </si>
  <si>
    <t>XLOC_008171</t>
  </si>
  <si>
    <t>XLOC_008172</t>
  </si>
  <si>
    <t>XLOC_008173</t>
  </si>
  <si>
    <t>XLOC_008175</t>
  </si>
  <si>
    <t>nkd</t>
  </si>
  <si>
    <t>XLOC_008178</t>
  </si>
  <si>
    <t>XLOC_008181</t>
  </si>
  <si>
    <t>CG10419</t>
  </si>
  <si>
    <t>XLOC_008184</t>
  </si>
  <si>
    <t>XLOC_008188</t>
  </si>
  <si>
    <t>CG9629</t>
  </si>
  <si>
    <t>CG9619</t>
  </si>
  <si>
    <t>XLOC_008193</t>
  </si>
  <si>
    <t>XLOC_008203</t>
  </si>
  <si>
    <t>XLOC_008204</t>
  </si>
  <si>
    <t>XLOC_008206</t>
  </si>
  <si>
    <t>XLOC_008207</t>
  </si>
  <si>
    <t>CG32210</t>
  </si>
  <si>
    <t>XLOC_008211</t>
  </si>
  <si>
    <t>XLOC_008214</t>
  </si>
  <si>
    <t>XLOC_008215</t>
  </si>
  <si>
    <t>XLOC_008217</t>
  </si>
  <si>
    <t>XLOC_008220</t>
  </si>
  <si>
    <t>XLOC_008221</t>
  </si>
  <si>
    <t>XLOC_008223</t>
  </si>
  <si>
    <t>CG42636,CG42637</t>
  </si>
  <si>
    <t>XLOC_008230</t>
  </si>
  <si>
    <t>XLOC_008235</t>
  </si>
  <si>
    <t>XLOC_008245</t>
  </si>
  <si>
    <t>XLOC_008246</t>
  </si>
  <si>
    <t>fln</t>
  </si>
  <si>
    <t>XLOC_008257</t>
  </si>
  <si>
    <t>XLOC_008262</t>
  </si>
  <si>
    <t>XLOC_008263</t>
  </si>
  <si>
    <t>XLOC_008267</t>
  </si>
  <si>
    <t>CG32226</t>
  </si>
  <si>
    <t>XLOC_008281</t>
  </si>
  <si>
    <t>XLOC_008284</t>
  </si>
  <si>
    <t>XLOC_008291</t>
  </si>
  <si>
    <t>XLOC_008300</t>
  </si>
  <si>
    <t>XLOC_008302</t>
  </si>
  <si>
    <t>XLOC_008310</t>
  </si>
  <si>
    <t>XLOC_008317</t>
  </si>
  <si>
    <t>XLOC_008330</t>
  </si>
  <si>
    <t>XLOC_008331</t>
  </si>
  <si>
    <t>XLOC_008332</t>
  </si>
  <si>
    <t>XLOC_008348</t>
  </si>
  <si>
    <t>CG33214</t>
  </si>
  <si>
    <t>XLOC_008349</t>
  </si>
  <si>
    <t>XLOC_008351</t>
  </si>
  <si>
    <t>XLOC_008352</t>
  </si>
  <si>
    <t>CG7181</t>
  </si>
  <si>
    <t>XLOC_008353</t>
  </si>
  <si>
    <t>CG7177</t>
  </si>
  <si>
    <t>XLOC_008360</t>
  </si>
  <si>
    <t>XLOC_008363</t>
  </si>
  <si>
    <t>XLOC_008379</t>
  </si>
  <si>
    <t>XLOC_008381</t>
  </si>
  <si>
    <t>CG9063</t>
  </si>
  <si>
    <t>XLOC_008386</t>
  </si>
  <si>
    <t>XLOC_008387</t>
  </si>
  <si>
    <t>XLOC_008398</t>
  </si>
  <si>
    <t>XLOC_008399</t>
  </si>
  <si>
    <t>XLOC_008400</t>
  </si>
  <si>
    <t>XLOC_008410</t>
  </si>
  <si>
    <t>XLOC_008438</t>
  </si>
  <si>
    <t>XLOC_008440</t>
  </si>
  <si>
    <t>XLOC_008442</t>
  </si>
  <si>
    <t>XLOC_008445</t>
  </si>
  <si>
    <t>XLOC_008447</t>
  </si>
  <si>
    <t>XLOC_008450</t>
  </si>
  <si>
    <t>XLOC_008453</t>
  </si>
  <si>
    <t>XLOC_008454</t>
  </si>
  <si>
    <t>XLOC_008456</t>
  </si>
  <si>
    <t>XLOC_008462</t>
  </si>
  <si>
    <t>XLOC_008464</t>
  </si>
  <si>
    <t>XLOC_008472</t>
  </si>
  <si>
    <t>CG31531</t>
  </si>
  <si>
    <t>XLOC_008473</t>
  </si>
  <si>
    <t>CG31534</t>
  </si>
  <si>
    <t>CG1129</t>
  </si>
  <si>
    <t>XLOC_008478</t>
  </si>
  <si>
    <t>XLOC_008481</t>
  </si>
  <si>
    <t>Hph</t>
  </si>
  <si>
    <t>XLOC_008492</t>
  </si>
  <si>
    <t>XLOC_008496</t>
  </si>
  <si>
    <t>XLOC_008499</t>
  </si>
  <si>
    <t>XLOC_008503</t>
  </si>
  <si>
    <t>XLOC_008506</t>
  </si>
  <si>
    <t>XLOC_008507</t>
  </si>
  <si>
    <t>XLOC_008509</t>
  </si>
  <si>
    <t>XLOC_008513</t>
  </si>
  <si>
    <t>XLOC_008520</t>
  </si>
  <si>
    <t>CG12170</t>
  </si>
  <si>
    <t>XLOC_008524</t>
  </si>
  <si>
    <t>CG1347</t>
  </si>
  <si>
    <t>XLOC_008533</t>
  </si>
  <si>
    <t>XLOC_008539</t>
  </si>
  <si>
    <t>XLOC_008545</t>
  </si>
  <si>
    <t>XLOC_008558</t>
  </si>
  <si>
    <t>XLOC_008564</t>
  </si>
  <si>
    <t>XLOC_008568</t>
  </si>
  <si>
    <t>XLOC_008569</t>
  </si>
  <si>
    <t>XLOC_008582</t>
  </si>
  <si>
    <t>XLOC_008594</t>
  </si>
  <si>
    <t>XLOC_008597</t>
  </si>
  <si>
    <t>XLOC_008616</t>
  </si>
  <si>
    <t>XLOC_008621</t>
  </si>
  <si>
    <t>XLOC_008660</t>
  </si>
  <si>
    <t>XLOC_008671</t>
  </si>
  <si>
    <t>XLOC_008677</t>
  </si>
  <si>
    <t>DNApol-iota</t>
  </si>
  <si>
    <t>XLOC_008681</t>
  </si>
  <si>
    <t>XLOC_008685</t>
  </si>
  <si>
    <t>XLOC_008701</t>
  </si>
  <si>
    <t>XLOC_008704</t>
  </si>
  <si>
    <t>XLOC_008714</t>
  </si>
  <si>
    <t>XLOC_008718</t>
  </si>
  <si>
    <t>XLOC_008719</t>
  </si>
  <si>
    <t>CG8223</t>
  </si>
  <si>
    <t>XLOC_008721</t>
  </si>
  <si>
    <t>XLOC_008732</t>
  </si>
  <si>
    <t>XLOC_008740</t>
  </si>
  <si>
    <t>Mst85C</t>
  </si>
  <si>
    <t>XLOC_008741</t>
  </si>
  <si>
    <t>CG11033</t>
  </si>
  <si>
    <t>XLOC_008744</t>
  </si>
  <si>
    <t>XLOC_008749</t>
  </si>
  <si>
    <t>CG8444</t>
  </si>
  <si>
    <t>XLOC_008753</t>
  </si>
  <si>
    <t>CG33936,CG33937</t>
  </si>
  <si>
    <t>XLOC_008757</t>
  </si>
  <si>
    <t>CG8135</t>
  </si>
  <si>
    <t>XLOC_008761</t>
  </si>
  <si>
    <t>XLOC_008762</t>
  </si>
  <si>
    <t>XLOC_008766</t>
  </si>
  <si>
    <t>CG8165,CG8176</t>
  </si>
  <si>
    <t>XLOC_008778</t>
  </si>
  <si>
    <t>Dh</t>
  </si>
  <si>
    <t>XLOC_008781</t>
  </si>
  <si>
    <t>XLOC_008798</t>
  </si>
  <si>
    <t>CG8526</t>
  </si>
  <si>
    <t>XLOC_008802</t>
  </si>
  <si>
    <t>CG34360</t>
  </si>
  <si>
    <t>XLOC_008809</t>
  </si>
  <si>
    <t>XLOC_008821</t>
  </si>
  <si>
    <t>XLOC_008826</t>
  </si>
  <si>
    <t>CG3996</t>
  </si>
  <si>
    <t>XLOC_008829</t>
  </si>
  <si>
    <t>CG11870</t>
  </si>
  <si>
    <t>CG11872</t>
  </si>
  <si>
    <t>XLOC_008832</t>
  </si>
  <si>
    <t>XLOC_008833</t>
  </si>
  <si>
    <t>XLOC_008836</t>
  </si>
  <si>
    <t>XLOC_008841</t>
  </si>
  <si>
    <t>XLOC_008849</t>
  </si>
  <si>
    <t>XLOC_008850</t>
  </si>
  <si>
    <t>CG14687</t>
  </si>
  <si>
    <t>XLOC_008855</t>
  </si>
  <si>
    <t>XLOC_008856</t>
  </si>
  <si>
    <t>XLOC_008864</t>
  </si>
  <si>
    <t>XLOC_008869</t>
  </si>
  <si>
    <t>nocturnin</t>
  </si>
  <si>
    <t>XLOC_008887</t>
  </si>
  <si>
    <t>XLOC_008902</t>
  </si>
  <si>
    <t>XLOC_008904</t>
  </si>
  <si>
    <t>CG10535</t>
  </si>
  <si>
    <t>XLOC_008905</t>
  </si>
  <si>
    <t>XLOC_008918</t>
  </si>
  <si>
    <t>XLOC_008920</t>
  </si>
  <si>
    <t>CG14731</t>
  </si>
  <si>
    <t>XLOC_008923</t>
  </si>
  <si>
    <t>aur</t>
  </si>
  <si>
    <t>XLOC_008926</t>
  </si>
  <si>
    <t>XLOC_008927</t>
  </si>
  <si>
    <t>CG3532</t>
  </si>
  <si>
    <t>XLOC_008943</t>
  </si>
  <si>
    <t>XLOC_008947</t>
  </si>
  <si>
    <t>XLOC_008960</t>
  </si>
  <si>
    <t>XLOC_008962</t>
  </si>
  <si>
    <t>CG5538,desat1</t>
  </si>
  <si>
    <t>XLOC_008975</t>
  </si>
  <si>
    <t>XLOC_008977</t>
  </si>
  <si>
    <t>CG6234</t>
  </si>
  <si>
    <t>XLOC_008978</t>
  </si>
  <si>
    <t>XLOC_008980</t>
  </si>
  <si>
    <t>XLOC_008991</t>
  </si>
  <si>
    <t>XLOC_008993</t>
  </si>
  <si>
    <t>XLOC_008995</t>
  </si>
  <si>
    <t>XLOC_009001</t>
  </si>
  <si>
    <t>XLOC_009002</t>
  </si>
  <si>
    <t>XLOC_009004</t>
  </si>
  <si>
    <t>XLOC_009008</t>
  </si>
  <si>
    <t>XLOC_009009</t>
  </si>
  <si>
    <t>XLOC_009012</t>
  </si>
  <si>
    <t>XLOC_009013</t>
  </si>
  <si>
    <t>XLOC_009017</t>
  </si>
  <si>
    <t>CG8790</t>
  </si>
  <si>
    <t>XLOC_009032</t>
  </si>
  <si>
    <t>XLOC_009035</t>
  </si>
  <si>
    <t>XLOC_009036</t>
  </si>
  <si>
    <t>XLOC_009037</t>
  </si>
  <si>
    <t>Dip-B</t>
  </si>
  <si>
    <t>XLOC_009044</t>
  </si>
  <si>
    <t>tal-1A</t>
  </si>
  <si>
    <t>XLOC_009045</t>
  </si>
  <si>
    <t>XLOC_009048</t>
  </si>
  <si>
    <t>Orc2</t>
  </si>
  <si>
    <t>XLOC_009052</t>
  </si>
  <si>
    <t>XLOC_009055</t>
  </si>
  <si>
    <t>XLOC_009063</t>
  </si>
  <si>
    <t>CG3509</t>
  </si>
  <si>
    <t>XLOC_009080</t>
  </si>
  <si>
    <t>CG3563</t>
  </si>
  <si>
    <t>CG14860</t>
  </si>
  <si>
    <t>XLOC_009095</t>
  </si>
  <si>
    <t>XLOC_009104</t>
  </si>
  <si>
    <t>CG42404</t>
  </si>
  <si>
    <t>XLOC_009105</t>
  </si>
  <si>
    <t>XLOC_009110</t>
  </si>
  <si>
    <t>XLOC_009124</t>
  </si>
  <si>
    <t>CG31302</t>
  </si>
  <si>
    <t>XLOC_009125</t>
  </si>
  <si>
    <t>XLOC_009128</t>
  </si>
  <si>
    <t>XLOC_009134</t>
  </si>
  <si>
    <t>XLOC_009146</t>
  </si>
  <si>
    <t>CG4699</t>
  </si>
  <si>
    <t>XLOC_009148</t>
  </si>
  <si>
    <t>XLOC_009151</t>
  </si>
  <si>
    <t>XLOC_009162</t>
  </si>
  <si>
    <t>XLOC_009169</t>
  </si>
  <si>
    <t>XLOC_009173</t>
  </si>
  <si>
    <t>XLOC_009175</t>
  </si>
  <si>
    <t>XLOC_009180</t>
  </si>
  <si>
    <t>Mat89Bb</t>
  </si>
  <si>
    <t>XLOC_009183</t>
  </si>
  <si>
    <t>Zip3</t>
  </si>
  <si>
    <t>XLOC_009186</t>
  </si>
  <si>
    <t>CG6901</t>
  </si>
  <si>
    <t>XLOC_009189</t>
  </si>
  <si>
    <t>XLOC_009196</t>
  </si>
  <si>
    <t>npf</t>
  </si>
  <si>
    <t>XLOC_009207</t>
  </si>
  <si>
    <t>XLOC_009210</t>
  </si>
  <si>
    <t>XLOC_009222</t>
  </si>
  <si>
    <t>XLOC_009227</t>
  </si>
  <si>
    <t>XLOC_009230</t>
  </si>
  <si>
    <t>XLOC_009232</t>
  </si>
  <si>
    <t>XLOC_009234</t>
  </si>
  <si>
    <t>XLOC_009240</t>
  </si>
  <si>
    <t>CG5840</t>
  </si>
  <si>
    <t>XLOC_009256</t>
  </si>
  <si>
    <t>SF1</t>
  </si>
  <si>
    <t>XLOC_009275</t>
  </si>
  <si>
    <t>XLOC_009278</t>
  </si>
  <si>
    <t>ald</t>
  </si>
  <si>
    <t>XLOC_009282</t>
  </si>
  <si>
    <t>Fsh</t>
  </si>
  <si>
    <t>XLOC_009289</t>
  </si>
  <si>
    <t>CG42457,cpo</t>
  </si>
  <si>
    <t>XLOC_009290</t>
  </si>
  <si>
    <t>XLOC_009302</t>
  </si>
  <si>
    <t>XLOC_009310</t>
  </si>
  <si>
    <t>moi</t>
  </si>
  <si>
    <t>XLOC_009322</t>
  </si>
  <si>
    <t>CG14306</t>
  </si>
  <si>
    <t>XLOC_009329</t>
  </si>
  <si>
    <t>XLOC_009334</t>
  </si>
  <si>
    <t>XLOC_009336</t>
  </si>
  <si>
    <t>XLOC_009341</t>
  </si>
  <si>
    <t>XLOC_009344</t>
  </si>
  <si>
    <t>XLOC_009352</t>
  </si>
  <si>
    <t>XLOC_009354</t>
  </si>
  <si>
    <t>cry</t>
  </si>
  <si>
    <t>XLOC_009364</t>
  </si>
  <si>
    <t>XLOC_009365</t>
  </si>
  <si>
    <t>CG3739</t>
  </si>
  <si>
    <t>XLOC_009374</t>
  </si>
  <si>
    <t>XLOC_009376</t>
  </si>
  <si>
    <t>XLOC_009396</t>
  </si>
  <si>
    <t>XLOC_009402</t>
  </si>
  <si>
    <t>CG4936</t>
  </si>
  <si>
    <t>XLOC_009412</t>
  </si>
  <si>
    <t>CG5060</t>
  </si>
  <si>
    <t>XLOC_009413</t>
  </si>
  <si>
    <t>XLOC_009414</t>
  </si>
  <si>
    <t>XLOC_009427</t>
  </si>
  <si>
    <t>XLOC_009429</t>
  </si>
  <si>
    <t>XLOC_009430</t>
  </si>
  <si>
    <t>XLOC_009433</t>
  </si>
  <si>
    <t>XLOC_009452</t>
  </si>
  <si>
    <t>CG5630</t>
  </si>
  <si>
    <t>XLOC_009455</t>
  </si>
  <si>
    <t>AnnIX</t>
  </si>
  <si>
    <t>XLOC_009465</t>
  </si>
  <si>
    <t>CG10825</t>
  </si>
  <si>
    <t>XLOC_009472</t>
  </si>
  <si>
    <t>NELF-A</t>
  </si>
  <si>
    <t>XLOC_009487</t>
  </si>
  <si>
    <t>XLOC_009490</t>
  </si>
  <si>
    <t>XLOC_009491</t>
  </si>
  <si>
    <t>XLOC_009497</t>
  </si>
  <si>
    <t>XLOC_009499</t>
  </si>
  <si>
    <t>XLOC_009500</t>
  </si>
  <si>
    <t>CG33092</t>
  </si>
  <si>
    <t>XLOC_009501</t>
  </si>
  <si>
    <t>CG31465</t>
  </si>
  <si>
    <t>XLOC_009505</t>
  </si>
  <si>
    <t>XLOC_009508</t>
  </si>
  <si>
    <t>XLOC_009517</t>
  </si>
  <si>
    <t>XLOC_009530</t>
  </si>
  <si>
    <t>CG31169</t>
  </si>
  <si>
    <t>XLOC_009536</t>
  </si>
  <si>
    <t>XLOC_009542</t>
  </si>
  <si>
    <t>Nrx-1</t>
  </si>
  <si>
    <t>XLOC_009547</t>
  </si>
  <si>
    <t>XLOC_009551</t>
  </si>
  <si>
    <t>CG31158</t>
  </si>
  <si>
    <t>XLOC_009561</t>
  </si>
  <si>
    <t>CG7023,CG7029</t>
  </si>
  <si>
    <t>XLOC_009569</t>
  </si>
  <si>
    <t>XLOC_009571</t>
  </si>
  <si>
    <t>XLOC_009579</t>
  </si>
  <si>
    <t>CG17110,CG6726</t>
  </si>
  <si>
    <t>XLOC_009586</t>
  </si>
  <si>
    <t>XLOC_009588</t>
  </si>
  <si>
    <t>CG6763,cdc16</t>
  </si>
  <si>
    <t>XLOC_009589</t>
  </si>
  <si>
    <t>XLOC_009604</t>
  </si>
  <si>
    <t>SPE</t>
  </si>
  <si>
    <t>XLOC_009607</t>
  </si>
  <si>
    <t>XLOC_009614</t>
  </si>
  <si>
    <t>XLOC_009616</t>
  </si>
  <si>
    <t>XLOC_009623</t>
  </si>
  <si>
    <t>XLOC_009626</t>
  </si>
  <si>
    <t>XLOC_009635</t>
  </si>
  <si>
    <t>XLOC_009640</t>
  </si>
  <si>
    <t>XLOC_009643</t>
  </si>
  <si>
    <t>kal-1</t>
  </si>
  <si>
    <t>XLOC_009646</t>
  </si>
  <si>
    <t>XLOC_009647</t>
  </si>
  <si>
    <t>XLOC_009653</t>
  </si>
  <si>
    <t>mask</t>
  </si>
  <si>
    <t>XLOC_009655</t>
  </si>
  <si>
    <t>XLOC_009656</t>
  </si>
  <si>
    <t>XLOC_009662</t>
  </si>
  <si>
    <t>CG6432,Dis3</t>
  </si>
  <si>
    <t>XLOC_009664</t>
  </si>
  <si>
    <t>XLOC_009679</t>
  </si>
  <si>
    <t>XLOC_009680</t>
  </si>
  <si>
    <t>CG6643</t>
  </si>
  <si>
    <t>XLOC_009685</t>
  </si>
  <si>
    <t>XLOC_009688</t>
  </si>
  <si>
    <t>XLOC_009696</t>
  </si>
  <si>
    <t>XLOC_009702</t>
  </si>
  <si>
    <t>CG6995</t>
  </si>
  <si>
    <t>XLOC_009708</t>
  </si>
  <si>
    <t>XLOC_009709</t>
  </si>
  <si>
    <t>CG11089</t>
  </si>
  <si>
    <t>XLOC_009711</t>
  </si>
  <si>
    <t>XLOC_009715</t>
  </si>
  <si>
    <t>XLOC_009716</t>
  </si>
  <si>
    <t>CG11120</t>
  </si>
  <si>
    <t>XLOC_009717</t>
  </si>
  <si>
    <t>XLOC_009721</t>
  </si>
  <si>
    <t>XLOC_009723</t>
  </si>
  <si>
    <t>XLOC_009728</t>
  </si>
  <si>
    <t>CG34349</t>
  </si>
  <si>
    <t>XLOC_009749</t>
  </si>
  <si>
    <t>XLOC_009751</t>
  </si>
  <si>
    <t>CG11875</t>
  </si>
  <si>
    <t>XLOC_009752</t>
  </si>
  <si>
    <t>XLOC_009757</t>
  </si>
  <si>
    <t>CG11891</t>
  </si>
  <si>
    <t>XLOC_009762</t>
  </si>
  <si>
    <t>XLOC_009780</t>
  </si>
  <si>
    <t>XLOC_009783</t>
  </si>
  <si>
    <t>CG5053</t>
  </si>
  <si>
    <t>XLOC_009792</t>
  </si>
  <si>
    <t>XLOC_009794</t>
  </si>
  <si>
    <t>CG17370</t>
  </si>
  <si>
    <t>XLOC_009795</t>
  </si>
  <si>
    <t>XLOC_009810</t>
  </si>
  <si>
    <t>m1</t>
  </si>
  <si>
    <t>XLOC_009815</t>
  </si>
  <si>
    <t>XLOC_009821</t>
  </si>
  <si>
    <t>XLOC_009825</t>
  </si>
  <si>
    <t>XLOC_009835</t>
  </si>
  <si>
    <t>XLOC_009848</t>
  </si>
  <si>
    <t>CG14245</t>
  </si>
  <si>
    <t>XLOC_009850</t>
  </si>
  <si>
    <t>XLOC_009852</t>
  </si>
  <si>
    <t>CG5491</t>
  </si>
  <si>
    <t>XLOC_009853</t>
  </si>
  <si>
    <t>XLOC_009857</t>
  </si>
  <si>
    <t>sda</t>
  </si>
  <si>
    <t>XLOC_009858</t>
  </si>
  <si>
    <t>XLOC_009860</t>
  </si>
  <si>
    <t>CG14253</t>
  </si>
  <si>
    <t>XLOC_009863</t>
  </si>
  <si>
    <t>CG31077</t>
  </si>
  <si>
    <t>XLOC_009865</t>
  </si>
  <si>
    <t>TwdlT</t>
  </si>
  <si>
    <t>XLOC_009870</t>
  </si>
  <si>
    <t>CG17189</t>
  </si>
  <si>
    <t>XLOC_009875</t>
  </si>
  <si>
    <t>XLOC_009876</t>
  </si>
  <si>
    <t>XLOC_009880</t>
  </si>
  <si>
    <t>XLOC_009882</t>
  </si>
  <si>
    <t>TfIIA-L</t>
  </si>
  <si>
    <t>XLOC_009886</t>
  </si>
  <si>
    <t>XLOC_009890</t>
  </si>
  <si>
    <t>XLOC_009891</t>
  </si>
  <si>
    <t>XLOC_009898</t>
  </si>
  <si>
    <t>XLOC_009901</t>
  </si>
  <si>
    <t>XLOC_009906</t>
  </si>
  <si>
    <t>XLOC_009907</t>
  </si>
  <si>
    <t>XLOC_009908</t>
  </si>
  <si>
    <t>XLOC_009916</t>
  </si>
  <si>
    <t>XLOC_009918</t>
  </si>
  <si>
    <t>XLOC_009933</t>
  </si>
  <si>
    <t>XLOC_009945</t>
  </si>
  <si>
    <t>XLOC_009946</t>
  </si>
  <si>
    <t>XLOC_009952</t>
  </si>
  <si>
    <t>CG1647</t>
  </si>
  <si>
    <t>XLOC_009953</t>
  </si>
  <si>
    <t>CG31048</t>
  </si>
  <si>
    <t>XLOC_009966</t>
  </si>
  <si>
    <t>XLOC_009967</t>
  </si>
  <si>
    <t>XLOC_009969</t>
  </si>
  <si>
    <t>XLOC_009970</t>
  </si>
  <si>
    <t>XLOC_009971</t>
  </si>
  <si>
    <t>XLOC_009975</t>
  </si>
  <si>
    <t>XLOC_009977</t>
  </si>
  <si>
    <t>XLOC_009978</t>
  </si>
  <si>
    <t>XLOC_009981</t>
  </si>
  <si>
    <t>XLOC_009984</t>
  </si>
  <si>
    <t>XLOC_009985</t>
  </si>
  <si>
    <t>XLOC_009986</t>
  </si>
  <si>
    <t>XLOC_009996</t>
  </si>
  <si>
    <t>XLOC_009998</t>
  </si>
  <si>
    <t>CAP-D2</t>
  </si>
  <si>
    <t>XLOC_010006</t>
  </si>
  <si>
    <t>XLOC_010010</t>
  </si>
  <si>
    <t>XLOC_010015</t>
  </si>
  <si>
    <t>XLOC_010022</t>
  </si>
  <si>
    <t>XLOC_010026</t>
  </si>
  <si>
    <t>XLOC_010029</t>
  </si>
  <si>
    <t>XLOC_010031</t>
  </si>
  <si>
    <t>sas-6</t>
  </si>
  <si>
    <t>XLOC_010032</t>
  </si>
  <si>
    <t>XLOC_010033</t>
  </si>
  <si>
    <t>XLOC_010035</t>
  </si>
  <si>
    <t>XLOC_010043</t>
  </si>
  <si>
    <t>XLOC_010046</t>
  </si>
  <si>
    <t>XLOC_010051</t>
  </si>
  <si>
    <t>XLOC_010057</t>
  </si>
  <si>
    <t>XLOC_010062</t>
  </si>
  <si>
    <t>XLOC_010063</t>
  </si>
  <si>
    <t>XLOC_010071</t>
  </si>
  <si>
    <t>XLOC_010080</t>
  </si>
  <si>
    <t>XLOC_010082</t>
  </si>
  <si>
    <t>CG31012</t>
  </si>
  <si>
    <t>XLOC_010085</t>
  </si>
  <si>
    <t>XLOC_010090</t>
  </si>
  <si>
    <t>XLOC_010091</t>
  </si>
  <si>
    <t>XLOC_010096</t>
  </si>
  <si>
    <t>XLOC_010108</t>
  </si>
  <si>
    <t>XLOC_010109</t>
  </si>
  <si>
    <t>XLOC_010111</t>
  </si>
  <si>
    <t>CG12063</t>
  </si>
  <si>
    <t>XLOC_010114</t>
  </si>
  <si>
    <t>XLOC_010120</t>
  </si>
  <si>
    <t>pasha</t>
  </si>
  <si>
    <t>XLOC_010121</t>
  </si>
  <si>
    <t>kek6</t>
  </si>
  <si>
    <t>XLOC_010122</t>
  </si>
  <si>
    <t>XLOC_010124</t>
  </si>
  <si>
    <t>XLOC_010126</t>
  </si>
  <si>
    <t>XLOC_010131</t>
  </si>
  <si>
    <t>XLOC_010132</t>
  </si>
  <si>
    <t>XLOC_010139</t>
  </si>
  <si>
    <t>Dsk</t>
  </si>
  <si>
    <t>XLOC_010145</t>
  </si>
  <si>
    <t>XLOC_010146</t>
  </si>
  <si>
    <t>XLOC_010158</t>
  </si>
  <si>
    <t>Spargel</t>
  </si>
  <si>
    <t>XLOC_010159</t>
  </si>
  <si>
    <t>eIF3-S10</t>
  </si>
  <si>
    <t>XLOC_010161</t>
  </si>
  <si>
    <t>XLOC_010162</t>
  </si>
  <si>
    <t>XLOC_010176</t>
  </si>
  <si>
    <t>CG42574</t>
  </si>
  <si>
    <t>XLOC_010185</t>
  </si>
  <si>
    <t>XLOC_010188</t>
  </si>
  <si>
    <t>XLOC_010190</t>
  </si>
  <si>
    <t>XLOC_010193</t>
  </si>
  <si>
    <t>CG2604</t>
  </si>
  <si>
    <t>XLOC_010194</t>
  </si>
  <si>
    <t>katanin-60</t>
  </si>
  <si>
    <t>l(3)82Fd</t>
  </si>
  <si>
    <t>XLOC_010205</t>
  </si>
  <si>
    <t>XLOC_010209</t>
  </si>
  <si>
    <t>XLOC_010210</t>
  </si>
  <si>
    <t>Or83b</t>
  </si>
  <si>
    <t>XLOC_010212</t>
  </si>
  <si>
    <t>XLOC_010219</t>
  </si>
  <si>
    <t>XLOC_010225</t>
  </si>
  <si>
    <t>XLOC_010236</t>
  </si>
  <si>
    <t>XLOC_010237</t>
  </si>
  <si>
    <t>XLOC_010242</t>
  </si>
  <si>
    <t>XLOC_010244</t>
  </si>
  <si>
    <t>XLOC_010246</t>
  </si>
  <si>
    <t>XLOC_010250</t>
  </si>
  <si>
    <t>XLOC_010257</t>
  </si>
  <si>
    <t>CG2023</t>
  </si>
  <si>
    <t>XLOC_010258</t>
  </si>
  <si>
    <t>XLOC_010260</t>
  </si>
  <si>
    <t>XLOC_010262</t>
  </si>
  <si>
    <t>Pbprp3</t>
  </si>
  <si>
    <t>Os-E</t>
  </si>
  <si>
    <t>XLOC_010266</t>
  </si>
  <si>
    <t>XLOC_010269</t>
  </si>
  <si>
    <t>XLOC_010270</t>
  </si>
  <si>
    <t>XLOC_010278</t>
  </si>
  <si>
    <t>CG31367</t>
  </si>
  <si>
    <t>XLOC_010279</t>
  </si>
  <si>
    <t>CG33097</t>
  </si>
  <si>
    <t>XLOC_010283</t>
  </si>
  <si>
    <t>XLOC_010297</t>
  </si>
  <si>
    <t>Ccp84Ac</t>
  </si>
  <si>
    <t>XLOC_010317</t>
  </si>
  <si>
    <t>MAGE</t>
  </si>
  <si>
    <t>XLOC_010324</t>
  </si>
  <si>
    <t>XLOC_010346</t>
  </si>
  <si>
    <t>XLOC_010349</t>
  </si>
  <si>
    <t>XLOC_010354</t>
  </si>
  <si>
    <t>XLOC_010357</t>
  </si>
  <si>
    <t>XLOC_010359</t>
  </si>
  <si>
    <t>XLOC_010362</t>
  </si>
  <si>
    <t>XLOC_010363</t>
  </si>
  <si>
    <t>XLOC_010366</t>
  </si>
  <si>
    <t>XLOC_010377</t>
  </si>
  <si>
    <t>CG42550</t>
  </si>
  <si>
    <t>XLOC_010379</t>
  </si>
  <si>
    <t>XLOC_010382</t>
  </si>
  <si>
    <t>XLOC_010395</t>
  </si>
  <si>
    <t>XLOC_010396</t>
  </si>
  <si>
    <t>CR18228</t>
  </si>
  <si>
    <t>XLOC_010399</t>
  </si>
  <si>
    <t>XLOC_010413</t>
  </si>
  <si>
    <t>PQBP-1</t>
  </si>
  <si>
    <t>XLOC_010428</t>
  </si>
  <si>
    <t>XLOC_010435</t>
  </si>
  <si>
    <t>XLOC_010447</t>
  </si>
  <si>
    <t>CG9821</t>
  </si>
  <si>
    <t>XLOC_010448</t>
  </si>
  <si>
    <t>XLOC_010449</t>
  </si>
  <si>
    <t>XLOC_010455</t>
  </si>
  <si>
    <t>CG31100</t>
  </si>
  <si>
    <t>XLOC_010457</t>
  </si>
  <si>
    <t>CG11984</t>
  </si>
  <si>
    <t>XLOC_010460</t>
  </si>
  <si>
    <t>XLOC_010461</t>
  </si>
  <si>
    <t>XLOC_010464</t>
  </si>
  <si>
    <t>XLOC_010465</t>
  </si>
  <si>
    <t>D1</t>
  </si>
  <si>
    <t>XLOC_010466</t>
  </si>
  <si>
    <t>XLOC_010470</t>
  </si>
  <si>
    <t>XLOC_010472</t>
  </si>
  <si>
    <t>XLOC_010482</t>
  </si>
  <si>
    <t>XLOC_010483</t>
  </si>
  <si>
    <t>XLOC_010484</t>
  </si>
  <si>
    <t>XLOC_010487</t>
  </si>
  <si>
    <t>CR42549,mura</t>
  </si>
  <si>
    <t>XLOC_010494</t>
  </si>
  <si>
    <t>CG9399</t>
  </si>
  <si>
    <t>XLOC_010500</t>
  </si>
  <si>
    <t>XLOC_010501</t>
  </si>
  <si>
    <t>XLOC_010503</t>
  </si>
  <si>
    <t>XLOC_010506</t>
  </si>
  <si>
    <t>p24-2</t>
  </si>
  <si>
    <t>XLOC_010509</t>
  </si>
  <si>
    <t>XLOC_010515</t>
  </si>
  <si>
    <t>CG12948</t>
  </si>
  <si>
    <t>XLOC_010521</t>
  </si>
  <si>
    <t>CG12946</t>
  </si>
  <si>
    <t>XLOC_010525</t>
  </si>
  <si>
    <t>CG9461</t>
  </si>
  <si>
    <t>XLOC_010526</t>
  </si>
  <si>
    <t>CG16904</t>
  </si>
  <si>
    <t>XLOC_010534</t>
  </si>
  <si>
    <t>Mical</t>
  </si>
  <si>
    <t>XLOC_010545</t>
  </si>
  <si>
    <t>CG6241</t>
  </si>
  <si>
    <t>XLOC_010549</t>
  </si>
  <si>
    <t>XLOC_010550</t>
  </si>
  <si>
    <t>XLOC_010555</t>
  </si>
  <si>
    <t>XLOC_010556</t>
  </si>
  <si>
    <t>XLOC_010557</t>
  </si>
  <si>
    <t>XLOC_010558</t>
  </si>
  <si>
    <t>XLOC_010560</t>
  </si>
  <si>
    <t>XLOC_010571</t>
  </si>
  <si>
    <t>XLOC_010574</t>
  </si>
  <si>
    <t>fau</t>
  </si>
  <si>
    <t>XLOC_010582</t>
  </si>
  <si>
    <t>XLOC_010585</t>
  </si>
  <si>
    <t>XLOC_010587</t>
  </si>
  <si>
    <t>CG6782,CG6783</t>
  </si>
  <si>
    <t>XLOC_010621</t>
  </si>
  <si>
    <t>XLOC_010624</t>
  </si>
  <si>
    <t>XLOC_010632</t>
  </si>
  <si>
    <t>mus309</t>
  </si>
  <si>
    <t>XLOC_010633</t>
  </si>
  <si>
    <t>XLOC_010634</t>
  </si>
  <si>
    <t>XLOC_010636</t>
  </si>
  <si>
    <t>XLOC_010637</t>
  </si>
  <si>
    <t>CG31116</t>
  </si>
  <si>
    <t>XLOC_010645</t>
  </si>
  <si>
    <t>XLOC_010649</t>
  </si>
  <si>
    <t>XLOC_010651</t>
  </si>
  <si>
    <t>XLOC_010652</t>
  </si>
  <si>
    <t>XLOC_010654</t>
  </si>
  <si>
    <t>XLOC_010678</t>
  </si>
  <si>
    <t>XLOC_010680</t>
  </si>
  <si>
    <t>XLOC_010682</t>
  </si>
  <si>
    <t>CG10035</t>
  </si>
  <si>
    <t>XLOC_010684</t>
  </si>
  <si>
    <t>XLOC_010705</t>
  </si>
  <si>
    <t>XLOC_010706</t>
  </si>
  <si>
    <t>XLOC_010711</t>
  </si>
  <si>
    <t>XLOC_010729</t>
  </si>
  <si>
    <t>Ace</t>
  </si>
  <si>
    <t>XLOC_010738</t>
  </si>
  <si>
    <t>XLOC_010748</t>
  </si>
  <si>
    <t>XLOC_010753</t>
  </si>
  <si>
    <t>XLOC_010759</t>
  </si>
  <si>
    <t>XLOC_010764</t>
  </si>
  <si>
    <t>XLOC_010765</t>
  </si>
  <si>
    <t>XLOC_010777</t>
  </si>
  <si>
    <t>XLOC_010779</t>
  </si>
  <si>
    <t>XLOC_010782</t>
  </si>
  <si>
    <t>CG14358</t>
  </si>
  <si>
    <t>XLOC_010796</t>
  </si>
  <si>
    <t>DopR</t>
  </si>
  <si>
    <t>XLOC_010798</t>
  </si>
  <si>
    <t>XLOC_010799</t>
  </si>
  <si>
    <t>XLOC_010800</t>
  </si>
  <si>
    <t>XLOC_010801</t>
  </si>
  <si>
    <t>XLOC_010809</t>
  </si>
  <si>
    <t>CG8538</t>
  </si>
  <si>
    <t>CG31320</t>
  </si>
  <si>
    <t>XLOC_010814</t>
  </si>
  <si>
    <t>XLOC_010817</t>
  </si>
  <si>
    <t>XLOC_010820</t>
  </si>
  <si>
    <t>XLOC_010821</t>
  </si>
  <si>
    <t>XLOC_010826</t>
  </si>
  <si>
    <t>XLOC_010828</t>
  </si>
  <si>
    <t>Neu3</t>
  </si>
  <si>
    <t>XLOC_010829</t>
  </si>
  <si>
    <t>CG33967</t>
  </si>
  <si>
    <t>XLOC_010845</t>
  </si>
  <si>
    <t>XLOC_010851</t>
  </si>
  <si>
    <t>CG6752</t>
  </si>
  <si>
    <t>XLOC_010853</t>
  </si>
  <si>
    <t>CG6687</t>
  </si>
  <si>
    <t>XLOC_010859</t>
  </si>
  <si>
    <t>XLOC_010863</t>
  </si>
  <si>
    <t>XLOC_010870</t>
  </si>
  <si>
    <t>CG6196</t>
  </si>
  <si>
    <t>XLOC_010877</t>
  </si>
  <si>
    <t>XLOC_010893</t>
  </si>
  <si>
    <t>XLOC_010902</t>
  </si>
  <si>
    <t>XLOC_010909</t>
  </si>
  <si>
    <t>XLOC_010910</t>
  </si>
  <si>
    <t>ird5</t>
  </si>
  <si>
    <t>XLOC_010912</t>
  </si>
  <si>
    <t>XLOC_010916</t>
  </si>
  <si>
    <t>XLOC_010919</t>
  </si>
  <si>
    <t>XLOC_010920</t>
  </si>
  <si>
    <t>XLOC_010923</t>
  </si>
  <si>
    <t>CG14879</t>
  </si>
  <si>
    <t>XLOC_010924</t>
  </si>
  <si>
    <t>CG10311</t>
  </si>
  <si>
    <t>XLOC_010931</t>
  </si>
  <si>
    <t>CG12753</t>
  </si>
  <si>
    <t>XLOC_010933</t>
  </si>
  <si>
    <t>XLOC_010934</t>
  </si>
  <si>
    <t>XLOC_010939</t>
  </si>
  <si>
    <t>XLOC_010941</t>
  </si>
  <si>
    <t>XLOC_010947</t>
  </si>
  <si>
    <t>XLOC_010957</t>
  </si>
  <si>
    <t>XLOC_010960</t>
  </si>
  <si>
    <t>CG16941</t>
  </si>
  <si>
    <t>XLOC_010967</t>
  </si>
  <si>
    <t>XLOC_010974</t>
  </si>
  <si>
    <t>XLOC_010978</t>
  </si>
  <si>
    <t>XLOC_010979</t>
  </si>
  <si>
    <t>XLOC_010986</t>
  </si>
  <si>
    <t>XLOC_011001</t>
  </si>
  <si>
    <t>CG7523</t>
  </si>
  <si>
    <t>XLOC_011008</t>
  </si>
  <si>
    <t>CG7397</t>
  </si>
  <si>
    <t>XLOC_011012</t>
  </si>
  <si>
    <t>CG17802,CG17806</t>
  </si>
  <si>
    <t>XLOC_011014</t>
  </si>
  <si>
    <t>XLOC_011016</t>
  </si>
  <si>
    <t>XLOC_011028</t>
  </si>
  <si>
    <t>XLOC_011030</t>
  </si>
  <si>
    <t>Rpb4</t>
  </si>
  <si>
    <t>CG7146</t>
  </si>
  <si>
    <t>XLOC_011035</t>
  </si>
  <si>
    <t>XLOC_011041</t>
  </si>
  <si>
    <t>XLOC_011047</t>
  </si>
  <si>
    <t>XLOC_011055</t>
  </si>
  <si>
    <t>XLOC_011063</t>
  </si>
  <si>
    <t>XLOC_011081</t>
  </si>
  <si>
    <t>XLOC_011090</t>
  </si>
  <si>
    <t>XLOC_011091</t>
  </si>
  <si>
    <t>XLOC_011100</t>
  </si>
  <si>
    <t>XLOC_011113</t>
  </si>
  <si>
    <t>XLOC_011114</t>
  </si>
  <si>
    <t>XLOC_011117</t>
  </si>
  <si>
    <t>CG42508</t>
  </si>
  <si>
    <t>XLOC_011123</t>
  </si>
  <si>
    <t>XLOC_011126</t>
  </si>
  <si>
    <t>XLOC_011131</t>
  </si>
  <si>
    <t>XLOC_011139</t>
  </si>
  <si>
    <t>XLOC_011145</t>
  </si>
  <si>
    <t>XLOC_011156</t>
  </si>
  <si>
    <t>XLOC_011159</t>
  </si>
  <si>
    <t>XLOC_011160</t>
  </si>
  <si>
    <t>XLOC_011167</t>
  </si>
  <si>
    <t>XLOC_011174</t>
  </si>
  <si>
    <t>XLOC_011177</t>
  </si>
  <si>
    <t>CG10827</t>
  </si>
  <si>
    <t>XLOC_011178</t>
  </si>
  <si>
    <t>XLOC_011188</t>
  </si>
  <si>
    <t>XLOC_011192</t>
  </si>
  <si>
    <t>XLOC_011203</t>
  </si>
  <si>
    <t>CG3301</t>
  </si>
  <si>
    <t>XLOC_011206</t>
  </si>
  <si>
    <t>mod(mdg4)</t>
  </si>
  <si>
    <t>XLOC_011213</t>
  </si>
  <si>
    <t>XLOC_011214</t>
  </si>
  <si>
    <t>XLOC_011217</t>
  </si>
  <si>
    <t>XLOC_011218</t>
  </si>
  <si>
    <t>Caki</t>
  </si>
  <si>
    <t>XLOC_011242</t>
  </si>
  <si>
    <t>XLOC_011259</t>
  </si>
  <si>
    <t>XLOC_011261</t>
  </si>
  <si>
    <t>XLOC_011262</t>
  </si>
  <si>
    <t>XLOC_011267</t>
  </si>
  <si>
    <t>XLOC_011268</t>
  </si>
  <si>
    <t>XLOC_011269</t>
  </si>
  <si>
    <t>XLOC_011277</t>
  </si>
  <si>
    <t>XLOC_011283</t>
  </si>
  <si>
    <t>XLOC_011285</t>
  </si>
  <si>
    <t>CG4813</t>
  </si>
  <si>
    <t>XLOC_011287</t>
  </si>
  <si>
    <t>XLOC_011297</t>
  </si>
  <si>
    <t>XLOC_011303</t>
  </si>
  <si>
    <t>CG17119</t>
  </si>
  <si>
    <t>XLOC_011305</t>
  </si>
  <si>
    <t>CG17111</t>
  </si>
  <si>
    <t>XLOC_011307</t>
  </si>
  <si>
    <t>XLOC_011308</t>
  </si>
  <si>
    <t>XLOC_011309</t>
  </si>
  <si>
    <t>XLOC_011313</t>
  </si>
  <si>
    <t>XLOC_011318</t>
  </si>
  <si>
    <t>XLOC_011331</t>
  </si>
  <si>
    <t>XLOC_011338</t>
  </si>
  <si>
    <t>XLOC_011339</t>
  </si>
  <si>
    <t>XLOC_011343</t>
  </si>
  <si>
    <t>XLOC_011344</t>
  </si>
  <si>
    <t>XLOC_011358</t>
  </si>
  <si>
    <t>XLOC_011359</t>
  </si>
  <si>
    <t>Nup98</t>
  </si>
  <si>
    <t>XLOC_011361</t>
  </si>
  <si>
    <t>XLOC_011366</t>
  </si>
  <si>
    <t>XLOC_011373</t>
  </si>
  <si>
    <t>XLOC_011376</t>
  </si>
  <si>
    <t>XLOC_011378</t>
  </si>
  <si>
    <t>XLOC_011381</t>
  </si>
  <si>
    <t>4EHP</t>
  </si>
  <si>
    <t>XLOC_011382</t>
  </si>
  <si>
    <t>Syx1A</t>
  </si>
  <si>
    <t>XLOC_011384</t>
  </si>
  <si>
    <t>XLOC_011387</t>
  </si>
  <si>
    <t>p38c</t>
  </si>
  <si>
    <t>XLOC_011393</t>
  </si>
  <si>
    <t>CG5524</t>
  </si>
  <si>
    <t>XLOC_011394</t>
  </si>
  <si>
    <t>XLOC_011396</t>
  </si>
  <si>
    <t>CG5669</t>
  </si>
  <si>
    <t>XLOC_011401</t>
  </si>
  <si>
    <t>CG5715</t>
  </si>
  <si>
    <t>XLOC_011402</t>
  </si>
  <si>
    <t>CG5720</t>
  </si>
  <si>
    <t>XLOC_011403</t>
  </si>
  <si>
    <t>XLOC_011404</t>
  </si>
  <si>
    <t>XLOC_011406</t>
  </si>
  <si>
    <t>XLOC_011414</t>
  </si>
  <si>
    <t>nAcRbeta-96A</t>
  </si>
  <si>
    <t>XLOC_011417</t>
  </si>
  <si>
    <t>XLOC_011422</t>
  </si>
  <si>
    <t>CG5794</t>
  </si>
  <si>
    <t>XLOC_011429</t>
  </si>
  <si>
    <t>CG18410</t>
  </si>
  <si>
    <t>XLOC_011430</t>
  </si>
  <si>
    <t>XLOC_011441</t>
  </si>
  <si>
    <t>XLOC_011442</t>
  </si>
  <si>
    <t>XLOC_011443</t>
  </si>
  <si>
    <t>XLOC_011449</t>
  </si>
  <si>
    <t>XLOC_011461</t>
  </si>
  <si>
    <t>XLOC_011475</t>
  </si>
  <si>
    <t>XLOC_011477</t>
  </si>
  <si>
    <t>XLOC_011478</t>
  </si>
  <si>
    <t>XLOC_011493</t>
  </si>
  <si>
    <t>XLOC_011495</t>
  </si>
  <si>
    <t>tankyrase</t>
  </si>
  <si>
    <t>HLHmbeta</t>
  </si>
  <si>
    <t>XLOC_011533</t>
  </si>
  <si>
    <t>XLOC_011536</t>
  </si>
  <si>
    <t>XLOC_011539</t>
  </si>
  <si>
    <t>CG6490</t>
  </si>
  <si>
    <t>XLOC_011548</t>
  </si>
  <si>
    <t>XLOC_011552</t>
  </si>
  <si>
    <t>XLOC_011553</t>
  </si>
  <si>
    <t>XLOC_011554</t>
  </si>
  <si>
    <t>XLOC_011564</t>
  </si>
  <si>
    <t>CG6296</t>
  </si>
  <si>
    <t>CG6283</t>
  </si>
  <si>
    <t>XLOC_011572</t>
  </si>
  <si>
    <t>XLOC_011576</t>
  </si>
  <si>
    <t>XLOC_011578</t>
  </si>
  <si>
    <t>XLOC_011580</t>
  </si>
  <si>
    <t>CG31063</t>
  </si>
  <si>
    <t>XLOC_011590</t>
  </si>
  <si>
    <t>XLOC_011592</t>
  </si>
  <si>
    <t>XLOC_011601</t>
  </si>
  <si>
    <t>XLOC_011602</t>
  </si>
  <si>
    <t>XLOC_011604</t>
  </si>
  <si>
    <t>XLOC_011606</t>
  </si>
  <si>
    <t>XLOC_011607</t>
  </si>
  <si>
    <t>CG5612</t>
  </si>
  <si>
    <t>XLOC_011609</t>
  </si>
  <si>
    <t>CG34294,tau</t>
  </si>
  <si>
    <t>XLOC_011623</t>
  </si>
  <si>
    <t>Mes-4</t>
  </si>
  <si>
    <t>XLOC_011624</t>
  </si>
  <si>
    <t>XLOC_011632</t>
  </si>
  <si>
    <t>XLOC_011633</t>
  </si>
  <si>
    <t>XLOC_011639</t>
  </si>
  <si>
    <t>XLOC_011646</t>
  </si>
  <si>
    <t>XLOC_011648</t>
  </si>
  <si>
    <t>XLOC_011654</t>
  </si>
  <si>
    <t>CG1443</t>
  </si>
  <si>
    <t>XLOC_011659</t>
  </si>
  <si>
    <t>Cul-5</t>
  </si>
  <si>
    <t>XLOC_011661</t>
  </si>
  <si>
    <t>yemalpha</t>
  </si>
  <si>
    <t>XLOC_011662</t>
  </si>
  <si>
    <t>XLOC_011667</t>
  </si>
  <si>
    <t>XLOC_011673</t>
  </si>
  <si>
    <t>XLOC_011674</t>
  </si>
  <si>
    <t>XLOC_011675</t>
  </si>
  <si>
    <t>XLOC_011677</t>
  </si>
  <si>
    <t>XLOC_011680</t>
  </si>
  <si>
    <t>XLOC_011690</t>
  </si>
  <si>
    <t>XLOC_011702</t>
  </si>
  <si>
    <t>ncd</t>
  </si>
  <si>
    <t>XLOC_011711</t>
  </si>
  <si>
    <t>CG7816</t>
  </si>
  <si>
    <t>XLOC_011716</t>
  </si>
  <si>
    <t>XLOC_011726</t>
  </si>
  <si>
    <t>XLOC_011727</t>
  </si>
  <si>
    <t>XLOC_011743</t>
  </si>
  <si>
    <t>XLOC_011744</t>
  </si>
  <si>
    <t>XLOC_011746</t>
  </si>
  <si>
    <t>XLOC_011747</t>
  </si>
  <si>
    <t>XLOC_011779</t>
  </si>
  <si>
    <t>XLOC_011782</t>
  </si>
  <si>
    <t>XLOC_011787</t>
  </si>
  <si>
    <t>XLOC_011788</t>
  </si>
  <si>
    <t>XLOC_011789</t>
  </si>
  <si>
    <t>XLOC_011791</t>
  </si>
  <si>
    <t>XLOC_011803</t>
  </si>
  <si>
    <t>XLOC_011806</t>
  </si>
  <si>
    <t>XLOC_011808</t>
  </si>
  <si>
    <t>XLOC_011824</t>
  </si>
  <si>
    <t>XLOC_011825</t>
  </si>
  <si>
    <t>XLOC_011829</t>
  </si>
  <si>
    <t>XLOC_011834</t>
  </si>
  <si>
    <t>XLOC_011837</t>
  </si>
  <si>
    <t>ferrochelatase</t>
  </si>
  <si>
    <t>XLOC_011843</t>
  </si>
  <si>
    <t>XLOC_011845</t>
  </si>
  <si>
    <t>XLOC_011876</t>
  </si>
  <si>
    <t>XLOC_011879</t>
  </si>
  <si>
    <t>zfh2</t>
  </si>
  <si>
    <t>XLOC_011882</t>
  </si>
  <si>
    <t>XLOC_011887</t>
  </si>
  <si>
    <t>XLOC_011888</t>
  </si>
  <si>
    <t>sv</t>
  </si>
  <si>
    <t>XLOC_011907</t>
  </si>
  <si>
    <t>plexB</t>
  </si>
  <si>
    <t>XLOC_011908</t>
  </si>
  <si>
    <t>XLOC_011911</t>
  </si>
  <si>
    <t>XLOC_011915</t>
  </si>
  <si>
    <t>XLOC_011917</t>
  </si>
  <si>
    <t>dpr7</t>
  </si>
  <si>
    <t>XLOC_011918</t>
  </si>
  <si>
    <t>NfI</t>
  </si>
  <si>
    <t>XLOC_011919</t>
  </si>
  <si>
    <t>XLOC_011923</t>
  </si>
  <si>
    <t>XLOC_011924</t>
  </si>
  <si>
    <t>XLOC_011926</t>
  </si>
  <si>
    <t>Thd1</t>
  </si>
  <si>
    <t>XLOC_011927</t>
  </si>
  <si>
    <t>XLOC_011929</t>
  </si>
  <si>
    <t>XLOC_011931</t>
  </si>
  <si>
    <t>XLOC_011933</t>
  </si>
  <si>
    <t>XLOC_011936</t>
  </si>
  <si>
    <t>XLOC_011937</t>
  </si>
  <si>
    <t>XLOC_011939</t>
  </si>
  <si>
    <t>XLOC_011942</t>
  </si>
  <si>
    <t>plexA</t>
  </si>
  <si>
    <t>XLOC_011948</t>
  </si>
  <si>
    <t>cals</t>
  </si>
  <si>
    <t>XLOC_012103</t>
  </si>
  <si>
    <t>XLOC_012105</t>
  </si>
  <si>
    <t>XLOC_012119</t>
  </si>
  <si>
    <t>XLOC_012121</t>
  </si>
  <si>
    <t>XLOC_012122</t>
  </si>
  <si>
    <t>XLOC_012126</t>
  </si>
  <si>
    <t>XLOC_012128</t>
  </si>
  <si>
    <t>XLOC_012133</t>
  </si>
  <si>
    <t>CG5254</t>
  </si>
  <si>
    <t>CG14630,CG33082</t>
  </si>
  <si>
    <t>XLOC_012153</t>
  </si>
  <si>
    <t>XLOC_012155</t>
  </si>
  <si>
    <t>CG14626</t>
  </si>
  <si>
    <t>XLOC_012170</t>
  </si>
  <si>
    <t>CG3056</t>
  </si>
  <si>
    <t>XLOC_012174</t>
  </si>
  <si>
    <t>futsch</t>
  </si>
  <si>
    <t>XLOC_012177</t>
  </si>
  <si>
    <t>XLOC_012180</t>
  </si>
  <si>
    <t>XLOC_012183</t>
  </si>
  <si>
    <t>br</t>
  </si>
  <si>
    <t>XLOC_012189</t>
  </si>
  <si>
    <t>Adar</t>
  </si>
  <si>
    <t>XLOC_012191</t>
  </si>
  <si>
    <t>CG42666</t>
  </si>
  <si>
    <t>XLOC_012193</t>
  </si>
  <si>
    <t>XLOC_012200</t>
  </si>
  <si>
    <t>CG3573</t>
  </si>
  <si>
    <t>XLOC_012204</t>
  </si>
  <si>
    <t>CG42527</t>
  </si>
  <si>
    <t>XLOC_012205</t>
  </si>
  <si>
    <t>XLOC_012211</t>
  </si>
  <si>
    <t>XLOC_012213</t>
  </si>
  <si>
    <t>XLOC_012214</t>
  </si>
  <si>
    <t>XLOC_012216</t>
  </si>
  <si>
    <t>CG3621</t>
  </si>
  <si>
    <t>XLOC_012217</t>
  </si>
  <si>
    <t>Cyp4d2</t>
  </si>
  <si>
    <t>XLOC_012225</t>
  </si>
  <si>
    <t>XLOC_012229</t>
  </si>
  <si>
    <t>XLOC_012232</t>
  </si>
  <si>
    <t>XLOC_012236</t>
  </si>
  <si>
    <t>wds</t>
  </si>
  <si>
    <t>XLOC_012237</t>
  </si>
  <si>
    <t>XLOC_012238</t>
  </si>
  <si>
    <t>mit(1)15</t>
  </si>
  <si>
    <t>XLOC_012240</t>
  </si>
  <si>
    <t>CG10260</t>
  </si>
  <si>
    <t>XLOC_012243</t>
  </si>
  <si>
    <t>XLOC_012246</t>
  </si>
  <si>
    <t>XLOC_012247</t>
  </si>
  <si>
    <t>XLOC_012248</t>
  </si>
  <si>
    <t>XLOC_012250</t>
  </si>
  <si>
    <t>XLOC_012263</t>
  </si>
  <si>
    <t>CG3603</t>
  </si>
  <si>
    <t>XLOC_012265</t>
  </si>
  <si>
    <t>XLOC_012267</t>
  </si>
  <si>
    <t>XLOC_012270</t>
  </si>
  <si>
    <t>dm</t>
  </si>
  <si>
    <t>CG10801</t>
  </si>
  <si>
    <t>XLOC_012273</t>
  </si>
  <si>
    <t>CG10803</t>
  </si>
  <si>
    <t>XLOC_012278</t>
  </si>
  <si>
    <t>XLOC_012288</t>
  </si>
  <si>
    <t>CG2930</t>
  </si>
  <si>
    <t>XLOC_012296</t>
  </si>
  <si>
    <t>CG32778</t>
  </si>
  <si>
    <t>XLOC_012302</t>
  </si>
  <si>
    <t>CG4857</t>
  </si>
  <si>
    <t>XLOC_012308</t>
  </si>
  <si>
    <t>XLOC_012314</t>
  </si>
  <si>
    <t>CHOp24</t>
  </si>
  <si>
    <t>XLOC_012315</t>
  </si>
  <si>
    <t>CG3568</t>
  </si>
  <si>
    <t>XLOC_012319</t>
  </si>
  <si>
    <t>XLOC_012322</t>
  </si>
  <si>
    <t>Cbp80</t>
  </si>
  <si>
    <t>XLOC_012332</t>
  </si>
  <si>
    <t>XLOC_012336</t>
  </si>
  <si>
    <t>XLOC_012337</t>
  </si>
  <si>
    <t>rg</t>
  </si>
  <si>
    <t>XLOC_012344</t>
  </si>
  <si>
    <t>XLOC_012347</t>
  </si>
  <si>
    <t>XLOC_012351</t>
  </si>
  <si>
    <t>XLOC_012352</t>
  </si>
  <si>
    <t>XLOC_012359</t>
  </si>
  <si>
    <t>XLOC_012367</t>
  </si>
  <si>
    <t>CG15772</t>
  </si>
  <si>
    <t>XLOC_012368</t>
  </si>
  <si>
    <t>XLOC_012370</t>
  </si>
  <si>
    <t>CG4064</t>
  </si>
  <si>
    <t>XLOC_012372</t>
  </si>
  <si>
    <t>XLOC_012382</t>
  </si>
  <si>
    <t>XLOC_012386</t>
  </si>
  <si>
    <t>CG32755,CG6041</t>
  </si>
  <si>
    <t>XLOC_012388</t>
  </si>
  <si>
    <t>XLOC_012390</t>
  </si>
  <si>
    <t>XLOC_012392</t>
  </si>
  <si>
    <t>XLOC_012397</t>
  </si>
  <si>
    <t>XLOC_012399</t>
  </si>
  <si>
    <t>XLOC_012401</t>
  </si>
  <si>
    <t>XLOC_012404</t>
  </si>
  <si>
    <t>XLOC_012405</t>
  </si>
  <si>
    <t>XLOC_012407</t>
  </si>
  <si>
    <t>XLOC_012409</t>
  </si>
  <si>
    <t>XLOC_012414</t>
  </si>
  <si>
    <t>CG3918</t>
  </si>
  <si>
    <t>XLOC_012415</t>
  </si>
  <si>
    <t>XLOC_012416</t>
  </si>
  <si>
    <t>XLOC_012419</t>
  </si>
  <si>
    <t>XLOC_012421</t>
  </si>
  <si>
    <t>CG3973</t>
  </si>
  <si>
    <t>XLOC_012423</t>
  </si>
  <si>
    <t>XLOC_012425</t>
  </si>
  <si>
    <t>XLOC_012428</t>
  </si>
  <si>
    <t>XLOC_012429</t>
  </si>
  <si>
    <t>XLOC_012435</t>
  </si>
  <si>
    <t>Smg1</t>
  </si>
  <si>
    <t>XLOC_012436</t>
  </si>
  <si>
    <t>XLOC_012438</t>
  </si>
  <si>
    <t>CG33691</t>
  </si>
  <si>
    <t>XLOC_012442</t>
  </si>
  <si>
    <t>XLOC_012443</t>
  </si>
  <si>
    <t>bou</t>
  </si>
  <si>
    <t>XLOC_012449</t>
  </si>
  <si>
    <t>CG9650</t>
  </si>
  <si>
    <t>XLOC_012455</t>
  </si>
  <si>
    <t>Dok</t>
  </si>
  <si>
    <t>XLOC_012457</t>
  </si>
  <si>
    <t>CBP</t>
  </si>
  <si>
    <t>XLOC_012465</t>
  </si>
  <si>
    <t>XLOC_012466</t>
  </si>
  <si>
    <t>XLOC_012467</t>
  </si>
  <si>
    <t>XLOC_012479</t>
  </si>
  <si>
    <t>XLOC_012480</t>
  </si>
  <si>
    <t>CG1514</t>
  </si>
  <si>
    <t>XLOC_012482</t>
  </si>
  <si>
    <t>XLOC_012494</t>
  </si>
  <si>
    <t>XLOC_012500</t>
  </si>
  <si>
    <t>XLOC_012504</t>
  </si>
  <si>
    <t>XLOC_012506</t>
  </si>
  <si>
    <t>CG1440</t>
  </si>
  <si>
    <t>XLOC_012520</t>
  </si>
  <si>
    <t>XLOC_012529</t>
  </si>
  <si>
    <t>XLOC_012533</t>
  </si>
  <si>
    <t>APC4</t>
  </si>
  <si>
    <t>XLOC_012539</t>
  </si>
  <si>
    <t>XLOC_012540</t>
  </si>
  <si>
    <t>XLOC_012544</t>
  </si>
  <si>
    <t>XLOC_012545</t>
  </si>
  <si>
    <t>XLOC_012556</t>
  </si>
  <si>
    <t>ric8a</t>
  </si>
  <si>
    <t>CG16892</t>
  </si>
  <si>
    <t>XLOC_012559</t>
  </si>
  <si>
    <t>XLOC_012560</t>
  </si>
  <si>
    <t>BCL7-like</t>
  </si>
  <si>
    <t>XLOC_012563</t>
  </si>
  <si>
    <t>CG34026</t>
  </si>
  <si>
    <t>XLOC_012567</t>
  </si>
  <si>
    <t>CG3003</t>
  </si>
  <si>
    <t>XLOC_012568</t>
  </si>
  <si>
    <t>CG3099</t>
  </si>
  <si>
    <t>Ser7</t>
  </si>
  <si>
    <t>XLOC_012575</t>
  </si>
  <si>
    <t>XLOC_012576</t>
  </si>
  <si>
    <t>CG9686</t>
  </si>
  <si>
    <t>XLOC_012578</t>
  </si>
  <si>
    <t>XLOC_012579</t>
  </si>
  <si>
    <t>XLOC_012582</t>
  </si>
  <si>
    <t>CG12645</t>
  </si>
  <si>
    <t>Neb-cGP</t>
  </si>
  <si>
    <t>XLOC_012607</t>
  </si>
  <si>
    <t>XLOC_012613</t>
  </si>
  <si>
    <t>CG1826</t>
  </si>
  <si>
    <t>XLOC_012618</t>
  </si>
  <si>
    <t>XLOC_012619</t>
  </si>
  <si>
    <t>CG15207</t>
  </si>
  <si>
    <t>XLOC_012623</t>
  </si>
  <si>
    <t>CG11203</t>
  </si>
  <si>
    <t>XLOC_012625</t>
  </si>
  <si>
    <t>XLOC_012626</t>
  </si>
  <si>
    <t>XLOC_012630</t>
  </si>
  <si>
    <t>Vago</t>
  </si>
  <si>
    <t>XLOC_012631</t>
  </si>
  <si>
    <t>CG2076</t>
  </si>
  <si>
    <t>XLOC_012633</t>
  </si>
  <si>
    <t>XLOC_012638</t>
  </si>
  <si>
    <t>XLOC_012640</t>
  </si>
  <si>
    <t>XLOC_012644</t>
  </si>
  <si>
    <t>XLOC_012649</t>
  </si>
  <si>
    <t>XLOC_012653</t>
  </si>
  <si>
    <t>XLOC_012655</t>
  </si>
  <si>
    <t>XLOC_012657</t>
  </si>
  <si>
    <t>XLOC_012658</t>
  </si>
  <si>
    <t>CG15194</t>
  </si>
  <si>
    <t>XLOC_012660</t>
  </si>
  <si>
    <t>XLOC_012663</t>
  </si>
  <si>
    <t>CG32666</t>
  </si>
  <si>
    <t>XLOC_012668</t>
  </si>
  <si>
    <t>XLOC_012670</t>
  </si>
  <si>
    <t>XLOC_012672</t>
  </si>
  <si>
    <t>XLOC_012674</t>
  </si>
  <si>
    <t>XLOC_012678</t>
  </si>
  <si>
    <t>XLOC_012681</t>
  </si>
  <si>
    <t>XLOC_012683</t>
  </si>
  <si>
    <t>CG32663</t>
  </si>
  <si>
    <t>XLOC_012684</t>
  </si>
  <si>
    <t>CG32662</t>
  </si>
  <si>
    <t>XLOC_012686</t>
  </si>
  <si>
    <t>XLOC_012688</t>
  </si>
  <si>
    <t>XLOC_012689</t>
  </si>
  <si>
    <t>XLOC_012692</t>
  </si>
  <si>
    <t>XLOC_012694</t>
  </si>
  <si>
    <t>CG15735</t>
  </si>
  <si>
    <t>Ten-a</t>
  </si>
  <si>
    <t>XLOC_012714</t>
  </si>
  <si>
    <t>XLOC_012719</t>
  </si>
  <si>
    <t>tomosyn</t>
  </si>
  <si>
    <t>CG3812</t>
  </si>
  <si>
    <t>XLOC_012734</t>
  </si>
  <si>
    <t>rad</t>
  </si>
  <si>
    <t>XLOC_012736</t>
  </si>
  <si>
    <t>XLOC_012749</t>
  </si>
  <si>
    <t>XLOC_012751</t>
  </si>
  <si>
    <t>CG15745</t>
  </si>
  <si>
    <t>XLOC_012754</t>
  </si>
  <si>
    <t>CG15747</t>
  </si>
  <si>
    <t>XLOC_012759</t>
  </si>
  <si>
    <t>XLOC_012760</t>
  </si>
  <si>
    <t>CG1681</t>
  </si>
  <si>
    <t>XLOC_012768</t>
  </si>
  <si>
    <t>XLOC_012769</t>
  </si>
  <si>
    <t>XLOC_012770</t>
  </si>
  <si>
    <t>CG11178</t>
  </si>
  <si>
    <t>XLOC_012773</t>
  </si>
  <si>
    <t>XLOC_012774</t>
  </si>
  <si>
    <t>XLOC_012780</t>
  </si>
  <si>
    <t>XLOC_012782</t>
  </si>
  <si>
    <t>XLOC_012784</t>
  </si>
  <si>
    <t>CG11092</t>
  </si>
  <si>
    <t>XLOC_012804</t>
  </si>
  <si>
    <t>CG1368</t>
  </si>
  <si>
    <t>XLOC_012810</t>
  </si>
  <si>
    <t>XLOC_012811</t>
  </si>
  <si>
    <t>XLOC_012812</t>
  </si>
  <si>
    <t>XLOC_012816</t>
  </si>
  <si>
    <t>XLOC_012818</t>
  </si>
  <si>
    <t>XLOC_012819</t>
  </si>
  <si>
    <t>XLOC_012826</t>
  </si>
  <si>
    <t>XLOC_012829</t>
  </si>
  <si>
    <t>XLOC_012832</t>
  </si>
  <si>
    <t>XLOC_012840</t>
  </si>
  <si>
    <t>rab3-GEF</t>
  </si>
  <si>
    <t>XLOC_012841</t>
  </si>
  <si>
    <t>CG15028</t>
  </si>
  <si>
    <t>XLOC_012846</t>
  </si>
  <si>
    <t>XLOC_012847</t>
  </si>
  <si>
    <t>CG15032</t>
  </si>
  <si>
    <t>XLOC_012849</t>
  </si>
  <si>
    <t>XLOC_012852</t>
  </si>
  <si>
    <t>XLOC_012860</t>
  </si>
  <si>
    <t>Gmap</t>
  </si>
  <si>
    <t>XLOC_012874</t>
  </si>
  <si>
    <t>XLOC_012877</t>
  </si>
  <si>
    <t>XLOC_012896</t>
  </si>
  <si>
    <t>XLOC_012902</t>
  </si>
  <si>
    <t>XLOC_012919</t>
  </si>
  <si>
    <t>CG3679</t>
  </si>
  <si>
    <t>XLOC_012927</t>
  </si>
  <si>
    <t>XLOC_012928</t>
  </si>
  <si>
    <t>XLOC_012933</t>
  </si>
  <si>
    <t>XLOC_012935</t>
  </si>
  <si>
    <t>XLOC_012938</t>
  </si>
  <si>
    <t>XLOC_012939</t>
  </si>
  <si>
    <t>XLOC_012941</t>
  </si>
  <si>
    <t>XLOC_012943</t>
  </si>
  <si>
    <t>XLOC_012956</t>
  </si>
  <si>
    <t>XLOC_012960</t>
  </si>
  <si>
    <t>CG4829</t>
  </si>
  <si>
    <t>XLOC_012963</t>
  </si>
  <si>
    <t>XLOC_012968</t>
  </si>
  <si>
    <t>XLOC_012972</t>
  </si>
  <si>
    <t>XLOC_012973</t>
  </si>
  <si>
    <t>XLOC_012974</t>
  </si>
  <si>
    <t>XLOC_012979</t>
  </si>
  <si>
    <t>XLOC_012993</t>
  </si>
  <si>
    <t>XLOC_012995</t>
  </si>
  <si>
    <t>XLOC_013000</t>
  </si>
  <si>
    <t>Ucp4A</t>
  </si>
  <si>
    <t>XLOC_013002</t>
  </si>
  <si>
    <t>XLOC_013016</t>
  </si>
  <si>
    <t>XLOC_013017</t>
  </si>
  <si>
    <t>XLOC_013032</t>
  </si>
  <si>
    <t>Rad51D</t>
  </si>
  <si>
    <t>Bx</t>
  </si>
  <si>
    <t>XLOC_013039</t>
  </si>
  <si>
    <t>XLOC_013047</t>
  </si>
  <si>
    <t>XLOC_013050</t>
  </si>
  <si>
    <t>XLOC_013056</t>
  </si>
  <si>
    <t>XLOC_013057</t>
  </si>
  <si>
    <t>CG42506</t>
  </si>
  <si>
    <t>XLOC_013064</t>
  </si>
  <si>
    <t>CG14193,Mec2</t>
  </si>
  <si>
    <t>XLOC_013066</t>
  </si>
  <si>
    <t>vav</t>
  </si>
  <si>
    <t>CG14200</t>
  </si>
  <si>
    <t>XLOC_013086</t>
  </si>
  <si>
    <t>CG14212,MKP-4</t>
  </si>
  <si>
    <t>XLOC_013091</t>
  </si>
  <si>
    <t>XLOC_013095</t>
  </si>
  <si>
    <t>XLOC_013104</t>
  </si>
  <si>
    <t>CG11943</t>
  </si>
  <si>
    <t>XLOC_013105</t>
  </si>
  <si>
    <t>CG32529</t>
  </si>
  <si>
    <t>XLOC_013114</t>
  </si>
  <si>
    <t>XLOC_013117</t>
  </si>
  <si>
    <t>XLOC_013118</t>
  </si>
  <si>
    <t>XLOC_013123</t>
  </si>
  <si>
    <t>XLOC_013126</t>
  </si>
  <si>
    <t>Pbprp2</t>
  </si>
  <si>
    <t>XLOC_013128</t>
  </si>
  <si>
    <t>XLOC_013129</t>
  </si>
  <si>
    <t>XLOC_013132</t>
  </si>
  <si>
    <t>CG1702</t>
  </si>
  <si>
    <t>XLOC_013134</t>
  </si>
  <si>
    <t>XLOC_013138</t>
  </si>
  <si>
    <t>XLOC_013147</t>
  </si>
  <si>
    <t>XLOC_013165</t>
  </si>
  <si>
    <t>bbx,waw</t>
  </si>
  <si>
    <t>XLOC_013170</t>
  </si>
  <si>
    <t>CG14619</t>
  </si>
  <si>
    <t>XLOC_013172</t>
  </si>
  <si>
    <t>Cp110,l(1)G0196</t>
  </si>
  <si>
    <t>XLOC_013174</t>
  </si>
  <si>
    <t>XLOC_013176</t>
  </si>
  <si>
    <t>CG42346</t>
  </si>
  <si>
    <t>Exp6</t>
  </si>
  <si>
    <t>CG18273</t>
  </si>
  <si>
    <t>XLOC_013197</t>
  </si>
  <si>
    <t>XLOC_013202</t>
  </si>
  <si>
    <t>Suv4-20</t>
  </si>
  <si>
    <t>XLOC_013204</t>
  </si>
  <si>
    <t>CG13361</t>
  </si>
  <si>
    <t>XLOC_013208</t>
  </si>
  <si>
    <t>XLOC_013211</t>
  </si>
  <si>
    <t>CG42248</t>
  </si>
  <si>
    <t>XLOC_013213</t>
  </si>
  <si>
    <t>CG14632</t>
  </si>
  <si>
    <t>XLOC_013214</t>
  </si>
  <si>
    <t>CG3711</t>
  </si>
  <si>
    <t>XLOC_013216</t>
  </si>
  <si>
    <t>CG3706</t>
  </si>
  <si>
    <t>XLOC_013219</t>
  </si>
  <si>
    <t>CDC45L</t>
  </si>
  <si>
    <t>XLOC_013224</t>
  </si>
  <si>
    <t>CG3655</t>
  </si>
  <si>
    <t>XLOC_013230</t>
  </si>
  <si>
    <t>CG11403</t>
  </si>
  <si>
    <t>XLOC_013231</t>
  </si>
  <si>
    <t>A3-3</t>
  </si>
  <si>
    <t>XLOC_013232</t>
  </si>
  <si>
    <t>XLOC_013236</t>
  </si>
  <si>
    <t>XLOC_013237</t>
  </si>
  <si>
    <t>XLOC_013239</t>
  </si>
  <si>
    <t>CG14785</t>
  </si>
  <si>
    <t>XLOC_013248</t>
  </si>
  <si>
    <t>Nmdar2</t>
  </si>
  <si>
    <t>XLOC_013253</t>
  </si>
  <si>
    <t>XLOC_013254</t>
  </si>
  <si>
    <t>XLOC_013260</t>
  </si>
  <si>
    <t>XLOC_013262</t>
  </si>
  <si>
    <t>XLOC_013267</t>
  </si>
  <si>
    <t>XLOC_013277</t>
  </si>
  <si>
    <t>moody</t>
  </si>
  <si>
    <t>XLOC_013284</t>
  </si>
  <si>
    <t>XLOC_013287</t>
  </si>
  <si>
    <t>XLOC_013293</t>
  </si>
  <si>
    <t>XLOC_013300</t>
  </si>
  <si>
    <t>l(1)G0144</t>
  </si>
  <si>
    <t>XLOC_013303</t>
  </si>
  <si>
    <t>XLOC_013306</t>
  </si>
  <si>
    <t>XLOC_013309</t>
  </si>
  <si>
    <t>CG14047</t>
  </si>
  <si>
    <t>XLOC_013310</t>
  </si>
  <si>
    <t>XLOC_013315</t>
  </si>
  <si>
    <t>XLOC_013316</t>
  </si>
  <si>
    <t>XLOC_013329</t>
  </si>
  <si>
    <t>CG2680</t>
  </si>
  <si>
    <t>XLOC_013330</t>
  </si>
  <si>
    <t>XLOC_013333</t>
  </si>
  <si>
    <t>XLOC_013334</t>
  </si>
  <si>
    <t>Syx4</t>
  </si>
  <si>
    <t>XLOC_013342</t>
  </si>
  <si>
    <t>rst</t>
  </si>
  <si>
    <t>CG16782</t>
  </si>
  <si>
    <t>XLOC_013361</t>
  </si>
  <si>
    <t>CG32791</t>
  </si>
  <si>
    <t>XLOC_013363</t>
  </si>
  <si>
    <t>XLOC_013366</t>
  </si>
  <si>
    <t>XLOC_013370</t>
  </si>
  <si>
    <t>XLOC_013381</t>
  </si>
  <si>
    <t>XLOC_013387</t>
  </si>
  <si>
    <t>mei-9</t>
  </si>
  <si>
    <t>XLOC_013392</t>
  </si>
  <si>
    <t>XLOC_013393</t>
  </si>
  <si>
    <t>Usf</t>
  </si>
  <si>
    <t>XLOC_013394</t>
  </si>
  <si>
    <t>CG11436</t>
  </si>
  <si>
    <t>XLOC_013398</t>
  </si>
  <si>
    <t>XLOC_013406</t>
  </si>
  <si>
    <t>XLOC_013413</t>
  </si>
  <si>
    <t>CG4068</t>
  </si>
  <si>
    <t>XLOC_013415</t>
  </si>
  <si>
    <t>CG3323</t>
  </si>
  <si>
    <t>XLOC_013424</t>
  </si>
  <si>
    <t>yu</t>
  </si>
  <si>
    <t>XLOC_013425</t>
  </si>
  <si>
    <t>CG3239</t>
  </si>
  <si>
    <t>XLOC_013432</t>
  </si>
  <si>
    <t>XLOC_013434</t>
  </si>
  <si>
    <t>XLOC_013438</t>
  </si>
  <si>
    <t>XLOC_013441</t>
  </si>
  <si>
    <t>XLOC_013442</t>
  </si>
  <si>
    <t>CG3125</t>
  </si>
  <si>
    <t>XLOC_013447</t>
  </si>
  <si>
    <t>CG3108</t>
  </si>
  <si>
    <t>XLOC_013451</t>
  </si>
  <si>
    <t>XLOC_013454</t>
  </si>
  <si>
    <t>XLOC_013459</t>
  </si>
  <si>
    <t>Mipp2</t>
  </si>
  <si>
    <t>XLOC_013462</t>
  </si>
  <si>
    <t>raptor</t>
  </si>
  <si>
    <t>XLOC_013464</t>
  </si>
  <si>
    <t>XLOC_013465</t>
  </si>
  <si>
    <t>XLOC_013469</t>
  </si>
  <si>
    <t>XLOC_013475</t>
  </si>
  <si>
    <t>CG12219</t>
  </si>
  <si>
    <t>XLOC_013481</t>
  </si>
  <si>
    <t>XLOC_013485</t>
  </si>
  <si>
    <t>XLOC_013497</t>
  </si>
  <si>
    <t>XLOC_013498</t>
  </si>
  <si>
    <t>XLOC_013499</t>
  </si>
  <si>
    <t>XLOC_013506</t>
  </si>
  <si>
    <t>XLOC_013507</t>
  </si>
  <si>
    <t>XLOC_013508</t>
  </si>
  <si>
    <t>XLOC_013512</t>
  </si>
  <si>
    <t>CG14434</t>
  </si>
  <si>
    <t>XLOC_013515</t>
  </si>
  <si>
    <t>XLOC_013522</t>
  </si>
  <si>
    <t>XLOC_013524</t>
  </si>
  <si>
    <t>CG1677</t>
  </si>
  <si>
    <t>XLOC_013525</t>
  </si>
  <si>
    <t>unc-119</t>
  </si>
  <si>
    <t>XLOC_013535</t>
  </si>
  <si>
    <t>XLOC_013541</t>
  </si>
  <si>
    <t>XLOC_013550</t>
  </si>
  <si>
    <t>dpr14</t>
  </si>
  <si>
    <t>XLOC_013552</t>
  </si>
  <si>
    <t>XLOC_013556</t>
  </si>
  <si>
    <t>XLOC_013558</t>
  </si>
  <si>
    <t>XLOC_013560</t>
  </si>
  <si>
    <t>XLOC_013561</t>
  </si>
  <si>
    <t>XLOC_013564</t>
  </si>
  <si>
    <t>XLOC_013568</t>
  </si>
  <si>
    <t>XLOC_013572</t>
  </si>
  <si>
    <t>slpr</t>
  </si>
  <si>
    <t>XLOC_013582</t>
  </si>
  <si>
    <t>XLOC_013586</t>
  </si>
  <si>
    <t>CG12125</t>
  </si>
  <si>
    <t>XLOC_013590</t>
  </si>
  <si>
    <t>XLOC_013594</t>
  </si>
  <si>
    <t>XLOC_013596</t>
  </si>
  <si>
    <t>l(1)G0095</t>
  </si>
  <si>
    <t>XLOC_013616</t>
  </si>
  <si>
    <t>CG10970,CG7267</t>
  </si>
  <si>
    <t>XLOC_013619</t>
  </si>
  <si>
    <t>XLOC_013621</t>
  </si>
  <si>
    <t>XLOC_013625</t>
  </si>
  <si>
    <t>XLOC_013629</t>
  </si>
  <si>
    <t>XLOC_013630</t>
  </si>
  <si>
    <t>XLOC_013631</t>
  </si>
  <si>
    <t>XLOC_013638</t>
  </si>
  <si>
    <t>CG17446</t>
  </si>
  <si>
    <t>XLOC_013639</t>
  </si>
  <si>
    <t>XLOC_013641</t>
  </si>
  <si>
    <t>XLOC_013643</t>
  </si>
  <si>
    <t>CG42611</t>
  </si>
  <si>
    <t>XLOC_013647</t>
  </si>
  <si>
    <t>CG32702</t>
  </si>
  <si>
    <t>XLOC_013651</t>
  </si>
  <si>
    <t>l(1)G0232</t>
  </si>
  <si>
    <t>XLOC_013653</t>
  </si>
  <si>
    <t>XLOC_013654</t>
  </si>
  <si>
    <t>CG42262</t>
  </si>
  <si>
    <t>XLOC_013655</t>
  </si>
  <si>
    <t>XLOC_013658</t>
  </si>
  <si>
    <t>CG1986</t>
  </si>
  <si>
    <t>XLOC_013659</t>
  </si>
  <si>
    <t>XLOC_013665</t>
  </si>
  <si>
    <t>XLOC_013666</t>
  </si>
  <si>
    <t>XLOC_013667</t>
  </si>
  <si>
    <t>CG32685</t>
  </si>
  <si>
    <t>XLOC_013670</t>
  </si>
  <si>
    <t>CG2962</t>
  </si>
  <si>
    <t>XLOC_013672</t>
  </si>
  <si>
    <t>XLOC_013675</t>
  </si>
  <si>
    <t>XLOC_013676</t>
  </si>
  <si>
    <t>XLOC_013679</t>
  </si>
  <si>
    <t>l(1)G0289</t>
  </si>
  <si>
    <t>XLOC_013688</t>
  </si>
  <si>
    <t>CG17255</t>
  </si>
  <si>
    <t>XLOC_013690</t>
  </si>
  <si>
    <t>XLOC_013691</t>
  </si>
  <si>
    <t>XLOC_013693</t>
  </si>
  <si>
    <t>XLOC_013695</t>
  </si>
  <si>
    <t>CG9817</t>
  </si>
  <si>
    <t>XLOC_013701</t>
  </si>
  <si>
    <t>XLOC_013704</t>
  </si>
  <si>
    <t>XLOC_013706</t>
  </si>
  <si>
    <t>Imp</t>
  </si>
  <si>
    <t>XLOC_013709</t>
  </si>
  <si>
    <t>XLOC_013710</t>
  </si>
  <si>
    <t>XLOC_013712</t>
  </si>
  <si>
    <t>XLOC_013713</t>
  </si>
  <si>
    <t>XLOC_013718</t>
  </si>
  <si>
    <t>XLOC_013721</t>
  </si>
  <si>
    <t>XLOC_013722</t>
  </si>
  <si>
    <t>XLOC_013724</t>
  </si>
  <si>
    <t>Klp10A</t>
  </si>
  <si>
    <t>XLOC_013725</t>
  </si>
  <si>
    <t>XLOC_013737</t>
  </si>
  <si>
    <t>XLOC_013738</t>
  </si>
  <si>
    <t>CG1597</t>
  </si>
  <si>
    <t>XLOC_013739</t>
  </si>
  <si>
    <t>XLOC_013743</t>
  </si>
  <si>
    <t>CG11727</t>
  </si>
  <si>
    <t>XLOC_013745</t>
  </si>
  <si>
    <t>XLOC_013746</t>
  </si>
  <si>
    <t>XLOC_013751</t>
  </si>
  <si>
    <t>XLOC_013756</t>
  </si>
  <si>
    <t>XLOC_013758</t>
  </si>
  <si>
    <t>XLOC_013760</t>
  </si>
  <si>
    <t>Hsc70-3</t>
  </si>
  <si>
    <t>XLOC_013761</t>
  </si>
  <si>
    <t>XLOC_013763</t>
  </si>
  <si>
    <t>XLOC_013766</t>
  </si>
  <si>
    <t>XLOC_013770</t>
  </si>
  <si>
    <t>XLOC_013776</t>
  </si>
  <si>
    <t>XLOC_013783</t>
  </si>
  <si>
    <t>Chrac-16</t>
  </si>
  <si>
    <t>XLOC_013784</t>
  </si>
  <si>
    <t>XLOC_013787</t>
  </si>
  <si>
    <t>CG12721</t>
  </si>
  <si>
    <t>XLOC_013798</t>
  </si>
  <si>
    <t>CG42251</t>
  </si>
  <si>
    <t>XLOC_013800</t>
  </si>
  <si>
    <t>XLOC_013801</t>
  </si>
  <si>
    <t>XLOC_013805</t>
  </si>
  <si>
    <t>Smr</t>
  </si>
  <si>
    <t>XLOC_013806</t>
  </si>
  <si>
    <t>XLOC_013807</t>
  </si>
  <si>
    <t>CG4400</t>
  </si>
  <si>
    <t>XLOC_013821</t>
  </si>
  <si>
    <t>XLOC_013822</t>
  </si>
  <si>
    <t>CG4351</t>
  </si>
  <si>
    <t>XLOC_013824</t>
  </si>
  <si>
    <t>CG12714</t>
  </si>
  <si>
    <t>XLOC_013827</t>
  </si>
  <si>
    <t>XLOC_013831</t>
  </si>
  <si>
    <t>sno</t>
  </si>
  <si>
    <t>XLOC_013834</t>
  </si>
  <si>
    <t>XLOC_013840</t>
  </si>
  <si>
    <t>XLOC_013843</t>
  </si>
  <si>
    <t>XLOC_013844</t>
  </si>
  <si>
    <t>XLOC_013846</t>
  </si>
  <si>
    <t>XLOC_013849</t>
  </si>
  <si>
    <t>XLOC_013851</t>
  </si>
  <si>
    <t>CG10992</t>
  </si>
  <si>
    <t>XLOC_013859</t>
  </si>
  <si>
    <t>CG11063</t>
  </si>
  <si>
    <t>XLOC_013860</t>
  </si>
  <si>
    <t>CG32626</t>
  </si>
  <si>
    <t>XLOC_013861</t>
  </si>
  <si>
    <t>CG11071</t>
  </si>
  <si>
    <t>XLOC_013862</t>
  </si>
  <si>
    <t>CG32613,mamo</t>
  </si>
  <si>
    <t>XLOC_013886</t>
  </si>
  <si>
    <t>XLOC_013897</t>
  </si>
  <si>
    <t>XLOC_013901</t>
  </si>
  <si>
    <t>XLOC_013902</t>
  </si>
  <si>
    <t>rut</t>
  </si>
  <si>
    <t>XLOC_013914</t>
  </si>
  <si>
    <t>CG9509</t>
  </si>
  <si>
    <t>XLOC_013941</t>
  </si>
  <si>
    <t>cngl</t>
  </si>
  <si>
    <t>XLOC_013944</t>
  </si>
  <si>
    <t>XLOC_013946</t>
  </si>
  <si>
    <t>XLOC_013947</t>
  </si>
  <si>
    <t>XLOC_013955</t>
  </si>
  <si>
    <t>XLOC_013959</t>
  </si>
  <si>
    <t>XLOC_013964</t>
  </si>
  <si>
    <t>XLOC_013966</t>
  </si>
  <si>
    <t>XLOC_013976</t>
  </si>
  <si>
    <t>XLOC_013978</t>
  </si>
  <si>
    <t>XLOC_013983</t>
  </si>
  <si>
    <t>XLOC_013990</t>
  </si>
  <si>
    <t>XLOC_013992</t>
  </si>
  <si>
    <t>XLOC_013993</t>
  </si>
  <si>
    <t>XLOC_013999</t>
  </si>
  <si>
    <t>XLOC_014000</t>
  </si>
  <si>
    <t>XLOC_014009</t>
  </si>
  <si>
    <t>Anxb11</t>
  </si>
  <si>
    <t>XLOC_014013</t>
  </si>
  <si>
    <t>XLOC_014018</t>
  </si>
  <si>
    <t>XLOC_014020</t>
  </si>
  <si>
    <t>XLOC_014023</t>
  </si>
  <si>
    <t>rok</t>
  </si>
  <si>
    <t>XLOC_014034</t>
  </si>
  <si>
    <t>XLOC_014042</t>
  </si>
  <si>
    <t>CG13004</t>
  </si>
  <si>
    <t>XLOC_014048</t>
  </si>
  <si>
    <t>XLOC_014049</t>
  </si>
  <si>
    <t>XLOC_014051</t>
  </si>
  <si>
    <t>XLOC_014052</t>
  </si>
  <si>
    <t>CG9059</t>
  </si>
  <si>
    <t>XLOC_014054</t>
  </si>
  <si>
    <t>XLOC_014056</t>
  </si>
  <si>
    <t>mei-218</t>
  </si>
  <si>
    <t>CG8915</t>
  </si>
  <si>
    <t>XLOC_014088</t>
  </si>
  <si>
    <t>CG8557</t>
  </si>
  <si>
    <t>CG12432</t>
  </si>
  <si>
    <t>XLOC_014096</t>
  </si>
  <si>
    <t>CG8211</t>
  </si>
  <si>
    <t>CG32556</t>
  </si>
  <si>
    <t>XLOC_014101</t>
  </si>
  <si>
    <t>XLOC_014103</t>
  </si>
  <si>
    <t>XLOC_014107</t>
  </si>
  <si>
    <t>XLOC_014116</t>
  </si>
  <si>
    <t>XLOC_014127</t>
  </si>
  <si>
    <t>por</t>
  </si>
  <si>
    <t>XLOC_014129</t>
  </si>
  <si>
    <t>XLOC_014133</t>
  </si>
  <si>
    <t>CG6361</t>
  </si>
  <si>
    <t>XLOC_014134</t>
  </si>
  <si>
    <t>XLOC_014136</t>
  </si>
  <si>
    <t>XLOC_014145</t>
  </si>
  <si>
    <t>XLOC_014146</t>
  </si>
  <si>
    <t>XLOC_014151</t>
  </si>
  <si>
    <t>XLOC_014158</t>
  </si>
  <si>
    <t>XLOC_014162</t>
  </si>
  <si>
    <t>XLOC_014163</t>
  </si>
  <si>
    <t>XLOC_014164</t>
  </si>
  <si>
    <t>CG34330</t>
  </si>
  <si>
    <t>XLOC_014167</t>
  </si>
  <si>
    <t>XLOC_014168</t>
  </si>
  <si>
    <t>XLOC_014175</t>
  </si>
  <si>
    <t>XLOC_014176</t>
  </si>
  <si>
    <t>XLOC_014177</t>
  </si>
  <si>
    <t>XLOC_014179</t>
  </si>
  <si>
    <t>XLOC_014184</t>
  </si>
  <si>
    <t>XLOC_014189</t>
  </si>
  <si>
    <t>XLOC_014194</t>
  </si>
  <si>
    <t>XLOC_014195</t>
  </si>
  <si>
    <t>Tao-1</t>
  </si>
  <si>
    <t>XLOC_014202</t>
  </si>
  <si>
    <t>XLOC_014205</t>
  </si>
  <si>
    <t>XLOC_014207</t>
  </si>
  <si>
    <t>CG14225</t>
  </si>
  <si>
    <t>XLOC_014210</t>
  </si>
  <si>
    <t>XLOC_014219</t>
  </si>
  <si>
    <t>jog</t>
  </si>
  <si>
    <t>XLOC_014220</t>
  </si>
  <si>
    <t>XLOC_014231</t>
  </si>
  <si>
    <t>CG9576</t>
  </si>
  <si>
    <t>XLOC_014234</t>
  </si>
  <si>
    <t>AnnX</t>
  </si>
  <si>
    <t>XLOC_014253</t>
  </si>
  <si>
    <t>XLOC_014257</t>
  </si>
  <si>
    <t>XLOC_014263</t>
  </si>
  <si>
    <t>XLOC_014267</t>
  </si>
  <si>
    <t>XLOC_014268</t>
  </si>
  <si>
    <t>XLOC_014286</t>
  </si>
  <si>
    <t>XLOC_014290</t>
  </si>
  <si>
    <t>l(1)G0269</t>
  </si>
  <si>
    <t>XLOC_014310</t>
  </si>
  <si>
    <t>CG14614</t>
  </si>
  <si>
    <t>XLOC_014315</t>
  </si>
  <si>
    <t>XLOC_014317</t>
  </si>
  <si>
    <t>fog</t>
  </si>
  <si>
    <t>XLOC_014318</t>
  </si>
  <si>
    <t>CG40486</t>
  </si>
  <si>
    <t>XLOC_014319</t>
  </si>
  <si>
    <t>XLOC_014320</t>
  </si>
  <si>
    <t>stnA,stnB</t>
  </si>
  <si>
    <t>Overlaps</t>
  </si>
  <si>
    <t>Genes increased only in mated females upon drug treatment</t>
  </si>
  <si>
    <t xml:space="preserve">Gene </t>
  </si>
  <si>
    <t>Fold change (log2)</t>
  </si>
  <si>
    <t>Annotation</t>
  </si>
  <si>
    <t>Type</t>
  </si>
  <si>
    <t>Chrom</t>
  </si>
  <si>
    <t>N-acetyltransferase activity</t>
  </si>
  <si>
    <t>Transferase</t>
  </si>
  <si>
    <t>2L</t>
  </si>
  <si>
    <t>Unknown (Regulated by dsx)</t>
  </si>
  <si>
    <t>Unknown</t>
  </si>
  <si>
    <t>3R</t>
  </si>
  <si>
    <t>3L</t>
  </si>
  <si>
    <t xml:space="preserve">Ecdysone-inducible gene E2     </t>
  </si>
  <si>
    <t>Steroid</t>
  </si>
  <si>
    <t>Unknown (Inside and antisense to LDL Receptor Protein 1 LRP1)</t>
  </si>
  <si>
    <t>2R</t>
  </si>
  <si>
    <t xml:space="preserve">Turandot C  </t>
  </si>
  <si>
    <t>Immune</t>
  </si>
  <si>
    <t>Dopamine 2-like receptor,  GPCR,  feeding and locomotor activity, regulates/by steroid levels</t>
  </si>
  <si>
    <t>Signaling</t>
  </si>
  <si>
    <t>X</t>
  </si>
  <si>
    <t xml:space="preserve">Unknown </t>
  </si>
  <si>
    <t xml:space="preserve">triglyceride lipase activity    multicellular organism reproduction </t>
  </si>
  <si>
    <t>Metabolism</t>
  </si>
  <si>
    <t>Patched-related    HH receptor  sterol-sensing domain</t>
  </si>
  <si>
    <t>alditol:NADP+ 1-oxidoreductase activity</t>
  </si>
  <si>
    <t>amino acid transporter, TORC1 regulation</t>
  </si>
  <si>
    <t>glucosyltransferase, up tko mutants</t>
  </si>
  <si>
    <t xml:space="preserve">regulation of eye photoreceptor cell development </t>
  </si>
  <si>
    <t xml:space="preserve">retinaldehyde  transporter </t>
  </si>
  <si>
    <t>Detox?</t>
  </si>
  <si>
    <t xml:space="preserve">Turandot A     cellular response to heat, UV, bacterium </t>
  </si>
  <si>
    <t xml:space="preserve">Upstream of N-ras, cold shock, DC X-hyperactivation, targets MLE to X   </t>
  </si>
  <si>
    <t>DC</t>
  </si>
  <si>
    <t>Sodh-1</t>
  </si>
  <si>
    <t>Sorbitol dehydrogenase 1      L-iditol 2-dehydrogenase activity</t>
  </si>
  <si>
    <t>transferase activity, transferring acyl groups    GPI anchor biosynthetic process</t>
  </si>
  <si>
    <t>Phosphate transferase,  CHK kinase-like</t>
  </si>
  <si>
    <t>Multi drug resistance 49, ABC transporter</t>
  </si>
  <si>
    <t>Detox</t>
  </si>
  <si>
    <t>CG1208</t>
  </si>
  <si>
    <t xml:space="preserve">glucose transporter </t>
  </si>
  <si>
    <t>inositol oxygenase activity     iron ion binding</t>
  </si>
  <si>
    <t>multi sex combs  PcG, inhibits hematopoietic hyperplasia, neg regs H3 expression</t>
  </si>
  <si>
    <t>Chromatin</t>
  </si>
  <si>
    <t>tweek</t>
  </si>
  <si>
    <t>synaptic vesicle endocytosis</t>
  </si>
  <si>
    <t>ELYS-like domain, locus is MSL complex binding site</t>
  </si>
  <si>
    <t>Genes with greater increase in mated females upon drug treatment</t>
  </si>
  <si>
    <t xml:space="preserve">glucuronosyltransferase </t>
  </si>
  <si>
    <t>Multi drug resistance 50,   ABC transporter</t>
  </si>
  <si>
    <t>P450 enzyme</t>
  </si>
  <si>
    <t>Yellow indicates gene is decreased by mating</t>
  </si>
  <si>
    <t>Genes decreased only in mated females upon drug treatment</t>
  </si>
  <si>
    <t>Gene name</t>
  </si>
  <si>
    <t>Antimicrobial peptide</t>
  </si>
  <si>
    <t>chorion-containing eggshell formation</t>
  </si>
  <si>
    <t>Chorion</t>
  </si>
  <si>
    <t>proteinaceous extracellular matrix</t>
  </si>
  <si>
    <t>CNMamide</t>
  </si>
  <si>
    <t>neuropeptide hormone</t>
  </si>
  <si>
    <t xml:space="preserve">Niemann-Pick type C-2e   MD-2-related lipid-recognition domain; </t>
  </si>
  <si>
    <t>amino acid transmembrane transporter activity</t>
  </si>
  <si>
    <t>Unknown, induced by microbes</t>
  </si>
  <si>
    <t>Attacin-C</t>
  </si>
  <si>
    <t>chitin binding   extracellular region</t>
  </si>
  <si>
    <t>eggshell chorion assembly</t>
  </si>
  <si>
    <t>chorion                   aspartic-type endopeptidase activity</t>
  </si>
  <si>
    <t xml:space="preserve">Jonah 65Ai    serine-type endopeptidase activity   </t>
  </si>
  <si>
    <t>Protease</t>
  </si>
  <si>
    <t xml:space="preserve">pantetheine hydrolase activity    nitrogen compound metabolic process </t>
  </si>
  <si>
    <t xml:space="preserve">metalloendopeptidase activity         zinc ion binding     lateral inhibition  </t>
  </si>
  <si>
    <t xml:space="preserve">Jonah 66Ci    serine-type endopeptidase activity   </t>
  </si>
  <si>
    <t>neurotransmitter:sodium symporter activity</t>
  </si>
  <si>
    <t>transferase activity, transferring acyl groups other than amino-acyl groups</t>
  </si>
  <si>
    <t>prolyl-4-hydroxylase-alpha PV   procollagen-proline 4-dioxygenase complex</t>
  </si>
  <si>
    <t xml:space="preserve">scavenger receptor activity    defense response   integral component of plasma membrane   </t>
  </si>
  <si>
    <t xml:space="preserve">serine-type endopeptidase activity, </t>
  </si>
  <si>
    <t>Antigen 5-related 2, cysteine-rich secretory protein</t>
  </si>
  <si>
    <t>alkaline phosphatase activity</t>
  </si>
  <si>
    <t xml:space="preserve">Rhodopsin 5      G-protein coupled photoreceptor activity, phototransduction  </t>
  </si>
  <si>
    <t xml:space="preserve">Jonah 65Aii    serine-type endopeptidase activity   </t>
  </si>
  <si>
    <t>chorion</t>
  </si>
  <si>
    <t>chitinase activity</t>
  </si>
  <si>
    <t>cuticle pigmentation    melanin biosynthetic process</t>
  </si>
  <si>
    <t xml:space="preserve">Jonah 25Bii    serine-type endopeptidase activity   </t>
  </si>
  <si>
    <t>regulation of transcription from RNA polymerase II promoter</t>
  </si>
  <si>
    <t>Genes with greater decrease in mated females upon drug treatment</t>
  </si>
  <si>
    <t>Larval serum protein 1 β        nutrient reservoir activity</t>
  </si>
  <si>
    <t>eggshell chorion assembly      aspartic-type endopeptidase activity</t>
  </si>
  <si>
    <t>eggshell chorion assembly        structural constituent of chorion</t>
  </si>
  <si>
    <t>Green indicates gene is increased by mating</t>
  </si>
  <si>
    <t xml:space="preserve">structural constituent of chorion  </t>
  </si>
  <si>
    <t xml:space="preserve">structural constituent of chorion   </t>
  </si>
  <si>
    <t xml:space="preserve"> Table S1.  Gene Expression Changes with Mating and Mifepristone Treatment</t>
  </si>
</sst>
</file>

<file path=xl/styles.xml><?xml version="1.0" encoding="utf-8"?>
<styleSheet xmlns="http://schemas.openxmlformats.org/spreadsheetml/2006/main">
  <fonts count="7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CFFCC"/>
        <bgColor indexed="64"/>
      </patternFill>
    </fill>
  </fills>
  <borders count="1">
    <border>
      <left/>
      <right/>
      <top/>
      <bottom/>
      <diagonal/>
    </border>
  </borders>
  <cellStyleXfs count="23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18">
    <xf numFmtId="0" fontId="0" fillId="0" borderId="0" xfId="0"/>
    <xf numFmtId="49" fontId="0" fillId="0" borderId="0" xfId="0" applyNumberFormat="1"/>
    <xf numFmtId="11" fontId="0" fillId="0" borderId="0" xfId="0" applyNumberFormat="1"/>
    <xf numFmtId="16" fontId="0" fillId="0" borderId="0" xfId="0" applyNumberFormat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/>
    <xf numFmtId="0" fontId="0" fillId="0" borderId="0" xfId="0" applyAlignment="1">
      <alignment horizontal="left"/>
    </xf>
    <xf numFmtId="0" fontId="0" fillId="2" borderId="0" xfId="0" applyFill="1"/>
    <xf numFmtId="0" fontId="6" fillId="0" borderId="0" xfId="0" applyFont="1"/>
    <xf numFmtId="0" fontId="6" fillId="0" borderId="0" xfId="0" applyFont="1" applyAlignment="1">
      <alignment horizontal="left"/>
    </xf>
    <xf numFmtId="0" fontId="0" fillId="0" borderId="0" xfId="0" applyBorder="1"/>
    <xf numFmtId="0" fontId="0" fillId="3" borderId="0" xfId="0" applyFill="1" applyBorder="1"/>
    <xf numFmtId="0" fontId="0" fillId="3" borderId="0" xfId="0" applyFill="1"/>
    <xf numFmtId="0" fontId="0" fillId="0" borderId="0" xfId="0" applyFont="1" applyAlignment="1">
      <alignment horizontal="left"/>
    </xf>
    <xf numFmtId="0" fontId="0" fillId="0" borderId="0" xfId="0" applyBorder="1" applyAlignment="1">
      <alignment horizontal="left"/>
    </xf>
  </cellXfs>
  <cellStyles count="23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onnections" Target="connection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name="sig.genes.mated" connectionId="8" autoFormatId="0" applyNumberFormats="0" applyBorderFormats="0" applyFontFormats="1" applyPatternFormats="1" applyAlignmentFormats="0" applyWidthHeightFormats="0"/>
</file>

<file path=xl/queryTables/queryTable10.xml><?xml version="1.0" encoding="utf-8"?>
<queryTable xmlns="http://schemas.openxmlformats.org/spreadsheetml/2006/main" name="males.sig.diffgenes" connectionId="3" autoFormatId="0" applyNumberFormats="0" applyBorderFormats="0" applyFontFormats="1" applyPatternFormats="1" applyAlignmentFormats="0" applyWidthHeightFormats="0"/>
</file>

<file path=xl/queryTables/queryTable11.xml><?xml version="1.0" encoding="utf-8"?>
<queryTable xmlns="http://schemas.openxmlformats.org/spreadsheetml/2006/main" name="virgin.vs.mated.sig.diffgenes" connectionId="16" autoFormatId="0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sig.genes.males" connectionId="7" autoFormatId="0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sig.genes.virgin" connectionId="9" autoFormatId="0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sig.genes.virgin" connectionId="9" autoFormatId="0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name="sig.genes.males" connectionId="7" autoFormatId="0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name="sig.genes.mated" connectionId="8" autoFormatId="0" applyNumberFormats="0" applyBorderFormats="0" applyFontFormats="1" applyPatternFormats="1" applyAlignmentFormats="0" applyWidthHeightFormats="0"/>
</file>

<file path=xl/queryTables/queryTable7.xml><?xml version="1.0" encoding="utf-8"?>
<queryTable xmlns="http://schemas.openxmlformats.org/spreadsheetml/2006/main" name="sig.genes.virgin.vs.mated" connectionId="10" autoFormatId="0" applyNumberFormats="0" applyBorderFormats="0" applyFontFormats="1" applyPatternFormats="1" applyAlignmentFormats="0" applyWidthHeightFormats="0"/>
</file>

<file path=xl/queryTables/queryTable8.xml><?xml version="1.0" encoding="utf-8"?>
<queryTable xmlns="http://schemas.openxmlformats.org/spreadsheetml/2006/main" name="virgin.sig.diffgenes" connectionId="13" autoFormatId="0" applyNumberFormats="0" applyBorderFormats="0" applyFontFormats="1" applyPatternFormats="1" applyAlignmentFormats="0" applyWidthHeightFormats="0"/>
</file>

<file path=xl/queryTables/queryTable9.xml><?xml version="1.0" encoding="utf-8"?>
<queryTable xmlns="http://schemas.openxmlformats.org/spreadsheetml/2006/main" name="mated.sig.diffgenes" connectionId="6" autoFormatId="0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1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hyperlink" Target="http://flybase.org/cgi-bin/cvreport.html?id=GO:0055114" TargetMode="External"/><Relationship Id="rId2" Type="http://schemas.openxmlformats.org/officeDocument/2006/relationships/hyperlink" Target="http://flybase.org/cgi-bin/cvreport.html?id=GO:0055114" TargetMode="External"/><Relationship Id="rId1" Type="http://schemas.openxmlformats.org/officeDocument/2006/relationships/hyperlink" Target="http://flybase.org/cgi-bin/cvreport.html?id=GO:0016772" TargetMode="External"/><Relationship Id="rId4" Type="http://schemas.openxmlformats.org/officeDocument/2006/relationships/hyperlink" Target="http://flybase.org/cgi-bin/cvreport.html?id=GO:0055114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6.xml"/><Relationship Id="rId2" Type="http://schemas.openxmlformats.org/officeDocument/2006/relationships/queryTable" Target="../queryTables/queryTable5.xml"/><Relationship Id="rId1" Type="http://schemas.openxmlformats.org/officeDocument/2006/relationships/queryTable" Target="../queryTables/queryTable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7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8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9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0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109"/>
  <sheetViews>
    <sheetView workbookViewId="0"/>
  </sheetViews>
  <sheetFormatPr defaultColWidth="11" defaultRowHeight="15.75"/>
  <cols>
    <col min="1" max="1" width="5.625" bestFit="1" customWidth="1"/>
    <col min="2" max="2" width="13.875" bestFit="1" customWidth="1"/>
  </cols>
  <sheetData>
    <row r="1" spans="1:2">
      <c r="A1" t="s">
        <v>241</v>
      </c>
      <c r="B1" t="s">
        <v>242</v>
      </c>
    </row>
    <row r="2" spans="1:2">
      <c r="A2">
        <v>107</v>
      </c>
      <c r="B2" t="s">
        <v>106</v>
      </c>
    </row>
    <row r="3" spans="1:2">
      <c r="A3">
        <v>30</v>
      </c>
      <c r="B3" t="s">
        <v>29</v>
      </c>
    </row>
    <row r="4" spans="1:2">
      <c r="A4">
        <v>27</v>
      </c>
      <c r="B4" t="s">
        <v>26</v>
      </c>
    </row>
    <row r="5" spans="1:2">
      <c r="A5">
        <v>91</v>
      </c>
      <c r="B5" t="s">
        <v>90</v>
      </c>
    </row>
    <row r="6" spans="1:2">
      <c r="A6">
        <v>67</v>
      </c>
      <c r="B6" t="s">
        <v>66</v>
      </c>
    </row>
    <row r="7" spans="1:2">
      <c r="A7">
        <v>71</v>
      </c>
      <c r="B7" t="s">
        <v>70</v>
      </c>
    </row>
    <row r="8" spans="1:2">
      <c r="A8">
        <v>96</v>
      </c>
      <c r="B8" t="s">
        <v>95</v>
      </c>
    </row>
    <row r="9" spans="1:2">
      <c r="A9">
        <v>51</v>
      </c>
      <c r="B9" t="s">
        <v>50</v>
      </c>
    </row>
    <row r="10" spans="1:2">
      <c r="A10">
        <v>80</v>
      </c>
      <c r="B10" t="s">
        <v>79</v>
      </c>
    </row>
    <row r="11" spans="1:2">
      <c r="A11">
        <v>106</v>
      </c>
      <c r="B11" t="s">
        <v>105</v>
      </c>
    </row>
    <row r="12" spans="1:2">
      <c r="A12">
        <v>63</v>
      </c>
      <c r="B12" t="s">
        <v>62</v>
      </c>
    </row>
    <row r="13" spans="1:2">
      <c r="A13">
        <v>15</v>
      </c>
      <c r="B13" t="s">
        <v>14</v>
      </c>
    </row>
    <row r="14" spans="1:2">
      <c r="A14">
        <v>14</v>
      </c>
      <c r="B14" t="s">
        <v>13</v>
      </c>
    </row>
    <row r="15" spans="1:2">
      <c r="A15">
        <v>6</v>
      </c>
      <c r="B15" t="s">
        <v>5</v>
      </c>
    </row>
    <row r="16" spans="1:2">
      <c r="A16">
        <v>64</v>
      </c>
      <c r="B16" t="s">
        <v>63</v>
      </c>
    </row>
    <row r="17" spans="1:2">
      <c r="A17">
        <v>1</v>
      </c>
      <c r="B17" t="s">
        <v>0</v>
      </c>
    </row>
    <row r="18" spans="1:2">
      <c r="A18">
        <v>62</v>
      </c>
      <c r="B18" t="s">
        <v>61</v>
      </c>
    </row>
    <row r="19" spans="1:2">
      <c r="A19">
        <v>101</v>
      </c>
      <c r="B19" t="s">
        <v>100</v>
      </c>
    </row>
    <row r="20" spans="1:2">
      <c r="A20">
        <v>108</v>
      </c>
      <c r="B20" t="s">
        <v>107</v>
      </c>
    </row>
    <row r="21" spans="1:2">
      <c r="A21">
        <v>13</v>
      </c>
      <c r="B21" t="s">
        <v>12</v>
      </c>
    </row>
    <row r="22" spans="1:2">
      <c r="A22">
        <v>9</v>
      </c>
      <c r="B22" t="s">
        <v>8</v>
      </c>
    </row>
    <row r="23" spans="1:2">
      <c r="A23">
        <v>83</v>
      </c>
      <c r="B23" t="s">
        <v>82</v>
      </c>
    </row>
    <row r="24" spans="1:2">
      <c r="A24">
        <v>97</v>
      </c>
      <c r="B24" t="s">
        <v>96</v>
      </c>
    </row>
    <row r="25" spans="1:2">
      <c r="A25">
        <v>102</v>
      </c>
      <c r="B25" t="s">
        <v>101</v>
      </c>
    </row>
    <row r="26" spans="1:2">
      <c r="A26">
        <v>100</v>
      </c>
      <c r="B26" t="s">
        <v>99</v>
      </c>
    </row>
    <row r="27" spans="1:2">
      <c r="A27">
        <v>45</v>
      </c>
      <c r="B27" t="s">
        <v>44</v>
      </c>
    </row>
    <row r="28" spans="1:2">
      <c r="A28">
        <v>26</v>
      </c>
      <c r="B28" t="s">
        <v>25</v>
      </c>
    </row>
    <row r="29" spans="1:2">
      <c r="A29">
        <v>22</v>
      </c>
      <c r="B29" t="s">
        <v>21</v>
      </c>
    </row>
    <row r="30" spans="1:2">
      <c r="A30">
        <v>24</v>
      </c>
      <c r="B30" t="s">
        <v>23</v>
      </c>
    </row>
    <row r="31" spans="1:2">
      <c r="A31">
        <v>72</v>
      </c>
      <c r="B31" t="s">
        <v>71</v>
      </c>
    </row>
    <row r="32" spans="1:2">
      <c r="A32">
        <v>93</v>
      </c>
      <c r="B32" t="s">
        <v>92</v>
      </c>
    </row>
    <row r="33" spans="1:2">
      <c r="A33">
        <v>79</v>
      </c>
      <c r="B33" t="s">
        <v>78</v>
      </c>
    </row>
    <row r="34" spans="1:2">
      <c r="A34">
        <v>78</v>
      </c>
      <c r="B34" t="s">
        <v>77</v>
      </c>
    </row>
    <row r="35" spans="1:2">
      <c r="A35">
        <v>5</v>
      </c>
      <c r="B35" t="s">
        <v>4</v>
      </c>
    </row>
    <row r="36" spans="1:2">
      <c r="A36">
        <v>4</v>
      </c>
      <c r="B36" t="s">
        <v>3</v>
      </c>
    </row>
    <row r="37" spans="1:2">
      <c r="A37">
        <v>50</v>
      </c>
      <c r="B37" t="s">
        <v>49</v>
      </c>
    </row>
    <row r="38" spans="1:2">
      <c r="A38">
        <v>98</v>
      </c>
      <c r="B38" t="s">
        <v>97</v>
      </c>
    </row>
    <row r="39" spans="1:2">
      <c r="A39">
        <v>53</v>
      </c>
      <c r="B39" t="s">
        <v>52</v>
      </c>
    </row>
    <row r="40" spans="1:2">
      <c r="A40">
        <v>48</v>
      </c>
      <c r="B40" t="s">
        <v>47</v>
      </c>
    </row>
    <row r="41" spans="1:2">
      <c r="A41">
        <v>90</v>
      </c>
      <c r="B41" t="s">
        <v>89</v>
      </c>
    </row>
    <row r="42" spans="1:2">
      <c r="A42">
        <v>3</v>
      </c>
      <c r="B42" t="s">
        <v>2</v>
      </c>
    </row>
    <row r="43" spans="1:2">
      <c r="A43">
        <v>49</v>
      </c>
      <c r="B43" t="s">
        <v>48</v>
      </c>
    </row>
    <row r="44" spans="1:2">
      <c r="A44">
        <v>89</v>
      </c>
      <c r="B44" t="s">
        <v>88</v>
      </c>
    </row>
    <row r="45" spans="1:2">
      <c r="A45">
        <v>74</v>
      </c>
      <c r="B45" t="s">
        <v>73</v>
      </c>
    </row>
    <row r="46" spans="1:2">
      <c r="A46">
        <v>32</v>
      </c>
      <c r="B46" t="s">
        <v>31</v>
      </c>
    </row>
    <row r="47" spans="1:2">
      <c r="A47">
        <v>73</v>
      </c>
      <c r="B47" t="s">
        <v>72</v>
      </c>
    </row>
    <row r="48" spans="1:2">
      <c r="A48">
        <v>86</v>
      </c>
      <c r="B48" t="s">
        <v>85</v>
      </c>
    </row>
    <row r="49" spans="1:2">
      <c r="A49">
        <v>87</v>
      </c>
      <c r="B49" t="s">
        <v>86</v>
      </c>
    </row>
    <row r="50" spans="1:2">
      <c r="A50">
        <v>88</v>
      </c>
      <c r="B50" t="s">
        <v>87</v>
      </c>
    </row>
    <row r="51" spans="1:2">
      <c r="A51">
        <v>61</v>
      </c>
      <c r="B51" t="s">
        <v>60</v>
      </c>
    </row>
    <row r="52" spans="1:2">
      <c r="A52">
        <v>16</v>
      </c>
      <c r="B52" t="s">
        <v>15</v>
      </c>
    </row>
    <row r="53" spans="1:2">
      <c r="A53">
        <v>70</v>
      </c>
      <c r="B53" t="s">
        <v>69</v>
      </c>
    </row>
    <row r="54" spans="1:2">
      <c r="A54">
        <v>10</v>
      </c>
      <c r="B54" t="s">
        <v>9</v>
      </c>
    </row>
    <row r="55" spans="1:2">
      <c r="A55">
        <v>43</v>
      </c>
      <c r="B55" t="s">
        <v>42</v>
      </c>
    </row>
    <row r="56" spans="1:2">
      <c r="A56">
        <v>40</v>
      </c>
      <c r="B56" t="s">
        <v>39</v>
      </c>
    </row>
    <row r="57" spans="1:2">
      <c r="A57">
        <v>17</v>
      </c>
      <c r="B57" t="s">
        <v>16</v>
      </c>
    </row>
    <row r="58" spans="1:2">
      <c r="A58">
        <v>18</v>
      </c>
      <c r="B58" t="s">
        <v>17</v>
      </c>
    </row>
    <row r="59" spans="1:2">
      <c r="A59">
        <v>19</v>
      </c>
      <c r="B59" t="s">
        <v>18</v>
      </c>
    </row>
    <row r="60" spans="1:2">
      <c r="A60">
        <v>20</v>
      </c>
      <c r="B60" t="s">
        <v>19</v>
      </c>
    </row>
    <row r="61" spans="1:2">
      <c r="A61">
        <v>46</v>
      </c>
      <c r="B61" t="s">
        <v>45</v>
      </c>
    </row>
    <row r="62" spans="1:2">
      <c r="A62">
        <v>47</v>
      </c>
      <c r="B62" t="s">
        <v>46</v>
      </c>
    </row>
    <row r="63" spans="1:2">
      <c r="A63">
        <v>57</v>
      </c>
      <c r="B63" t="s">
        <v>56</v>
      </c>
    </row>
    <row r="64" spans="1:2">
      <c r="A64">
        <v>59</v>
      </c>
      <c r="B64" t="s">
        <v>58</v>
      </c>
    </row>
    <row r="65" spans="1:2">
      <c r="A65">
        <v>56</v>
      </c>
      <c r="B65" t="s">
        <v>55</v>
      </c>
    </row>
    <row r="66" spans="1:2">
      <c r="A66">
        <v>58</v>
      </c>
      <c r="B66" t="s">
        <v>57</v>
      </c>
    </row>
    <row r="67" spans="1:2">
      <c r="A67">
        <v>69</v>
      </c>
      <c r="B67" t="s">
        <v>68</v>
      </c>
    </row>
    <row r="68" spans="1:2">
      <c r="A68">
        <v>23</v>
      </c>
      <c r="B68" t="s">
        <v>22</v>
      </c>
    </row>
    <row r="69" spans="1:2">
      <c r="A69">
        <v>81</v>
      </c>
      <c r="B69" t="s">
        <v>80</v>
      </c>
    </row>
    <row r="70" spans="1:2">
      <c r="A70">
        <v>75</v>
      </c>
      <c r="B70" t="s">
        <v>74</v>
      </c>
    </row>
    <row r="71" spans="1:2">
      <c r="A71">
        <v>8</v>
      </c>
      <c r="B71" t="s">
        <v>7</v>
      </c>
    </row>
    <row r="72" spans="1:2">
      <c r="A72">
        <v>21</v>
      </c>
      <c r="B72" t="s">
        <v>20</v>
      </c>
    </row>
    <row r="73" spans="1:2">
      <c r="A73">
        <v>39</v>
      </c>
      <c r="B73" t="s">
        <v>38</v>
      </c>
    </row>
    <row r="74" spans="1:2">
      <c r="A74">
        <v>42</v>
      </c>
      <c r="B74" t="s">
        <v>41</v>
      </c>
    </row>
    <row r="75" spans="1:2">
      <c r="A75">
        <v>31</v>
      </c>
      <c r="B75" t="s">
        <v>30</v>
      </c>
    </row>
    <row r="76" spans="1:2">
      <c r="A76">
        <v>36</v>
      </c>
      <c r="B76" t="s">
        <v>35</v>
      </c>
    </row>
    <row r="77" spans="1:2">
      <c r="A77">
        <v>33</v>
      </c>
      <c r="B77" t="s">
        <v>32</v>
      </c>
    </row>
    <row r="78" spans="1:2">
      <c r="A78">
        <v>34</v>
      </c>
      <c r="B78" t="s">
        <v>33</v>
      </c>
    </row>
    <row r="79" spans="1:2">
      <c r="A79">
        <v>29</v>
      </c>
      <c r="B79" t="s">
        <v>28</v>
      </c>
    </row>
    <row r="80" spans="1:2">
      <c r="A80">
        <v>103</v>
      </c>
      <c r="B80" t="s">
        <v>102</v>
      </c>
    </row>
    <row r="81" spans="1:2">
      <c r="A81">
        <v>44</v>
      </c>
      <c r="B81" t="s">
        <v>43</v>
      </c>
    </row>
    <row r="82" spans="1:2">
      <c r="A82">
        <v>66</v>
      </c>
      <c r="B82" t="s">
        <v>65</v>
      </c>
    </row>
    <row r="83" spans="1:2">
      <c r="A83">
        <v>68</v>
      </c>
      <c r="B83" t="s">
        <v>67</v>
      </c>
    </row>
    <row r="84" spans="1:2">
      <c r="A84">
        <v>54</v>
      </c>
      <c r="B84" t="s">
        <v>53</v>
      </c>
    </row>
    <row r="85" spans="1:2">
      <c r="A85">
        <v>55</v>
      </c>
      <c r="B85" t="s">
        <v>54</v>
      </c>
    </row>
    <row r="86" spans="1:2">
      <c r="A86">
        <v>82</v>
      </c>
      <c r="B86" t="s">
        <v>81</v>
      </c>
    </row>
    <row r="87" spans="1:2">
      <c r="A87">
        <v>84</v>
      </c>
      <c r="B87" t="s">
        <v>83</v>
      </c>
    </row>
    <row r="88" spans="1:2">
      <c r="A88">
        <v>2</v>
      </c>
      <c r="B88" t="s">
        <v>1</v>
      </c>
    </row>
    <row r="89" spans="1:2">
      <c r="A89">
        <v>60</v>
      </c>
      <c r="B89" t="s">
        <v>59</v>
      </c>
    </row>
    <row r="90" spans="1:2">
      <c r="A90">
        <v>37</v>
      </c>
      <c r="B90" t="s">
        <v>36</v>
      </c>
    </row>
    <row r="91" spans="1:2">
      <c r="A91">
        <v>25</v>
      </c>
      <c r="B91" t="s">
        <v>24</v>
      </c>
    </row>
    <row r="92" spans="1:2">
      <c r="A92">
        <v>38</v>
      </c>
      <c r="B92" t="s">
        <v>37</v>
      </c>
    </row>
    <row r="93" spans="1:2">
      <c r="A93">
        <v>41</v>
      </c>
      <c r="B93" t="s">
        <v>40</v>
      </c>
    </row>
    <row r="94" spans="1:2">
      <c r="A94">
        <v>28</v>
      </c>
      <c r="B94" t="s">
        <v>27</v>
      </c>
    </row>
    <row r="95" spans="1:2">
      <c r="A95">
        <v>99</v>
      </c>
      <c r="B95" t="s">
        <v>98</v>
      </c>
    </row>
    <row r="96" spans="1:2">
      <c r="A96">
        <v>105</v>
      </c>
      <c r="B96" t="s">
        <v>104</v>
      </c>
    </row>
    <row r="97" spans="1:2">
      <c r="A97">
        <v>12</v>
      </c>
      <c r="B97" t="s">
        <v>11</v>
      </c>
    </row>
    <row r="98" spans="1:2">
      <c r="A98">
        <v>94</v>
      </c>
      <c r="B98" t="s">
        <v>93</v>
      </c>
    </row>
    <row r="99" spans="1:2">
      <c r="A99">
        <v>95</v>
      </c>
      <c r="B99" t="s">
        <v>94</v>
      </c>
    </row>
    <row r="100" spans="1:2">
      <c r="A100">
        <v>35</v>
      </c>
      <c r="B100" t="s">
        <v>34</v>
      </c>
    </row>
    <row r="101" spans="1:2">
      <c r="A101">
        <v>7</v>
      </c>
      <c r="B101" t="s">
        <v>6</v>
      </c>
    </row>
    <row r="102" spans="1:2">
      <c r="A102">
        <v>92</v>
      </c>
      <c r="B102" t="s">
        <v>91</v>
      </c>
    </row>
    <row r="103" spans="1:2">
      <c r="A103">
        <v>76</v>
      </c>
      <c r="B103" t="s">
        <v>75</v>
      </c>
    </row>
    <row r="104" spans="1:2">
      <c r="A104">
        <v>77</v>
      </c>
      <c r="B104" t="s">
        <v>76</v>
      </c>
    </row>
    <row r="105" spans="1:2">
      <c r="A105">
        <v>11</v>
      </c>
      <c r="B105" t="s">
        <v>10</v>
      </c>
    </row>
    <row r="106" spans="1:2">
      <c r="A106">
        <v>85</v>
      </c>
      <c r="B106" t="s">
        <v>84</v>
      </c>
    </row>
    <row r="107" spans="1:2">
      <c r="A107">
        <v>104</v>
      </c>
      <c r="B107" t="s">
        <v>103</v>
      </c>
    </row>
    <row r="108" spans="1:2">
      <c r="A108">
        <v>65</v>
      </c>
      <c r="B108" t="s">
        <v>64</v>
      </c>
    </row>
    <row r="109" spans="1:2">
      <c r="A109">
        <v>52</v>
      </c>
      <c r="B109" t="s">
        <v>51</v>
      </c>
    </row>
  </sheetData>
  <sortState ref="A2:B109">
    <sortCondition ref="B2:B109"/>
  </sortState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>
  <dimension ref="A1:M3647"/>
  <sheetViews>
    <sheetView workbookViewId="0">
      <pane ySplit="1" topLeftCell="A2" activePane="bottomLeft" state="frozen"/>
      <selection pane="bottomLeft" activeCell="A2" sqref="A2"/>
    </sheetView>
  </sheetViews>
  <sheetFormatPr defaultColWidth="11" defaultRowHeight="15.75"/>
  <cols>
    <col min="1" max="1" width="12.5" bestFit="1" customWidth="1"/>
    <col min="2" max="3" width="9.125" bestFit="1" customWidth="1"/>
    <col min="4" max="4" width="6.375" bestFit="1" customWidth="1"/>
    <col min="5" max="5" width="10.125" bestFit="1" customWidth="1"/>
    <col min="6" max="6" width="9.125" bestFit="1" customWidth="1"/>
    <col min="7" max="7" width="16" bestFit="1" customWidth="1"/>
    <col min="8" max="8" width="9.875" bestFit="1" customWidth="1"/>
    <col min="9" max="9" width="8.375" bestFit="1" customWidth="1"/>
    <col min="10" max="10" width="12.125" bestFit="1" customWidth="1"/>
    <col min="11" max="11" width="9.875" bestFit="1" customWidth="1"/>
    <col min="12" max="12" width="12.5" bestFit="1" customWidth="1"/>
    <col min="13" max="13" width="35" bestFit="1" customWidth="1"/>
  </cols>
  <sheetData>
    <row r="1" spans="1:13" s="4" customFormat="1">
      <c r="A1" s="4" t="s">
        <v>3471</v>
      </c>
      <c r="B1" s="4" t="s">
        <v>3472</v>
      </c>
      <c r="C1" s="4" t="s">
        <v>3473</v>
      </c>
      <c r="D1" s="4" t="s">
        <v>3474</v>
      </c>
      <c r="E1" s="4" t="s">
        <v>3475</v>
      </c>
      <c r="F1" s="4" t="s">
        <v>3476</v>
      </c>
      <c r="G1" s="4" t="s">
        <v>3477</v>
      </c>
      <c r="H1" s="4" t="s">
        <v>3478</v>
      </c>
      <c r="I1" s="4" t="s">
        <v>3479</v>
      </c>
      <c r="J1" s="4" t="s">
        <v>3480</v>
      </c>
      <c r="K1" s="4" t="s">
        <v>3481</v>
      </c>
      <c r="L1" s="4" t="s">
        <v>3482</v>
      </c>
      <c r="M1" s="4" t="s">
        <v>3483</v>
      </c>
    </row>
    <row r="2" spans="1:13">
      <c r="A2" t="s">
        <v>4492</v>
      </c>
      <c r="B2" t="s">
        <v>3485</v>
      </c>
      <c r="C2" t="s">
        <v>3486</v>
      </c>
      <c r="D2" t="s">
        <v>3487</v>
      </c>
      <c r="E2">
        <v>19.506699999999999</v>
      </c>
      <c r="F2">
        <v>14.9969</v>
      </c>
      <c r="G2">
        <v>-0.379303</v>
      </c>
      <c r="H2">
        <v>-1.7009099999999999</v>
      </c>
      <c r="I2">
        <v>3.5000000000000001E-3</v>
      </c>
      <c r="J2">
        <v>1.23856E-2</v>
      </c>
      <c r="K2" t="s">
        <v>3488</v>
      </c>
      <c r="L2" t="s">
        <v>4492</v>
      </c>
      <c r="M2" t="s">
        <v>4493</v>
      </c>
    </row>
    <row r="3" spans="1:13">
      <c r="A3" t="s">
        <v>4494</v>
      </c>
      <c r="B3" t="s">
        <v>3485</v>
      </c>
      <c r="C3" t="s">
        <v>3486</v>
      </c>
      <c r="D3" t="s">
        <v>3487</v>
      </c>
      <c r="E3">
        <v>26.133099999999999</v>
      </c>
      <c r="F3">
        <v>17.324400000000001</v>
      </c>
      <c r="G3">
        <v>-0.59307299999999996</v>
      </c>
      <c r="H3">
        <v>-2.68574</v>
      </c>
      <c r="I3" s="2">
        <v>5.0000000000000002E-5</v>
      </c>
      <c r="J3">
        <v>2.7336899999999998E-4</v>
      </c>
      <c r="K3" t="s">
        <v>3488</v>
      </c>
      <c r="L3" t="s">
        <v>4494</v>
      </c>
      <c r="M3" t="s">
        <v>4495</v>
      </c>
    </row>
    <row r="4" spans="1:13">
      <c r="A4" t="s">
        <v>4496</v>
      </c>
      <c r="B4" t="s">
        <v>3485</v>
      </c>
      <c r="C4" t="s">
        <v>3486</v>
      </c>
      <c r="D4" t="s">
        <v>3487</v>
      </c>
      <c r="E4">
        <v>89.861699999999999</v>
      </c>
      <c r="F4">
        <v>38.898400000000002</v>
      </c>
      <c r="G4">
        <v>-1.2079899999999999</v>
      </c>
      <c r="H4">
        <v>-4.3047000000000004</v>
      </c>
      <c r="I4" s="2">
        <v>5.0000000000000002E-5</v>
      </c>
      <c r="J4">
        <v>2.7336899999999998E-4</v>
      </c>
      <c r="K4" t="s">
        <v>3488</v>
      </c>
      <c r="L4" t="s">
        <v>4496</v>
      </c>
      <c r="M4" t="s">
        <v>247</v>
      </c>
    </row>
    <row r="5" spans="1:13">
      <c r="A5" t="s">
        <v>4497</v>
      </c>
      <c r="B5" t="s">
        <v>3485</v>
      </c>
      <c r="C5" t="s">
        <v>3486</v>
      </c>
      <c r="D5" t="s">
        <v>3487</v>
      </c>
      <c r="E5">
        <v>21.110299999999999</v>
      </c>
      <c r="F5">
        <v>14.498699999999999</v>
      </c>
      <c r="G5">
        <v>-0.54202300000000003</v>
      </c>
      <c r="H5">
        <v>-2.0365899999999999</v>
      </c>
      <c r="I5" s="2">
        <v>2.9999999999999997E-4</v>
      </c>
      <c r="J5">
        <v>1.4099200000000001E-3</v>
      </c>
      <c r="K5" t="s">
        <v>3488</v>
      </c>
      <c r="L5" t="s">
        <v>4497</v>
      </c>
      <c r="M5" t="s">
        <v>4498</v>
      </c>
    </row>
    <row r="6" spans="1:13">
      <c r="A6" t="s">
        <v>4499</v>
      </c>
      <c r="B6" t="s">
        <v>3485</v>
      </c>
      <c r="C6" t="s">
        <v>3486</v>
      </c>
      <c r="D6" t="s">
        <v>3487</v>
      </c>
      <c r="E6">
        <v>45.383200000000002</v>
      </c>
      <c r="F6">
        <v>32.616100000000003</v>
      </c>
      <c r="G6">
        <v>-0.476574</v>
      </c>
      <c r="H6">
        <v>-2.14636</v>
      </c>
      <c r="I6">
        <v>1.4999999999999999E-4</v>
      </c>
      <c r="J6">
        <v>7.51259E-4</v>
      </c>
      <c r="K6" t="s">
        <v>3488</v>
      </c>
      <c r="L6" t="s">
        <v>4499</v>
      </c>
      <c r="M6" t="s">
        <v>248</v>
      </c>
    </row>
    <row r="7" spans="1:13">
      <c r="A7" t="s">
        <v>4500</v>
      </c>
      <c r="B7" t="s">
        <v>3485</v>
      </c>
      <c r="C7" t="s">
        <v>3486</v>
      </c>
      <c r="D7" t="s">
        <v>3487</v>
      </c>
      <c r="E7">
        <v>35.941499999999998</v>
      </c>
      <c r="F7">
        <v>20.2072</v>
      </c>
      <c r="G7">
        <v>-0.83077999999999996</v>
      </c>
      <c r="H7">
        <v>-1.5478099999999999</v>
      </c>
      <c r="I7">
        <v>1.6250000000000001E-2</v>
      </c>
      <c r="J7">
        <v>4.5830799999999998E-2</v>
      </c>
      <c r="K7" t="s">
        <v>3488</v>
      </c>
      <c r="L7" t="s">
        <v>4500</v>
      </c>
      <c r="M7" t="s">
        <v>4501</v>
      </c>
    </row>
    <row r="8" spans="1:13">
      <c r="A8" t="s">
        <v>4502</v>
      </c>
      <c r="B8" t="s">
        <v>3485</v>
      </c>
      <c r="C8" t="s">
        <v>3486</v>
      </c>
      <c r="D8" t="s">
        <v>3487</v>
      </c>
      <c r="E8">
        <v>51.563299999999998</v>
      </c>
      <c r="F8">
        <v>33.680100000000003</v>
      </c>
      <c r="G8">
        <v>-0.61444500000000002</v>
      </c>
      <c r="H8">
        <v>-2.4558200000000001</v>
      </c>
      <c r="I8" s="2">
        <v>5.0000000000000002E-5</v>
      </c>
      <c r="J8">
        <v>2.7336899999999998E-4</v>
      </c>
      <c r="K8" t="s">
        <v>3488</v>
      </c>
      <c r="L8" t="s">
        <v>4502</v>
      </c>
      <c r="M8" t="s">
        <v>249</v>
      </c>
    </row>
    <row r="9" spans="1:13">
      <c r="A9" t="s">
        <v>4503</v>
      </c>
      <c r="B9" t="s">
        <v>3485</v>
      </c>
      <c r="C9" t="s">
        <v>3486</v>
      </c>
      <c r="D9" t="s">
        <v>3487</v>
      </c>
      <c r="E9">
        <v>0.67647000000000002</v>
      </c>
      <c r="F9">
        <v>1.3812199999999999</v>
      </c>
      <c r="G9">
        <v>1.0298499999999999</v>
      </c>
      <c r="H9">
        <v>1.8437399999999999</v>
      </c>
      <c r="I9">
        <v>2.7499999999999998E-3</v>
      </c>
      <c r="J9">
        <v>1.00398E-2</v>
      </c>
      <c r="K9" t="s">
        <v>3488</v>
      </c>
      <c r="L9" t="s">
        <v>4503</v>
      </c>
      <c r="M9" t="s">
        <v>250</v>
      </c>
    </row>
    <row r="10" spans="1:13">
      <c r="A10" t="s">
        <v>4504</v>
      </c>
      <c r="B10" t="s">
        <v>3485</v>
      </c>
      <c r="C10" t="s">
        <v>3486</v>
      </c>
      <c r="D10" t="s">
        <v>3487</v>
      </c>
      <c r="E10">
        <v>27.432700000000001</v>
      </c>
      <c r="F10">
        <v>20.746200000000002</v>
      </c>
      <c r="G10">
        <v>-0.40304800000000002</v>
      </c>
      <c r="H10">
        <v>-1.78653</v>
      </c>
      <c r="I10">
        <v>1.9E-3</v>
      </c>
      <c r="J10">
        <v>7.2497400000000002E-3</v>
      </c>
      <c r="K10" t="s">
        <v>3488</v>
      </c>
      <c r="L10" t="s">
        <v>4504</v>
      </c>
      <c r="M10" t="s">
        <v>4505</v>
      </c>
    </row>
    <row r="11" spans="1:13">
      <c r="A11" t="s">
        <v>4506</v>
      </c>
      <c r="B11" t="s">
        <v>3485</v>
      </c>
      <c r="C11" t="s">
        <v>3486</v>
      </c>
      <c r="D11" t="s">
        <v>3487</v>
      </c>
      <c r="E11">
        <v>13.6715</v>
      </c>
      <c r="F11">
        <v>8.8450500000000005</v>
      </c>
      <c r="G11">
        <v>-0.62822999999999996</v>
      </c>
      <c r="H11">
        <v>-2.7370899999999998</v>
      </c>
      <c r="I11" s="2">
        <v>5.0000000000000002E-5</v>
      </c>
      <c r="J11">
        <v>2.7336899999999998E-4</v>
      </c>
      <c r="K11" t="s">
        <v>3488</v>
      </c>
      <c r="L11" t="s">
        <v>4506</v>
      </c>
      <c r="M11" t="s">
        <v>251</v>
      </c>
    </row>
    <row r="12" spans="1:13">
      <c r="A12" t="s">
        <v>4507</v>
      </c>
      <c r="B12" t="s">
        <v>3485</v>
      </c>
      <c r="C12" t="s">
        <v>3486</v>
      </c>
      <c r="D12" t="s">
        <v>3487</v>
      </c>
      <c r="E12">
        <v>6.1992000000000003</v>
      </c>
      <c r="F12">
        <v>9.83291</v>
      </c>
      <c r="G12">
        <v>0.66553799999999996</v>
      </c>
      <c r="H12">
        <v>2.05959</v>
      </c>
      <c r="I12" s="2">
        <v>5.9999999999999995E-4</v>
      </c>
      <c r="J12">
        <v>2.6206699999999999E-3</v>
      </c>
      <c r="K12" t="s">
        <v>3488</v>
      </c>
      <c r="L12" t="s">
        <v>4507</v>
      </c>
      <c r="M12" t="s">
        <v>4508</v>
      </c>
    </row>
    <row r="13" spans="1:13">
      <c r="A13" t="s">
        <v>4509</v>
      </c>
      <c r="B13" t="s">
        <v>3485</v>
      </c>
      <c r="C13" t="s">
        <v>3486</v>
      </c>
      <c r="D13" t="s">
        <v>3487</v>
      </c>
      <c r="E13">
        <v>173.93199999999999</v>
      </c>
      <c r="F13">
        <v>252.37299999999999</v>
      </c>
      <c r="G13">
        <v>0.53703900000000004</v>
      </c>
      <c r="H13">
        <v>2.4394800000000001</v>
      </c>
      <c r="I13" s="2">
        <v>5.0000000000000002E-5</v>
      </c>
      <c r="J13">
        <v>2.7336899999999998E-4</v>
      </c>
      <c r="K13" t="s">
        <v>3488</v>
      </c>
      <c r="L13" t="s">
        <v>4509</v>
      </c>
      <c r="M13" t="s">
        <v>253</v>
      </c>
    </row>
    <row r="14" spans="1:13">
      <c r="A14" t="s">
        <v>3550</v>
      </c>
      <c r="B14" t="s">
        <v>3485</v>
      </c>
      <c r="C14" t="s">
        <v>3486</v>
      </c>
      <c r="D14" t="s">
        <v>3487</v>
      </c>
      <c r="E14">
        <v>24.4375</v>
      </c>
      <c r="F14">
        <v>15.4429</v>
      </c>
      <c r="G14">
        <v>-0.66215199999999996</v>
      </c>
      <c r="H14">
        <v>-2.97749</v>
      </c>
      <c r="I14" s="2">
        <v>5.0000000000000002E-5</v>
      </c>
      <c r="J14">
        <v>2.7336899999999998E-4</v>
      </c>
      <c r="K14" t="s">
        <v>3488</v>
      </c>
      <c r="L14" t="s">
        <v>3550</v>
      </c>
      <c r="M14" t="s">
        <v>254</v>
      </c>
    </row>
    <row r="15" spans="1:13">
      <c r="A15" t="s">
        <v>3551</v>
      </c>
      <c r="B15" t="s">
        <v>3485</v>
      </c>
      <c r="C15" t="s">
        <v>3486</v>
      </c>
      <c r="D15" t="s">
        <v>3487</v>
      </c>
      <c r="E15">
        <v>31.9328</v>
      </c>
      <c r="F15">
        <v>61.209299999999999</v>
      </c>
      <c r="G15">
        <v>0.93871300000000002</v>
      </c>
      <c r="H15">
        <v>2.5102000000000002</v>
      </c>
      <c r="I15" s="2">
        <v>5.0000000000000002E-5</v>
      </c>
      <c r="J15">
        <v>2.7336899999999998E-4</v>
      </c>
      <c r="K15" t="s">
        <v>3488</v>
      </c>
      <c r="L15" t="s">
        <v>3551</v>
      </c>
      <c r="M15" t="s">
        <v>0</v>
      </c>
    </row>
    <row r="16" spans="1:13">
      <c r="A16" t="s">
        <v>4510</v>
      </c>
      <c r="B16" t="s">
        <v>3485</v>
      </c>
      <c r="C16" t="s">
        <v>3486</v>
      </c>
      <c r="D16" t="s">
        <v>3487</v>
      </c>
      <c r="E16">
        <v>25.6004</v>
      </c>
      <c r="F16">
        <v>18.682300000000001</v>
      </c>
      <c r="G16">
        <v>-0.45449600000000001</v>
      </c>
      <c r="H16">
        <v>-1.70608</v>
      </c>
      <c r="I16">
        <v>2.9499999999999999E-3</v>
      </c>
      <c r="J16">
        <v>1.06777E-2</v>
      </c>
      <c r="K16" t="s">
        <v>3488</v>
      </c>
      <c r="L16" t="s">
        <v>4510</v>
      </c>
      <c r="M16" t="s">
        <v>255</v>
      </c>
    </row>
    <row r="17" spans="1:13">
      <c r="A17" t="s">
        <v>4511</v>
      </c>
      <c r="B17" t="s">
        <v>3485</v>
      </c>
      <c r="C17" t="s">
        <v>3486</v>
      </c>
      <c r="D17" t="s">
        <v>3487</v>
      </c>
      <c r="E17">
        <v>181.99799999999999</v>
      </c>
      <c r="F17">
        <v>233.57900000000001</v>
      </c>
      <c r="G17">
        <v>0.35998200000000002</v>
      </c>
      <c r="H17">
        <v>1.47739</v>
      </c>
      <c r="I17">
        <v>9.4500000000000001E-3</v>
      </c>
      <c r="J17">
        <v>2.8712399999999999E-2</v>
      </c>
      <c r="K17" t="s">
        <v>3488</v>
      </c>
      <c r="L17" t="s">
        <v>4511</v>
      </c>
      <c r="M17" t="s">
        <v>256</v>
      </c>
    </row>
    <row r="18" spans="1:13">
      <c r="A18" t="s">
        <v>4512</v>
      </c>
      <c r="B18" t="s">
        <v>3485</v>
      </c>
      <c r="C18" t="s">
        <v>3486</v>
      </c>
      <c r="D18" t="s">
        <v>3487</v>
      </c>
      <c r="E18">
        <v>29.279499999999999</v>
      </c>
      <c r="F18">
        <v>17.8886</v>
      </c>
      <c r="G18">
        <v>-0.71084599999999998</v>
      </c>
      <c r="H18">
        <v>-3.1939899999999999</v>
      </c>
      <c r="I18" s="2">
        <v>5.0000000000000002E-5</v>
      </c>
      <c r="J18">
        <v>2.7336899999999998E-4</v>
      </c>
      <c r="K18" t="s">
        <v>3488</v>
      </c>
      <c r="L18" t="s">
        <v>4512</v>
      </c>
      <c r="M18" t="s">
        <v>257</v>
      </c>
    </row>
    <row r="19" spans="1:13">
      <c r="A19" t="s">
        <v>4513</v>
      </c>
      <c r="B19" t="s">
        <v>3485</v>
      </c>
      <c r="C19" t="s">
        <v>3486</v>
      </c>
      <c r="D19" t="s">
        <v>3487</v>
      </c>
      <c r="E19">
        <v>65.9923</v>
      </c>
      <c r="F19">
        <v>92.598799999999997</v>
      </c>
      <c r="G19">
        <v>0.48869600000000002</v>
      </c>
      <c r="H19">
        <v>2.2144499999999998</v>
      </c>
      <c r="I19">
        <v>1.4999999999999999E-4</v>
      </c>
      <c r="J19">
        <v>7.51259E-4</v>
      </c>
      <c r="K19" t="s">
        <v>3488</v>
      </c>
      <c r="L19" t="s">
        <v>4513</v>
      </c>
      <c r="M19" t="s">
        <v>258</v>
      </c>
    </row>
    <row r="20" spans="1:13">
      <c r="A20" t="s">
        <v>4252</v>
      </c>
      <c r="B20" t="s">
        <v>3485</v>
      </c>
      <c r="C20" t="s">
        <v>3486</v>
      </c>
      <c r="D20" t="s">
        <v>3487</v>
      </c>
      <c r="E20">
        <v>73.680800000000005</v>
      </c>
      <c r="F20">
        <v>216.58600000000001</v>
      </c>
      <c r="G20">
        <v>1.55558</v>
      </c>
      <c r="H20">
        <v>6.5095999999999998</v>
      </c>
      <c r="I20" s="2">
        <v>5.0000000000000002E-5</v>
      </c>
      <c r="J20">
        <v>2.7336899999999998E-4</v>
      </c>
      <c r="K20" t="s">
        <v>3488</v>
      </c>
      <c r="L20" t="s">
        <v>4252</v>
      </c>
      <c r="M20" t="s">
        <v>1</v>
      </c>
    </row>
    <row r="21" spans="1:13">
      <c r="A21" t="s">
        <v>4514</v>
      </c>
      <c r="B21" t="s">
        <v>3485</v>
      </c>
      <c r="C21" t="s">
        <v>3486</v>
      </c>
      <c r="D21" t="s">
        <v>3487</v>
      </c>
      <c r="E21">
        <v>11.955</v>
      </c>
      <c r="F21">
        <v>15.3002</v>
      </c>
      <c r="G21">
        <v>0.35594100000000001</v>
      </c>
      <c r="H21">
        <v>1.4697</v>
      </c>
      <c r="I21">
        <v>1.14E-2</v>
      </c>
      <c r="J21">
        <v>3.3846300000000003E-2</v>
      </c>
      <c r="K21" t="s">
        <v>3488</v>
      </c>
      <c r="L21" t="s">
        <v>4514</v>
      </c>
      <c r="M21" t="s">
        <v>259</v>
      </c>
    </row>
    <row r="22" spans="1:13">
      <c r="A22" t="s">
        <v>4515</v>
      </c>
      <c r="B22" t="s">
        <v>3485</v>
      </c>
      <c r="C22" t="s">
        <v>3486</v>
      </c>
      <c r="D22" t="s">
        <v>3487</v>
      </c>
      <c r="E22">
        <v>7.9288800000000004</v>
      </c>
      <c r="F22">
        <v>12.224399999999999</v>
      </c>
      <c r="G22">
        <v>0.62457300000000004</v>
      </c>
      <c r="H22">
        <v>2.2261899999999999</v>
      </c>
      <c r="I22" s="2">
        <v>1E-4</v>
      </c>
      <c r="J22">
        <v>5.2117199999999998E-4</v>
      </c>
      <c r="K22" t="s">
        <v>3488</v>
      </c>
      <c r="L22" t="s">
        <v>4515</v>
      </c>
      <c r="M22" t="s">
        <v>260</v>
      </c>
    </row>
    <row r="23" spans="1:13">
      <c r="A23" t="s">
        <v>3484</v>
      </c>
      <c r="B23" t="s">
        <v>3485</v>
      </c>
      <c r="C23" t="s">
        <v>3486</v>
      </c>
      <c r="D23" t="s">
        <v>3487</v>
      </c>
      <c r="E23">
        <v>78.608199999999997</v>
      </c>
      <c r="F23">
        <v>143.51400000000001</v>
      </c>
      <c r="G23">
        <v>0.86843899999999996</v>
      </c>
      <c r="H23">
        <v>3.90835</v>
      </c>
      <c r="I23" s="2">
        <v>5.0000000000000002E-5</v>
      </c>
      <c r="J23">
        <v>2.7336899999999998E-4</v>
      </c>
      <c r="K23" t="s">
        <v>3488</v>
      </c>
      <c r="L23" t="s">
        <v>3484</v>
      </c>
      <c r="M23" t="s">
        <v>261</v>
      </c>
    </row>
    <row r="24" spans="1:13">
      <c r="A24" t="s">
        <v>4516</v>
      </c>
      <c r="B24" t="s">
        <v>3485</v>
      </c>
      <c r="C24" t="s">
        <v>3486</v>
      </c>
      <c r="D24" t="s">
        <v>3487</v>
      </c>
      <c r="E24">
        <v>9.3118400000000001</v>
      </c>
      <c r="F24">
        <v>12.916600000000001</v>
      </c>
      <c r="G24">
        <v>0.47209099999999998</v>
      </c>
      <c r="H24">
        <v>1.7522</v>
      </c>
      <c r="I24">
        <v>2.3500000000000001E-3</v>
      </c>
      <c r="J24">
        <v>8.73349E-3</v>
      </c>
      <c r="K24" t="s">
        <v>3488</v>
      </c>
      <c r="L24" t="s">
        <v>4516</v>
      </c>
      <c r="M24" t="s">
        <v>262</v>
      </c>
    </row>
    <row r="25" spans="1:13">
      <c r="A25" t="s">
        <v>3552</v>
      </c>
      <c r="B25" t="s">
        <v>3485</v>
      </c>
      <c r="C25" t="s">
        <v>3486</v>
      </c>
      <c r="D25" t="s">
        <v>3487</v>
      </c>
      <c r="E25">
        <v>19.254000000000001</v>
      </c>
      <c r="F25">
        <v>25.3536</v>
      </c>
      <c r="G25">
        <v>0.39703100000000002</v>
      </c>
      <c r="H25">
        <v>1.4483699999999999</v>
      </c>
      <c r="I25">
        <v>1.1599999999999999E-2</v>
      </c>
      <c r="J25">
        <v>3.43696E-2</v>
      </c>
      <c r="K25" t="s">
        <v>3488</v>
      </c>
      <c r="L25" t="s">
        <v>3552</v>
      </c>
      <c r="M25" t="s">
        <v>3</v>
      </c>
    </row>
    <row r="26" spans="1:13">
      <c r="A26" t="s">
        <v>4517</v>
      </c>
      <c r="B26" t="s">
        <v>3485</v>
      </c>
      <c r="C26" t="s">
        <v>3486</v>
      </c>
      <c r="D26" t="s">
        <v>3487</v>
      </c>
      <c r="E26">
        <v>17.7332</v>
      </c>
      <c r="F26">
        <v>25.431899999999999</v>
      </c>
      <c r="G26">
        <v>0.52019099999999996</v>
      </c>
      <c r="H26">
        <v>1.8662399999999999</v>
      </c>
      <c r="I26">
        <v>9.5E-4</v>
      </c>
      <c r="J26">
        <v>3.9342200000000004E-3</v>
      </c>
      <c r="K26" t="s">
        <v>3488</v>
      </c>
      <c r="L26" t="s">
        <v>4517</v>
      </c>
      <c r="M26" t="s">
        <v>263</v>
      </c>
    </row>
    <row r="27" spans="1:13">
      <c r="A27" t="s">
        <v>4518</v>
      </c>
      <c r="B27" t="s">
        <v>3485</v>
      </c>
      <c r="C27" t="s">
        <v>3486</v>
      </c>
      <c r="D27" t="s">
        <v>3487</v>
      </c>
      <c r="E27">
        <v>21.708400000000001</v>
      </c>
      <c r="F27">
        <v>14.7112</v>
      </c>
      <c r="G27">
        <v>-0.56134200000000001</v>
      </c>
      <c r="H27">
        <v>-1.90916</v>
      </c>
      <c r="I27">
        <v>1E-3</v>
      </c>
      <c r="J27">
        <v>4.1194200000000004E-3</v>
      </c>
      <c r="K27" t="s">
        <v>3488</v>
      </c>
      <c r="L27" t="s">
        <v>4518</v>
      </c>
      <c r="M27" t="s">
        <v>4519</v>
      </c>
    </row>
    <row r="28" spans="1:13">
      <c r="A28" t="s">
        <v>3519</v>
      </c>
      <c r="B28" t="s">
        <v>3485</v>
      </c>
      <c r="C28" t="s">
        <v>3486</v>
      </c>
      <c r="D28" t="s">
        <v>3487</v>
      </c>
      <c r="E28">
        <v>51.695399999999999</v>
      </c>
      <c r="F28">
        <v>67.469700000000003</v>
      </c>
      <c r="G28">
        <v>0.38420399999999999</v>
      </c>
      <c r="H28">
        <v>1.7046300000000001</v>
      </c>
      <c r="I28">
        <v>2.8500000000000001E-3</v>
      </c>
      <c r="J28">
        <v>1.03675E-2</v>
      </c>
      <c r="K28" t="s">
        <v>3488</v>
      </c>
      <c r="L28" t="s">
        <v>3519</v>
      </c>
      <c r="M28" t="s">
        <v>265</v>
      </c>
    </row>
    <row r="29" spans="1:13">
      <c r="A29" t="s">
        <v>4520</v>
      </c>
      <c r="B29" t="s">
        <v>3485</v>
      </c>
      <c r="C29" t="s">
        <v>3486</v>
      </c>
      <c r="D29" t="s">
        <v>3487</v>
      </c>
      <c r="E29">
        <v>69.204599999999999</v>
      </c>
      <c r="F29">
        <v>37.314999999999998</v>
      </c>
      <c r="G29">
        <v>-0.89111300000000004</v>
      </c>
      <c r="H29">
        <v>-3.7023600000000001</v>
      </c>
      <c r="I29" s="2">
        <v>5.0000000000000002E-5</v>
      </c>
      <c r="J29">
        <v>2.7336899999999998E-4</v>
      </c>
      <c r="K29" t="s">
        <v>3488</v>
      </c>
      <c r="L29" t="s">
        <v>4520</v>
      </c>
      <c r="M29" t="s">
        <v>266</v>
      </c>
    </row>
    <row r="30" spans="1:13">
      <c r="A30" t="s">
        <v>4521</v>
      </c>
      <c r="B30" t="s">
        <v>3485</v>
      </c>
      <c r="C30" t="s">
        <v>3486</v>
      </c>
      <c r="D30" t="s">
        <v>3487</v>
      </c>
      <c r="E30">
        <v>163.08500000000001</v>
      </c>
      <c r="F30">
        <v>229.512</v>
      </c>
      <c r="G30">
        <v>0.49293999999999999</v>
      </c>
      <c r="H30">
        <v>2.24837</v>
      </c>
      <c r="I30" s="2">
        <v>2.9999999999999997E-4</v>
      </c>
      <c r="J30">
        <v>1.4099200000000001E-3</v>
      </c>
      <c r="K30" t="s">
        <v>3488</v>
      </c>
      <c r="L30" t="s">
        <v>4521</v>
      </c>
      <c r="M30" t="s">
        <v>267</v>
      </c>
    </row>
    <row r="31" spans="1:13">
      <c r="A31" t="s">
        <v>3507</v>
      </c>
      <c r="B31" t="s">
        <v>3485</v>
      </c>
      <c r="C31" t="s">
        <v>3486</v>
      </c>
      <c r="D31" t="s">
        <v>3487</v>
      </c>
      <c r="E31">
        <v>24.007400000000001</v>
      </c>
      <c r="F31">
        <v>16.727</v>
      </c>
      <c r="G31">
        <v>-0.52129599999999998</v>
      </c>
      <c r="H31">
        <v>-2.3315700000000001</v>
      </c>
      <c r="I31" s="2">
        <v>5.0000000000000002E-5</v>
      </c>
      <c r="J31">
        <v>2.7336899999999998E-4</v>
      </c>
      <c r="K31" t="s">
        <v>3488</v>
      </c>
      <c r="L31" t="s">
        <v>3507</v>
      </c>
      <c r="M31" t="s">
        <v>268</v>
      </c>
    </row>
    <row r="32" spans="1:13">
      <c r="A32" t="s">
        <v>3489</v>
      </c>
      <c r="B32" t="s">
        <v>3485</v>
      </c>
      <c r="C32" t="s">
        <v>3486</v>
      </c>
      <c r="D32" t="s">
        <v>3487</v>
      </c>
      <c r="E32">
        <v>59.951099999999997</v>
      </c>
      <c r="F32">
        <v>39.300699999999999</v>
      </c>
      <c r="G32">
        <v>-0.60923099999999997</v>
      </c>
      <c r="H32">
        <v>-2.6689699999999998</v>
      </c>
      <c r="I32" s="2">
        <v>5.0000000000000002E-5</v>
      </c>
      <c r="J32">
        <v>2.7336899999999998E-4</v>
      </c>
      <c r="K32" t="s">
        <v>3488</v>
      </c>
      <c r="L32" t="s">
        <v>3489</v>
      </c>
      <c r="M32" t="s">
        <v>269</v>
      </c>
    </row>
    <row r="33" spans="1:13">
      <c r="A33" t="s">
        <v>4522</v>
      </c>
      <c r="B33" t="s">
        <v>3485</v>
      </c>
      <c r="C33" t="s">
        <v>3486</v>
      </c>
      <c r="D33" t="s">
        <v>3487</v>
      </c>
      <c r="E33">
        <v>58.007800000000003</v>
      </c>
      <c r="F33">
        <v>42.68</v>
      </c>
      <c r="G33">
        <v>-0.442687</v>
      </c>
      <c r="H33">
        <v>-1.81352</v>
      </c>
      <c r="I33">
        <v>1.8E-3</v>
      </c>
      <c r="J33">
        <v>6.9123800000000001E-3</v>
      </c>
      <c r="K33" t="s">
        <v>3488</v>
      </c>
      <c r="L33" t="s">
        <v>4522</v>
      </c>
      <c r="M33" t="s">
        <v>270</v>
      </c>
    </row>
    <row r="34" spans="1:13">
      <c r="A34" t="s">
        <v>4523</v>
      </c>
      <c r="B34" t="s">
        <v>3485</v>
      </c>
      <c r="C34" t="s">
        <v>3486</v>
      </c>
      <c r="D34" t="s">
        <v>3487</v>
      </c>
      <c r="E34">
        <v>13.4338</v>
      </c>
      <c r="F34">
        <v>8.72316</v>
      </c>
      <c r="G34">
        <v>-0.62294700000000003</v>
      </c>
      <c r="H34">
        <v>-2.4704299999999999</v>
      </c>
      <c r="I34" s="2">
        <v>5.0000000000000002E-5</v>
      </c>
      <c r="J34">
        <v>2.7336899999999998E-4</v>
      </c>
      <c r="K34" t="s">
        <v>3488</v>
      </c>
      <c r="L34" t="s">
        <v>4523</v>
      </c>
      <c r="M34" t="s">
        <v>271</v>
      </c>
    </row>
    <row r="35" spans="1:13">
      <c r="A35" t="s">
        <v>4524</v>
      </c>
      <c r="B35" t="s">
        <v>3485</v>
      </c>
      <c r="C35" t="s">
        <v>3486</v>
      </c>
      <c r="D35" t="s">
        <v>3487</v>
      </c>
      <c r="E35">
        <v>1.17631</v>
      </c>
      <c r="F35">
        <v>5.5179200000000002</v>
      </c>
      <c r="G35">
        <v>2.22986</v>
      </c>
      <c r="H35">
        <v>2.1608100000000001</v>
      </c>
      <c r="I35">
        <v>3.8999999999999998E-3</v>
      </c>
      <c r="J35">
        <v>1.35598E-2</v>
      </c>
      <c r="K35" t="s">
        <v>3488</v>
      </c>
      <c r="L35" t="s">
        <v>4524</v>
      </c>
      <c r="M35" t="s">
        <v>4525</v>
      </c>
    </row>
    <row r="36" spans="1:13">
      <c r="A36" t="s">
        <v>3553</v>
      </c>
      <c r="B36" t="s">
        <v>3485</v>
      </c>
      <c r="C36" t="s">
        <v>3486</v>
      </c>
      <c r="D36" t="s">
        <v>3487</v>
      </c>
      <c r="E36">
        <v>7.0049900000000003</v>
      </c>
      <c r="F36">
        <v>4.5473100000000004</v>
      </c>
      <c r="G36">
        <v>-0.62336899999999995</v>
      </c>
      <c r="H36">
        <v>-2.2316600000000002</v>
      </c>
      <c r="I36">
        <v>1.4999999999999999E-4</v>
      </c>
      <c r="J36">
        <v>7.51259E-4</v>
      </c>
      <c r="K36" t="s">
        <v>3488</v>
      </c>
      <c r="L36" t="s">
        <v>3553</v>
      </c>
      <c r="M36" t="s">
        <v>272</v>
      </c>
    </row>
    <row r="37" spans="1:13">
      <c r="A37" t="s">
        <v>4526</v>
      </c>
      <c r="B37" t="s">
        <v>3485</v>
      </c>
      <c r="C37" t="s">
        <v>3486</v>
      </c>
      <c r="D37" t="s">
        <v>3487</v>
      </c>
      <c r="E37">
        <v>26.1157</v>
      </c>
      <c r="F37">
        <v>11.058299999999999</v>
      </c>
      <c r="G37">
        <v>-1.2397800000000001</v>
      </c>
      <c r="H37">
        <v>-2.3912300000000002</v>
      </c>
      <c r="I37" s="2">
        <v>4.0000000000000002E-4</v>
      </c>
      <c r="J37">
        <v>1.8265600000000001E-3</v>
      </c>
      <c r="K37" t="s">
        <v>3488</v>
      </c>
      <c r="L37" t="s">
        <v>4526</v>
      </c>
      <c r="M37" t="s">
        <v>4527</v>
      </c>
    </row>
    <row r="38" spans="1:13">
      <c r="A38" t="s">
        <v>4528</v>
      </c>
      <c r="B38" t="s">
        <v>3485</v>
      </c>
      <c r="C38" t="s">
        <v>3486</v>
      </c>
      <c r="D38" t="s">
        <v>3487</v>
      </c>
      <c r="E38">
        <v>12.680899999999999</v>
      </c>
      <c r="F38">
        <v>9.6211699999999993</v>
      </c>
      <c r="G38">
        <v>-0.39837099999999998</v>
      </c>
      <c r="H38">
        <v>-1.6855500000000001</v>
      </c>
      <c r="I38">
        <v>3.8500000000000001E-3</v>
      </c>
      <c r="J38">
        <v>1.34135E-2</v>
      </c>
      <c r="K38" t="s">
        <v>3488</v>
      </c>
      <c r="L38" t="s">
        <v>4528</v>
      </c>
      <c r="M38" t="s">
        <v>4529</v>
      </c>
    </row>
    <row r="39" spans="1:13">
      <c r="A39" t="s">
        <v>4530</v>
      </c>
      <c r="B39" t="s">
        <v>3485</v>
      </c>
      <c r="C39" t="s">
        <v>3486</v>
      </c>
      <c r="D39" t="s">
        <v>3487</v>
      </c>
      <c r="E39">
        <v>3.6034899999999999</v>
      </c>
      <c r="F39">
        <v>2.6687799999999999</v>
      </c>
      <c r="G39">
        <v>-0.43321300000000001</v>
      </c>
      <c r="H39">
        <v>-1.4209000000000001</v>
      </c>
      <c r="I39">
        <v>1.46E-2</v>
      </c>
      <c r="J39">
        <v>4.1828600000000001E-2</v>
      </c>
      <c r="K39" t="s">
        <v>3488</v>
      </c>
      <c r="L39" t="s">
        <v>4530</v>
      </c>
      <c r="M39" t="s">
        <v>4531</v>
      </c>
    </row>
    <row r="40" spans="1:13">
      <c r="A40" t="s">
        <v>4532</v>
      </c>
      <c r="B40" t="s">
        <v>3485</v>
      </c>
      <c r="C40" t="s">
        <v>3486</v>
      </c>
      <c r="D40" t="s">
        <v>3487</v>
      </c>
      <c r="E40">
        <v>35.768000000000001</v>
      </c>
      <c r="F40">
        <v>27.444099999999999</v>
      </c>
      <c r="G40">
        <v>-0.38217299999999998</v>
      </c>
      <c r="H40">
        <v>-1.6304700000000001</v>
      </c>
      <c r="I40">
        <v>4.6499999999999996E-3</v>
      </c>
      <c r="J40">
        <v>1.56939E-2</v>
      </c>
      <c r="K40" t="s">
        <v>3488</v>
      </c>
      <c r="L40" t="s">
        <v>4532</v>
      </c>
      <c r="M40" t="s">
        <v>4533</v>
      </c>
    </row>
    <row r="41" spans="1:13">
      <c r="A41" t="s">
        <v>4534</v>
      </c>
      <c r="B41" t="s">
        <v>3485</v>
      </c>
      <c r="C41" t="s">
        <v>3486</v>
      </c>
      <c r="D41" t="s">
        <v>3487</v>
      </c>
      <c r="E41">
        <v>31.949400000000001</v>
      </c>
      <c r="F41">
        <v>23.770299999999999</v>
      </c>
      <c r="G41">
        <v>-0.42662899999999998</v>
      </c>
      <c r="H41">
        <v>-1.7781899999999999</v>
      </c>
      <c r="I41">
        <v>1.8500000000000001E-3</v>
      </c>
      <c r="J41">
        <v>7.0802599999999997E-3</v>
      </c>
      <c r="K41" t="s">
        <v>3488</v>
      </c>
      <c r="L41" t="s">
        <v>4534</v>
      </c>
      <c r="M41" t="s">
        <v>4535</v>
      </c>
    </row>
    <row r="42" spans="1:13">
      <c r="A42" t="s">
        <v>4536</v>
      </c>
      <c r="B42" t="s">
        <v>3485</v>
      </c>
      <c r="C42" t="s">
        <v>3486</v>
      </c>
      <c r="D42" t="s">
        <v>3487</v>
      </c>
      <c r="E42">
        <v>9.0313599999999994</v>
      </c>
      <c r="F42">
        <v>16.911100000000001</v>
      </c>
      <c r="G42">
        <v>0.90495899999999996</v>
      </c>
      <c r="H42">
        <v>2.0717300000000001</v>
      </c>
      <c r="I42" s="2">
        <v>5.9999999999999995E-4</v>
      </c>
      <c r="J42">
        <v>2.6206699999999999E-3</v>
      </c>
      <c r="K42" t="s">
        <v>3488</v>
      </c>
      <c r="L42" t="s">
        <v>4536</v>
      </c>
      <c r="M42" t="s">
        <v>276</v>
      </c>
    </row>
    <row r="43" spans="1:13">
      <c r="A43" t="s">
        <v>4537</v>
      </c>
      <c r="B43" t="s">
        <v>3485</v>
      </c>
      <c r="C43" t="s">
        <v>3486</v>
      </c>
      <c r="D43" t="s">
        <v>3487</v>
      </c>
      <c r="E43">
        <v>396.32900000000001</v>
      </c>
      <c r="F43">
        <v>522.82100000000003</v>
      </c>
      <c r="G43">
        <v>0.399619</v>
      </c>
      <c r="H43">
        <v>1.6508100000000001</v>
      </c>
      <c r="I43">
        <v>4.5999999999999999E-3</v>
      </c>
      <c r="J43">
        <v>1.55614E-2</v>
      </c>
      <c r="K43" t="s">
        <v>3488</v>
      </c>
      <c r="L43" t="s">
        <v>4537</v>
      </c>
      <c r="M43" t="s">
        <v>4538</v>
      </c>
    </row>
    <row r="44" spans="1:13">
      <c r="A44" t="s">
        <v>4539</v>
      </c>
      <c r="B44" t="s">
        <v>3485</v>
      </c>
      <c r="C44" t="s">
        <v>3486</v>
      </c>
      <c r="D44" t="s">
        <v>3487</v>
      </c>
      <c r="E44">
        <v>15.38</v>
      </c>
      <c r="F44">
        <v>26.505199999999999</v>
      </c>
      <c r="G44">
        <v>0.785223</v>
      </c>
      <c r="H44">
        <v>3.4165700000000001</v>
      </c>
      <c r="I44" s="2">
        <v>5.0000000000000002E-5</v>
      </c>
      <c r="J44">
        <v>2.7336899999999998E-4</v>
      </c>
      <c r="K44" t="s">
        <v>3488</v>
      </c>
      <c r="L44" t="s">
        <v>4539</v>
      </c>
      <c r="M44" t="s">
        <v>277</v>
      </c>
    </row>
    <row r="45" spans="1:13">
      <c r="A45" t="s">
        <v>4540</v>
      </c>
      <c r="B45" t="s">
        <v>3485</v>
      </c>
      <c r="C45" t="s">
        <v>3486</v>
      </c>
      <c r="D45" t="s">
        <v>3487</v>
      </c>
      <c r="E45">
        <v>49.3523</v>
      </c>
      <c r="F45">
        <v>18.856400000000001</v>
      </c>
      <c r="G45">
        <v>-1.3880600000000001</v>
      </c>
      <c r="H45">
        <v>-5.59748</v>
      </c>
      <c r="I45" s="2">
        <v>5.0000000000000002E-5</v>
      </c>
      <c r="J45">
        <v>2.7336899999999998E-4</v>
      </c>
      <c r="K45" t="s">
        <v>3488</v>
      </c>
      <c r="L45" t="s">
        <v>4540</v>
      </c>
      <c r="M45" t="s">
        <v>278</v>
      </c>
    </row>
    <row r="46" spans="1:13">
      <c r="A46" t="s">
        <v>4541</v>
      </c>
      <c r="B46" t="s">
        <v>3485</v>
      </c>
      <c r="C46" t="s">
        <v>3486</v>
      </c>
      <c r="D46" t="s">
        <v>3487</v>
      </c>
      <c r="E46">
        <v>37.254100000000001</v>
      </c>
      <c r="F46">
        <v>25.3338</v>
      </c>
      <c r="G46">
        <v>-0.556334</v>
      </c>
      <c r="H46">
        <v>-2.4942500000000001</v>
      </c>
      <c r="I46" s="2">
        <v>5.0000000000000002E-5</v>
      </c>
      <c r="J46">
        <v>2.7336899999999998E-4</v>
      </c>
      <c r="K46" t="s">
        <v>3488</v>
      </c>
      <c r="L46" t="s">
        <v>4541</v>
      </c>
      <c r="M46" t="s">
        <v>279</v>
      </c>
    </row>
    <row r="47" spans="1:13">
      <c r="A47" t="s">
        <v>4542</v>
      </c>
      <c r="B47" t="s">
        <v>3485</v>
      </c>
      <c r="C47" t="s">
        <v>3486</v>
      </c>
      <c r="D47" t="s">
        <v>3487</v>
      </c>
      <c r="E47">
        <v>21.2865</v>
      </c>
      <c r="F47">
        <v>15.3201</v>
      </c>
      <c r="G47">
        <v>-0.47451900000000002</v>
      </c>
      <c r="H47">
        <v>-2.0944199999999999</v>
      </c>
      <c r="I47">
        <v>3.5E-4</v>
      </c>
      <c r="J47">
        <v>1.6186499999999999E-3</v>
      </c>
      <c r="K47" t="s">
        <v>3488</v>
      </c>
      <c r="L47" t="s">
        <v>4542</v>
      </c>
      <c r="M47" t="s">
        <v>4543</v>
      </c>
    </row>
    <row r="48" spans="1:13">
      <c r="A48" t="s">
        <v>3554</v>
      </c>
      <c r="B48" t="s">
        <v>3485</v>
      </c>
      <c r="C48" t="s">
        <v>3486</v>
      </c>
      <c r="D48" t="s">
        <v>3487</v>
      </c>
      <c r="E48">
        <v>62.662100000000002</v>
      </c>
      <c r="F48">
        <v>37.207299999999996</v>
      </c>
      <c r="G48">
        <v>-0.75200800000000001</v>
      </c>
      <c r="H48">
        <v>-3.11435</v>
      </c>
      <c r="I48" s="2">
        <v>5.0000000000000002E-5</v>
      </c>
      <c r="J48">
        <v>2.7336899999999998E-4</v>
      </c>
      <c r="K48" t="s">
        <v>3488</v>
      </c>
      <c r="L48" t="s">
        <v>3554</v>
      </c>
      <c r="M48" t="s">
        <v>280</v>
      </c>
    </row>
    <row r="49" spans="1:13">
      <c r="A49" t="s">
        <v>4544</v>
      </c>
      <c r="B49" t="s">
        <v>3485</v>
      </c>
      <c r="C49" t="s">
        <v>3486</v>
      </c>
      <c r="D49" t="s">
        <v>3487</v>
      </c>
      <c r="E49">
        <v>701.24</v>
      </c>
      <c r="F49">
        <v>491.95800000000003</v>
      </c>
      <c r="G49">
        <v>-0.51137200000000005</v>
      </c>
      <c r="H49">
        <v>-1.58579</v>
      </c>
      <c r="I49">
        <v>6.45E-3</v>
      </c>
      <c r="J49">
        <v>2.0767000000000001E-2</v>
      </c>
      <c r="K49" t="s">
        <v>3488</v>
      </c>
      <c r="L49" t="s">
        <v>4544</v>
      </c>
      <c r="M49" t="s">
        <v>281</v>
      </c>
    </row>
    <row r="50" spans="1:13">
      <c r="A50" t="s">
        <v>4545</v>
      </c>
      <c r="B50" t="s">
        <v>3485</v>
      </c>
      <c r="C50" t="s">
        <v>3486</v>
      </c>
      <c r="D50" t="s">
        <v>3487</v>
      </c>
      <c r="E50">
        <v>30.3093</v>
      </c>
      <c r="F50">
        <v>44.652000000000001</v>
      </c>
      <c r="G50">
        <v>0.55896599999999996</v>
      </c>
      <c r="H50">
        <v>2.4046699999999999</v>
      </c>
      <c r="I50" s="2">
        <v>5.0000000000000002E-5</v>
      </c>
      <c r="J50">
        <v>2.7336899999999998E-4</v>
      </c>
      <c r="K50" t="s">
        <v>3488</v>
      </c>
      <c r="L50" t="s">
        <v>4545</v>
      </c>
      <c r="M50" t="s">
        <v>282</v>
      </c>
    </row>
    <row r="51" spans="1:13">
      <c r="A51" t="s">
        <v>4546</v>
      </c>
      <c r="B51" t="s">
        <v>3485</v>
      </c>
      <c r="C51" t="s">
        <v>3486</v>
      </c>
      <c r="D51" t="s">
        <v>3487</v>
      </c>
      <c r="E51">
        <v>1.88331</v>
      </c>
      <c r="F51">
        <v>2.8394699999999999</v>
      </c>
      <c r="G51">
        <v>0.59235099999999996</v>
      </c>
      <c r="H51">
        <v>1.3941600000000001</v>
      </c>
      <c r="I51">
        <v>1.66E-2</v>
      </c>
      <c r="J51">
        <v>4.6662200000000001E-2</v>
      </c>
      <c r="K51" t="s">
        <v>3488</v>
      </c>
      <c r="L51" t="s">
        <v>4546</v>
      </c>
      <c r="M51" t="s">
        <v>4547</v>
      </c>
    </row>
    <row r="52" spans="1:13">
      <c r="A52" t="s">
        <v>4548</v>
      </c>
      <c r="B52" t="s">
        <v>3485</v>
      </c>
      <c r="C52" t="s">
        <v>3486</v>
      </c>
      <c r="D52" t="s">
        <v>3487</v>
      </c>
      <c r="E52">
        <v>5.8067200000000003</v>
      </c>
      <c r="F52">
        <v>12.245200000000001</v>
      </c>
      <c r="G52">
        <v>1.0764199999999999</v>
      </c>
      <c r="H52">
        <v>3.1823399999999999</v>
      </c>
      <c r="I52" s="2">
        <v>5.0000000000000002E-5</v>
      </c>
      <c r="J52">
        <v>2.7336899999999998E-4</v>
      </c>
      <c r="K52" t="s">
        <v>3488</v>
      </c>
      <c r="L52" t="s">
        <v>4548</v>
      </c>
      <c r="M52" t="s">
        <v>283</v>
      </c>
    </row>
    <row r="53" spans="1:13">
      <c r="A53" t="s">
        <v>4549</v>
      </c>
      <c r="B53" t="s">
        <v>3485</v>
      </c>
      <c r="C53" t="s">
        <v>3486</v>
      </c>
      <c r="D53" t="s">
        <v>3487</v>
      </c>
      <c r="E53">
        <v>62.407699999999998</v>
      </c>
      <c r="F53">
        <v>46.491999999999997</v>
      </c>
      <c r="G53">
        <v>-0.42474000000000001</v>
      </c>
      <c r="H53">
        <v>-1.7936099999999999</v>
      </c>
      <c r="I53">
        <v>1.2999999999999999E-3</v>
      </c>
      <c r="J53">
        <v>5.1826299999999997E-3</v>
      </c>
      <c r="K53" t="s">
        <v>3488</v>
      </c>
      <c r="L53" t="s">
        <v>4549</v>
      </c>
      <c r="M53" t="s">
        <v>284</v>
      </c>
    </row>
    <row r="54" spans="1:13">
      <c r="A54" t="s">
        <v>4550</v>
      </c>
      <c r="B54" t="s">
        <v>3485</v>
      </c>
      <c r="C54" t="s">
        <v>3486</v>
      </c>
      <c r="D54" t="s">
        <v>3487</v>
      </c>
      <c r="E54">
        <v>198</v>
      </c>
      <c r="F54">
        <v>243.834</v>
      </c>
      <c r="G54">
        <v>0.30039500000000002</v>
      </c>
      <c r="H54">
        <v>1.3701099999999999</v>
      </c>
      <c r="I54">
        <v>1.6650000000000002E-2</v>
      </c>
      <c r="J54">
        <v>4.67768E-2</v>
      </c>
      <c r="K54" t="s">
        <v>3488</v>
      </c>
      <c r="L54" t="s">
        <v>4550</v>
      </c>
      <c r="M54" t="s">
        <v>285</v>
      </c>
    </row>
    <row r="55" spans="1:13">
      <c r="A55" t="s">
        <v>4551</v>
      </c>
      <c r="B55" t="s">
        <v>3485</v>
      </c>
      <c r="C55" t="s">
        <v>3486</v>
      </c>
      <c r="D55" t="s">
        <v>3487</v>
      </c>
      <c r="E55">
        <v>5.7582500000000003</v>
      </c>
      <c r="F55">
        <v>9.0374999999999996</v>
      </c>
      <c r="G55">
        <v>0.65029400000000004</v>
      </c>
      <c r="H55">
        <v>2.27121</v>
      </c>
      <c r="I55" s="2">
        <v>2.0000000000000001E-4</v>
      </c>
      <c r="J55">
        <v>9.7613099999999998E-4</v>
      </c>
      <c r="K55" t="s">
        <v>3488</v>
      </c>
      <c r="L55" t="s">
        <v>4551</v>
      </c>
      <c r="M55" t="s">
        <v>286</v>
      </c>
    </row>
    <row r="56" spans="1:13">
      <c r="A56" t="s">
        <v>4552</v>
      </c>
      <c r="B56" t="s">
        <v>3485</v>
      </c>
      <c r="C56" t="s">
        <v>3486</v>
      </c>
      <c r="D56" t="s">
        <v>3487</v>
      </c>
      <c r="E56">
        <v>381.10599999999999</v>
      </c>
      <c r="F56">
        <v>583.49699999999996</v>
      </c>
      <c r="G56">
        <v>0.61453199999999997</v>
      </c>
      <c r="H56">
        <v>2.6423100000000002</v>
      </c>
      <c r="I56" s="2">
        <v>5.0000000000000002E-5</v>
      </c>
      <c r="J56">
        <v>2.7336899999999998E-4</v>
      </c>
      <c r="K56" t="s">
        <v>3488</v>
      </c>
      <c r="L56" t="s">
        <v>4552</v>
      </c>
      <c r="M56" t="s">
        <v>287</v>
      </c>
    </row>
    <row r="57" spans="1:13">
      <c r="A57" t="s">
        <v>4553</v>
      </c>
      <c r="B57" t="s">
        <v>3485</v>
      </c>
      <c r="C57" t="s">
        <v>3486</v>
      </c>
      <c r="D57" t="s">
        <v>3487</v>
      </c>
      <c r="E57">
        <v>3.0720900000000002</v>
      </c>
      <c r="F57">
        <v>5.4862900000000003</v>
      </c>
      <c r="G57">
        <v>0.83661200000000002</v>
      </c>
      <c r="H57">
        <v>2.4737800000000001</v>
      </c>
      <c r="I57" s="2">
        <v>1E-4</v>
      </c>
      <c r="J57">
        <v>5.2117199999999998E-4</v>
      </c>
      <c r="K57" t="s">
        <v>3488</v>
      </c>
      <c r="L57" t="s">
        <v>4553</v>
      </c>
      <c r="M57" t="s">
        <v>288</v>
      </c>
    </row>
    <row r="58" spans="1:13">
      <c r="A58" t="s">
        <v>4554</v>
      </c>
      <c r="B58" t="s">
        <v>3485</v>
      </c>
      <c r="C58" t="s">
        <v>3486</v>
      </c>
      <c r="D58" t="s">
        <v>3487</v>
      </c>
      <c r="E58">
        <v>9.7892200000000003</v>
      </c>
      <c r="F58">
        <v>7.4375499999999999</v>
      </c>
      <c r="G58">
        <v>-0.396366</v>
      </c>
      <c r="H58">
        <v>-1.75152</v>
      </c>
      <c r="I58">
        <v>2.3E-3</v>
      </c>
      <c r="J58">
        <v>8.5665099999999994E-3</v>
      </c>
      <c r="K58" t="s">
        <v>3488</v>
      </c>
      <c r="L58" t="s">
        <v>4554</v>
      </c>
      <c r="M58" t="s">
        <v>289</v>
      </c>
    </row>
    <row r="59" spans="1:13">
      <c r="A59" t="s">
        <v>4555</v>
      </c>
      <c r="B59" t="s">
        <v>3485</v>
      </c>
      <c r="C59" t="s">
        <v>3486</v>
      </c>
      <c r="D59" t="s">
        <v>3487</v>
      </c>
      <c r="E59">
        <v>26.513300000000001</v>
      </c>
      <c r="F59">
        <v>19.0853</v>
      </c>
      <c r="G59">
        <v>-0.47425499999999998</v>
      </c>
      <c r="H59">
        <v>-2.0455299999999998</v>
      </c>
      <c r="I59" s="2">
        <v>4.0000000000000002E-4</v>
      </c>
      <c r="J59">
        <v>1.8265600000000001E-3</v>
      </c>
      <c r="K59" t="s">
        <v>3488</v>
      </c>
      <c r="L59" t="s">
        <v>4555</v>
      </c>
      <c r="M59" t="s">
        <v>4556</v>
      </c>
    </row>
    <row r="60" spans="1:13">
      <c r="A60" t="s">
        <v>4557</v>
      </c>
      <c r="B60" t="s">
        <v>3485</v>
      </c>
      <c r="C60" t="s">
        <v>3486</v>
      </c>
      <c r="D60" t="s">
        <v>3487</v>
      </c>
      <c r="E60">
        <v>1.8695900000000001</v>
      </c>
      <c r="F60">
        <v>1.16445</v>
      </c>
      <c r="G60">
        <v>-0.68306900000000004</v>
      </c>
      <c r="H60">
        <v>-1.60107</v>
      </c>
      <c r="I60">
        <v>7.4999999999999997E-3</v>
      </c>
      <c r="J60">
        <v>2.3600699999999999E-2</v>
      </c>
      <c r="K60" t="s">
        <v>3488</v>
      </c>
      <c r="L60" t="s">
        <v>4557</v>
      </c>
      <c r="M60" t="s">
        <v>291</v>
      </c>
    </row>
    <row r="61" spans="1:13">
      <c r="A61" t="s">
        <v>4558</v>
      </c>
      <c r="B61" t="s">
        <v>3485</v>
      </c>
      <c r="C61" t="s">
        <v>3486</v>
      </c>
      <c r="D61" t="s">
        <v>3487</v>
      </c>
      <c r="E61">
        <v>13.0276</v>
      </c>
      <c r="F61">
        <v>9.8497199999999996</v>
      </c>
      <c r="G61">
        <v>-0.40341700000000003</v>
      </c>
      <c r="H61">
        <v>-1.6427400000000001</v>
      </c>
      <c r="I61">
        <v>3.8E-3</v>
      </c>
      <c r="J61">
        <v>1.32575E-2</v>
      </c>
      <c r="K61" t="s">
        <v>3488</v>
      </c>
      <c r="L61" t="s">
        <v>4558</v>
      </c>
      <c r="M61" t="s">
        <v>4559</v>
      </c>
    </row>
    <row r="62" spans="1:13">
      <c r="A62" t="s">
        <v>4560</v>
      </c>
      <c r="B62" t="s">
        <v>3485</v>
      </c>
      <c r="C62" t="s">
        <v>3486</v>
      </c>
      <c r="D62" t="s">
        <v>3487</v>
      </c>
      <c r="E62">
        <v>94.457300000000004</v>
      </c>
      <c r="F62">
        <v>126.58799999999999</v>
      </c>
      <c r="G62">
        <v>0.422404</v>
      </c>
      <c r="H62">
        <v>1.55365</v>
      </c>
      <c r="I62">
        <v>7.7999999999999996E-3</v>
      </c>
      <c r="J62">
        <v>2.43483E-2</v>
      </c>
      <c r="K62" t="s">
        <v>3488</v>
      </c>
      <c r="L62" t="s">
        <v>4560</v>
      </c>
      <c r="M62" t="s">
        <v>292</v>
      </c>
    </row>
    <row r="63" spans="1:13">
      <c r="A63" t="s">
        <v>4561</v>
      </c>
      <c r="B63" t="s">
        <v>3485</v>
      </c>
      <c r="C63" t="s">
        <v>3486</v>
      </c>
      <c r="D63" t="s">
        <v>3487</v>
      </c>
      <c r="E63">
        <v>70.409199999999998</v>
      </c>
      <c r="F63">
        <v>107.80800000000001</v>
      </c>
      <c r="G63">
        <v>0.61463199999999996</v>
      </c>
      <c r="H63">
        <v>1.78102</v>
      </c>
      <c r="I63">
        <v>3.5999999999999999E-3</v>
      </c>
      <c r="J63">
        <v>1.27084E-2</v>
      </c>
      <c r="K63" t="s">
        <v>3488</v>
      </c>
      <c r="L63" t="s">
        <v>4561</v>
      </c>
      <c r="M63" t="s">
        <v>293</v>
      </c>
    </row>
    <row r="64" spans="1:13">
      <c r="A64" t="s">
        <v>4385</v>
      </c>
      <c r="B64" t="s">
        <v>3485</v>
      </c>
      <c r="C64" t="s">
        <v>3486</v>
      </c>
      <c r="D64" t="s">
        <v>3487</v>
      </c>
      <c r="E64">
        <v>43.851900000000001</v>
      </c>
      <c r="F64">
        <v>73.051500000000004</v>
      </c>
      <c r="G64">
        <v>0.73627399999999998</v>
      </c>
      <c r="H64">
        <v>2.6465200000000002</v>
      </c>
      <c r="I64" s="2">
        <v>5.0000000000000002E-5</v>
      </c>
      <c r="J64">
        <v>2.7336899999999998E-4</v>
      </c>
      <c r="K64" t="s">
        <v>3488</v>
      </c>
      <c r="L64" t="s">
        <v>4385</v>
      </c>
      <c r="M64" t="s">
        <v>111</v>
      </c>
    </row>
    <row r="65" spans="1:13">
      <c r="A65" t="s">
        <v>3555</v>
      </c>
      <c r="B65" t="s">
        <v>3485</v>
      </c>
      <c r="C65" t="s">
        <v>3486</v>
      </c>
      <c r="D65" t="s">
        <v>3487</v>
      </c>
      <c r="E65">
        <v>63.743699999999997</v>
      </c>
      <c r="F65">
        <v>30.554500000000001</v>
      </c>
      <c r="G65">
        <v>-1.0609</v>
      </c>
      <c r="H65">
        <v>-4.5209200000000003</v>
      </c>
      <c r="I65" s="2">
        <v>5.0000000000000002E-5</v>
      </c>
      <c r="J65">
        <v>2.7336899999999998E-4</v>
      </c>
      <c r="K65" t="s">
        <v>3488</v>
      </c>
      <c r="L65" t="s">
        <v>3555</v>
      </c>
      <c r="M65" t="s">
        <v>295</v>
      </c>
    </row>
    <row r="66" spans="1:13">
      <c r="A66" t="s">
        <v>4562</v>
      </c>
      <c r="B66" t="s">
        <v>3485</v>
      </c>
      <c r="C66" t="s">
        <v>3486</v>
      </c>
      <c r="D66" t="s">
        <v>3487</v>
      </c>
      <c r="E66">
        <v>3.08243</v>
      </c>
      <c r="F66">
        <v>4.7066699999999999</v>
      </c>
      <c r="G66">
        <v>0.61063999999999996</v>
      </c>
      <c r="H66">
        <v>1.77555</v>
      </c>
      <c r="I66">
        <v>2.7499999999999998E-3</v>
      </c>
      <c r="J66">
        <v>1.00398E-2</v>
      </c>
      <c r="K66" t="s">
        <v>3488</v>
      </c>
      <c r="L66" t="s">
        <v>4562</v>
      </c>
      <c r="M66" t="s">
        <v>296</v>
      </c>
    </row>
    <row r="67" spans="1:13">
      <c r="A67" t="s">
        <v>4563</v>
      </c>
      <c r="B67" t="s">
        <v>3485</v>
      </c>
      <c r="C67" t="s">
        <v>3486</v>
      </c>
      <c r="D67" t="s">
        <v>3487</v>
      </c>
      <c r="E67">
        <v>5.4978400000000001</v>
      </c>
      <c r="F67">
        <v>8.6616</v>
      </c>
      <c r="G67">
        <v>0.65576699999999999</v>
      </c>
      <c r="H67">
        <v>1.74552</v>
      </c>
      <c r="I67">
        <v>2.3500000000000001E-3</v>
      </c>
      <c r="J67">
        <v>8.73349E-3</v>
      </c>
      <c r="K67" t="s">
        <v>3488</v>
      </c>
      <c r="L67" t="s">
        <v>4563</v>
      </c>
      <c r="M67" t="s">
        <v>297</v>
      </c>
    </row>
    <row r="68" spans="1:13">
      <c r="A68" t="s">
        <v>4564</v>
      </c>
      <c r="B68" t="s">
        <v>3485</v>
      </c>
      <c r="C68" t="s">
        <v>3486</v>
      </c>
      <c r="D68" t="s">
        <v>3487</v>
      </c>
      <c r="E68">
        <v>9.26248</v>
      </c>
      <c r="F68">
        <v>5.9851000000000001</v>
      </c>
      <c r="G68">
        <v>-0.630023</v>
      </c>
      <c r="H68">
        <v>-2.54617</v>
      </c>
      <c r="I68" s="2">
        <v>5.0000000000000002E-5</v>
      </c>
      <c r="J68">
        <v>2.7336899999999998E-4</v>
      </c>
      <c r="K68" t="s">
        <v>3488</v>
      </c>
      <c r="L68" t="s">
        <v>4564</v>
      </c>
      <c r="M68" t="s">
        <v>298</v>
      </c>
    </row>
    <row r="69" spans="1:13">
      <c r="A69" t="s">
        <v>4565</v>
      </c>
      <c r="B69" t="s">
        <v>3485</v>
      </c>
      <c r="C69" t="s">
        <v>3486</v>
      </c>
      <c r="D69" t="s">
        <v>3487</v>
      </c>
      <c r="E69">
        <v>7.1224400000000001</v>
      </c>
      <c r="F69">
        <v>10.110900000000001</v>
      </c>
      <c r="G69">
        <v>0.50546500000000005</v>
      </c>
      <c r="H69">
        <v>1.86836</v>
      </c>
      <c r="I69">
        <v>1.0499999999999999E-3</v>
      </c>
      <c r="J69">
        <v>4.2957200000000003E-3</v>
      </c>
      <c r="K69" t="s">
        <v>3488</v>
      </c>
      <c r="L69" t="s">
        <v>4565</v>
      </c>
      <c r="M69" t="s">
        <v>299</v>
      </c>
    </row>
    <row r="70" spans="1:13">
      <c r="A70" t="s">
        <v>4566</v>
      </c>
      <c r="B70" t="s">
        <v>3485</v>
      </c>
      <c r="C70" t="s">
        <v>3486</v>
      </c>
      <c r="D70" t="s">
        <v>3487</v>
      </c>
      <c r="E70">
        <v>297.39</v>
      </c>
      <c r="F70">
        <v>490.35500000000002</v>
      </c>
      <c r="G70">
        <v>0.72146999999999994</v>
      </c>
      <c r="H70">
        <v>2.7231299999999998</v>
      </c>
      <c r="I70" s="2">
        <v>5.0000000000000002E-5</v>
      </c>
      <c r="J70">
        <v>2.7336899999999998E-4</v>
      </c>
      <c r="K70" t="s">
        <v>3488</v>
      </c>
      <c r="L70" t="s">
        <v>4566</v>
      </c>
      <c r="M70" t="s">
        <v>300</v>
      </c>
    </row>
    <row r="71" spans="1:13">
      <c r="A71" t="s">
        <v>3556</v>
      </c>
      <c r="B71" t="s">
        <v>3485</v>
      </c>
      <c r="C71" t="s">
        <v>3486</v>
      </c>
      <c r="D71" t="s">
        <v>3487</v>
      </c>
      <c r="E71">
        <v>38.621499999999997</v>
      </c>
      <c r="F71">
        <v>24.228000000000002</v>
      </c>
      <c r="G71">
        <v>-0.67272900000000002</v>
      </c>
      <c r="H71">
        <v>-3.0257900000000002</v>
      </c>
      <c r="I71" s="2">
        <v>5.0000000000000002E-5</v>
      </c>
      <c r="J71">
        <v>2.7336899999999998E-4</v>
      </c>
      <c r="K71" t="s">
        <v>3488</v>
      </c>
      <c r="L71" t="s">
        <v>3556</v>
      </c>
      <c r="M71" t="s">
        <v>301</v>
      </c>
    </row>
    <row r="72" spans="1:13">
      <c r="A72" t="s">
        <v>4567</v>
      </c>
      <c r="B72" t="s">
        <v>3485</v>
      </c>
      <c r="C72" t="s">
        <v>3486</v>
      </c>
      <c r="D72" t="s">
        <v>3487</v>
      </c>
      <c r="E72">
        <v>11.0771</v>
      </c>
      <c r="F72">
        <v>7.1939099999999998</v>
      </c>
      <c r="G72">
        <v>-0.62272799999999995</v>
      </c>
      <c r="H72">
        <v>-1.64242</v>
      </c>
      <c r="I72">
        <v>6.8999999999999999E-3</v>
      </c>
      <c r="J72">
        <v>2.20062E-2</v>
      </c>
      <c r="K72" t="s">
        <v>3488</v>
      </c>
      <c r="L72" t="s">
        <v>4567</v>
      </c>
      <c r="M72" t="s">
        <v>303</v>
      </c>
    </row>
    <row r="73" spans="1:13">
      <c r="A73" t="s">
        <v>4568</v>
      </c>
      <c r="B73" t="s">
        <v>3485</v>
      </c>
      <c r="C73" t="s">
        <v>3486</v>
      </c>
      <c r="D73" t="s">
        <v>3487</v>
      </c>
      <c r="E73">
        <v>15.7539</v>
      </c>
      <c r="F73">
        <v>10.9032</v>
      </c>
      <c r="G73">
        <v>-0.53095800000000004</v>
      </c>
      <c r="H73">
        <v>-1.7905199999999999</v>
      </c>
      <c r="I73">
        <v>1.5E-3</v>
      </c>
      <c r="J73">
        <v>5.8828300000000004E-3</v>
      </c>
      <c r="K73" t="s">
        <v>3488</v>
      </c>
      <c r="L73" t="s">
        <v>4568</v>
      </c>
      <c r="M73" t="s">
        <v>304</v>
      </c>
    </row>
    <row r="74" spans="1:13">
      <c r="A74" t="s">
        <v>4569</v>
      </c>
      <c r="B74" t="s">
        <v>3485</v>
      </c>
      <c r="C74" t="s">
        <v>3486</v>
      </c>
      <c r="D74" t="s">
        <v>3487</v>
      </c>
      <c r="E74">
        <v>0</v>
      </c>
      <c r="F74">
        <v>1.74143</v>
      </c>
      <c r="G74" t="s">
        <v>3501</v>
      </c>
      <c r="H74" t="s">
        <v>119</v>
      </c>
      <c r="I74" s="2">
        <v>5.0000000000000002E-5</v>
      </c>
      <c r="J74">
        <v>2.7336899999999998E-4</v>
      </c>
      <c r="K74" t="s">
        <v>3488</v>
      </c>
      <c r="L74" t="s">
        <v>4569</v>
      </c>
      <c r="M74" t="s">
        <v>4570</v>
      </c>
    </row>
    <row r="75" spans="1:13">
      <c r="A75" t="s">
        <v>4571</v>
      </c>
      <c r="B75" t="s">
        <v>3485</v>
      </c>
      <c r="C75" t="s">
        <v>3486</v>
      </c>
      <c r="D75" t="s">
        <v>3487</v>
      </c>
      <c r="E75">
        <v>2.6122000000000001</v>
      </c>
      <c r="F75">
        <v>4.3850600000000002</v>
      </c>
      <c r="G75">
        <v>0.74733099999999997</v>
      </c>
      <c r="H75">
        <v>1.74115</v>
      </c>
      <c r="I75">
        <v>3.7499999999999999E-3</v>
      </c>
      <c r="J75">
        <v>1.31147E-2</v>
      </c>
      <c r="K75" t="s">
        <v>3488</v>
      </c>
      <c r="L75" t="s">
        <v>4571</v>
      </c>
      <c r="M75" t="s">
        <v>306</v>
      </c>
    </row>
    <row r="76" spans="1:13">
      <c r="A76" t="s">
        <v>4572</v>
      </c>
      <c r="B76" t="s">
        <v>3485</v>
      </c>
      <c r="C76" t="s">
        <v>3486</v>
      </c>
      <c r="D76" t="s">
        <v>3487</v>
      </c>
      <c r="E76">
        <v>3.4653700000000001</v>
      </c>
      <c r="F76">
        <v>5.9409400000000003</v>
      </c>
      <c r="G76">
        <v>0.77768000000000004</v>
      </c>
      <c r="H76">
        <v>1.50074</v>
      </c>
      <c r="I76">
        <v>9.8499999999999994E-3</v>
      </c>
      <c r="J76">
        <v>2.9767200000000001E-2</v>
      </c>
      <c r="K76" t="s">
        <v>3488</v>
      </c>
      <c r="L76" t="s">
        <v>4572</v>
      </c>
      <c r="M76" t="s">
        <v>307</v>
      </c>
    </row>
    <row r="77" spans="1:13">
      <c r="A77" t="s">
        <v>4573</v>
      </c>
      <c r="B77" t="s">
        <v>3485</v>
      </c>
      <c r="C77" t="s">
        <v>3486</v>
      </c>
      <c r="D77" t="s">
        <v>3487</v>
      </c>
      <c r="E77">
        <v>10.6938</v>
      </c>
      <c r="F77">
        <v>21.618099999999998</v>
      </c>
      <c r="G77">
        <v>1.0154700000000001</v>
      </c>
      <c r="H77">
        <v>3.7187700000000001</v>
      </c>
      <c r="I77" s="2">
        <v>5.0000000000000002E-5</v>
      </c>
      <c r="J77">
        <v>2.7336899999999998E-4</v>
      </c>
      <c r="K77" t="s">
        <v>3488</v>
      </c>
      <c r="L77" t="s">
        <v>4573</v>
      </c>
      <c r="M77" t="s">
        <v>308</v>
      </c>
    </row>
    <row r="78" spans="1:13">
      <c r="A78" t="s">
        <v>4574</v>
      </c>
      <c r="B78" t="s">
        <v>3485</v>
      </c>
      <c r="C78" t="s">
        <v>3486</v>
      </c>
      <c r="D78" t="s">
        <v>3487</v>
      </c>
      <c r="E78">
        <v>40.628100000000003</v>
      </c>
      <c r="F78">
        <v>69.361400000000003</v>
      </c>
      <c r="G78">
        <v>0.77165499999999998</v>
      </c>
      <c r="H78">
        <v>3.4102399999999999</v>
      </c>
      <c r="I78" s="2">
        <v>5.0000000000000002E-5</v>
      </c>
      <c r="J78">
        <v>2.7336899999999998E-4</v>
      </c>
      <c r="K78" t="s">
        <v>3488</v>
      </c>
      <c r="L78" t="s">
        <v>4574</v>
      </c>
      <c r="M78" t="s">
        <v>309</v>
      </c>
    </row>
    <row r="79" spans="1:13">
      <c r="A79" t="s">
        <v>4575</v>
      </c>
      <c r="B79" t="s">
        <v>3485</v>
      </c>
      <c r="C79" t="s">
        <v>3486</v>
      </c>
      <c r="D79" t="s">
        <v>3487</v>
      </c>
      <c r="E79">
        <v>43.514899999999997</v>
      </c>
      <c r="F79">
        <v>24.338799999999999</v>
      </c>
      <c r="G79">
        <v>-0.83825300000000003</v>
      </c>
      <c r="H79">
        <v>-3.6994199999999999</v>
      </c>
      <c r="I79" s="2">
        <v>5.0000000000000002E-5</v>
      </c>
      <c r="J79">
        <v>2.7336899999999998E-4</v>
      </c>
      <c r="K79" t="s">
        <v>3488</v>
      </c>
      <c r="L79" t="s">
        <v>4575</v>
      </c>
      <c r="M79" t="s">
        <v>310</v>
      </c>
    </row>
    <row r="80" spans="1:13">
      <c r="A80" t="s">
        <v>4576</v>
      </c>
      <c r="B80" t="s">
        <v>3485</v>
      </c>
      <c r="C80" t="s">
        <v>3486</v>
      </c>
      <c r="D80" t="s">
        <v>3487</v>
      </c>
      <c r="E80">
        <v>92.198300000000003</v>
      </c>
      <c r="F80">
        <v>71.152199999999993</v>
      </c>
      <c r="G80">
        <v>-0.37383100000000002</v>
      </c>
      <c r="H80">
        <v>-1.5177</v>
      </c>
      <c r="I80">
        <v>8.0499999999999999E-3</v>
      </c>
      <c r="J80">
        <v>2.5013199999999999E-2</v>
      </c>
      <c r="K80" t="s">
        <v>3488</v>
      </c>
      <c r="L80" t="s">
        <v>4576</v>
      </c>
      <c r="M80" t="s">
        <v>311</v>
      </c>
    </row>
    <row r="81" spans="1:13">
      <c r="A81" t="s">
        <v>4577</v>
      </c>
      <c r="B81" t="s">
        <v>3485</v>
      </c>
      <c r="C81" t="s">
        <v>3486</v>
      </c>
      <c r="D81" t="s">
        <v>3487</v>
      </c>
      <c r="E81">
        <v>200.928</v>
      </c>
      <c r="F81">
        <v>249.10400000000001</v>
      </c>
      <c r="G81">
        <v>0.31007400000000002</v>
      </c>
      <c r="H81">
        <v>1.36677</v>
      </c>
      <c r="I81">
        <v>1.6150000000000001E-2</v>
      </c>
      <c r="J81">
        <v>4.5574099999999999E-2</v>
      </c>
      <c r="K81" t="s">
        <v>3488</v>
      </c>
      <c r="L81" t="s">
        <v>4577</v>
      </c>
      <c r="M81" t="s">
        <v>312</v>
      </c>
    </row>
    <row r="82" spans="1:13">
      <c r="A82" t="s">
        <v>4578</v>
      </c>
      <c r="B82" t="s">
        <v>3485</v>
      </c>
      <c r="C82" t="s">
        <v>3486</v>
      </c>
      <c r="D82" t="s">
        <v>3487</v>
      </c>
      <c r="E82">
        <v>14.0223</v>
      </c>
      <c r="F82">
        <v>18.805199999999999</v>
      </c>
      <c r="G82">
        <v>0.42340299999999997</v>
      </c>
      <c r="H82">
        <v>1.7708699999999999</v>
      </c>
      <c r="I82">
        <v>1.8E-3</v>
      </c>
      <c r="J82">
        <v>6.9123800000000001E-3</v>
      </c>
      <c r="K82" t="s">
        <v>3488</v>
      </c>
      <c r="L82" t="s">
        <v>4578</v>
      </c>
      <c r="M82" t="s">
        <v>313</v>
      </c>
    </row>
    <row r="83" spans="1:13">
      <c r="A83" t="s">
        <v>3520</v>
      </c>
      <c r="B83" t="s">
        <v>3485</v>
      </c>
      <c r="C83" t="s">
        <v>3486</v>
      </c>
      <c r="D83" t="s">
        <v>3487</v>
      </c>
      <c r="E83">
        <v>7.1194300000000004</v>
      </c>
      <c r="F83">
        <v>3.7115999999999998</v>
      </c>
      <c r="G83">
        <v>-0.93971899999999997</v>
      </c>
      <c r="H83">
        <v>-2.1529699999999998</v>
      </c>
      <c r="I83">
        <v>1.4999999999999999E-4</v>
      </c>
      <c r="J83">
        <v>7.51259E-4</v>
      </c>
      <c r="K83" t="s">
        <v>3488</v>
      </c>
      <c r="L83" t="s">
        <v>3520</v>
      </c>
      <c r="M83" t="s">
        <v>4579</v>
      </c>
    </row>
    <row r="84" spans="1:13">
      <c r="A84" t="s">
        <v>3557</v>
      </c>
      <c r="B84" t="s">
        <v>3485</v>
      </c>
      <c r="C84" t="s">
        <v>3486</v>
      </c>
      <c r="D84" t="s">
        <v>3487</v>
      </c>
      <c r="E84">
        <v>76.763099999999994</v>
      </c>
      <c r="F84">
        <v>48.4878</v>
      </c>
      <c r="G84">
        <v>-0.66279200000000005</v>
      </c>
      <c r="H84">
        <v>-1.5849</v>
      </c>
      <c r="I84">
        <v>4.45E-3</v>
      </c>
      <c r="J84">
        <v>1.5129699999999999E-2</v>
      </c>
      <c r="K84" t="s">
        <v>3488</v>
      </c>
      <c r="L84" t="s">
        <v>3557</v>
      </c>
      <c r="M84" t="s">
        <v>4580</v>
      </c>
    </row>
    <row r="85" spans="1:13">
      <c r="A85" t="s">
        <v>4581</v>
      </c>
      <c r="B85" t="s">
        <v>3485</v>
      </c>
      <c r="C85" t="s">
        <v>3486</v>
      </c>
      <c r="D85" t="s">
        <v>3487</v>
      </c>
      <c r="E85">
        <v>121.86</v>
      </c>
      <c r="F85">
        <v>161.58099999999999</v>
      </c>
      <c r="G85">
        <v>0.40703400000000001</v>
      </c>
      <c r="H85">
        <v>1.78694</v>
      </c>
      <c r="I85">
        <v>1.5E-3</v>
      </c>
      <c r="J85">
        <v>5.8828300000000004E-3</v>
      </c>
      <c r="K85" t="s">
        <v>3488</v>
      </c>
      <c r="L85" t="s">
        <v>4581</v>
      </c>
      <c r="M85" t="s">
        <v>315</v>
      </c>
    </row>
    <row r="86" spans="1:13">
      <c r="A86" t="s">
        <v>4582</v>
      </c>
      <c r="B86" t="s">
        <v>3485</v>
      </c>
      <c r="C86" t="s">
        <v>3486</v>
      </c>
      <c r="D86" t="s">
        <v>3487</v>
      </c>
      <c r="E86">
        <v>22.407599999999999</v>
      </c>
      <c r="F86">
        <v>11.381399999999999</v>
      </c>
      <c r="G86">
        <v>-0.97730499999999998</v>
      </c>
      <c r="H86">
        <v>-4.2927499999999998</v>
      </c>
      <c r="I86" s="2">
        <v>5.0000000000000002E-5</v>
      </c>
      <c r="J86">
        <v>2.7336899999999998E-4</v>
      </c>
      <c r="K86" t="s">
        <v>3488</v>
      </c>
      <c r="L86" t="s">
        <v>4582</v>
      </c>
      <c r="M86" t="s">
        <v>316</v>
      </c>
    </row>
    <row r="87" spans="1:13">
      <c r="A87" t="s">
        <v>3559</v>
      </c>
      <c r="B87" t="s">
        <v>3485</v>
      </c>
      <c r="C87" t="s">
        <v>3486</v>
      </c>
      <c r="D87" t="s">
        <v>3487</v>
      </c>
      <c r="E87">
        <v>712.54700000000003</v>
      </c>
      <c r="F87">
        <v>919.25900000000001</v>
      </c>
      <c r="G87">
        <v>0.36748700000000001</v>
      </c>
      <c r="H87">
        <v>1.5387500000000001</v>
      </c>
      <c r="I87">
        <v>7.6E-3</v>
      </c>
      <c r="J87">
        <v>2.3834000000000001E-2</v>
      </c>
      <c r="K87" t="s">
        <v>3488</v>
      </c>
      <c r="L87" t="s">
        <v>3559</v>
      </c>
      <c r="M87" t="s">
        <v>317</v>
      </c>
    </row>
    <row r="88" spans="1:13">
      <c r="A88" t="s">
        <v>4583</v>
      </c>
      <c r="B88" t="s">
        <v>3485</v>
      </c>
      <c r="C88" t="s">
        <v>3486</v>
      </c>
      <c r="D88" t="s">
        <v>3487</v>
      </c>
      <c r="E88">
        <v>71.963099999999997</v>
      </c>
      <c r="F88">
        <v>55.386000000000003</v>
      </c>
      <c r="G88">
        <v>-0.37773800000000002</v>
      </c>
      <c r="H88">
        <v>-1.6536999999999999</v>
      </c>
      <c r="I88">
        <v>4.2500000000000003E-3</v>
      </c>
      <c r="J88">
        <v>1.45571E-2</v>
      </c>
      <c r="K88" t="s">
        <v>3488</v>
      </c>
      <c r="L88" t="s">
        <v>4583</v>
      </c>
      <c r="M88" t="s">
        <v>318</v>
      </c>
    </row>
    <row r="89" spans="1:13">
      <c r="A89" t="s">
        <v>3560</v>
      </c>
      <c r="B89" t="s">
        <v>3485</v>
      </c>
      <c r="C89" t="s">
        <v>3486</v>
      </c>
      <c r="D89" t="s">
        <v>3487</v>
      </c>
      <c r="E89">
        <v>13.7974</v>
      </c>
      <c r="F89">
        <v>27.5899</v>
      </c>
      <c r="G89">
        <v>0.99974200000000002</v>
      </c>
      <c r="H89">
        <v>3.6108799999999999</v>
      </c>
      <c r="I89" s="2">
        <v>5.0000000000000002E-5</v>
      </c>
      <c r="J89">
        <v>2.7336899999999998E-4</v>
      </c>
      <c r="K89" t="s">
        <v>3488</v>
      </c>
      <c r="L89" t="s">
        <v>3560</v>
      </c>
      <c r="M89" t="s">
        <v>319</v>
      </c>
    </row>
    <row r="90" spans="1:13">
      <c r="A90" t="s">
        <v>3561</v>
      </c>
      <c r="B90" t="s">
        <v>3485</v>
      </c>
      <c r="C90" t="s">
        <v>3486</v>
      </c>
      <c r="D90" t="s">
        <v>3487</v>
      </c>
      <c r="E90">
        <v>14.976000000000001</v>
      </c>
      <c r="F90">
        <v>10.403600000000001</v>
      </c>
      <c r="G90">
        <v>-0.52557200000000004</v>
      </c>
      <c r="H90">
        <v>-1.9437599999999999</v>
      </c>
      <c r="I90">
        <v>1E-3</v>
      </c>
      <c r="J90">
        <v>4.1194200000000004E-3</v>
      </c>
      <c r="K90" t="s">
        <v>3488</v>
      </c>
      <c r="L90" t="s">
        <v>3561</v>
      </c>
      <c r="M90" t="s">
        <v>320</v>
      </c>
    </row>
    <row r="91" spans="1:13">
      <c r="A91" t="s">
        <v>3562</v>
      </c>
      <c r="B91" t="s">
        <v>3485</v>
      </c>
      <c r="C91" t="s">
        <v>3486</v>
      </c>
      <c r="D91" t="s">
        <v>3487</v>
      </c>
      <c r="E91">
        <v>8.7918900000000004</v>
      </c>
      <c r="F91">
        <v>5.1359199999999996</v>
      </c>
      <c r="G91">
        <v>-0.77555099999999999</v>
      </c>
      <c r="H91">
        <v>-3.3635100000000002</v>
      </c>
      <c r="I91" s="2">
        <v>5.0000000000000002E-5</v>
      </c>
      <c r="J91">
        <v>2.7336899999999998E-4</v>
      </c>
      <c r="K91" t="s">
        <v>3488</v>
      </c>
      <c r="L91" t="s">
        <v>3562</v>
      </c>
      <c r="M91" t="s">
        <v>321</v>
      </c>
    </row>
    <row r="92" spans="1:13">
      <c r="A92" t="s">
        <v>3563</v>
      </c>
      <c r="B92" t="s">
        <v>3485</v>
      </c>
      <c r="C92" t="s">
        <v>3486</v>
      </c>
      <c r="D92" t="s">
        <v>3487</v>
      </c>
      <c r="E92">
        <v>343.03199999999998</v>
      </c>
      <c r="F92">
        <v>437.95800000000003</v>
      </c>
      <c r="G92">
        <v>0.35245100000000001</v>
      </c>
      <c r="H92">
        <v>1.4050800000000001</v>
      </c>
      <c r="I92">
        <v>1.4749999999999999E-2</v>
      </c>
      <c r="J92">
        <v>4.2186800000000003E-2</v>
      </c>
      <c r="K92" t="s">
        <v>3488</v>
      </c>
      <c r="L92" t="s">
        <v>3563</v>
      </c>
      <c r="M92" t="s">
        <v>322</v>
      </c>
    </row>
    <row r="93" spans="1:13">
      <c r="A93" t="s">
        <v>4584</v>
      </c>
      <c r="B93" t="s">
        <v>3485</v>
      </c>
      <c r="C93" t="s">
        <v>3486</v>
      </c>
      <c r="D93" t="s">
        <v>3487</v>
      </c>
      <c r="E93">
        <v>904.08900000000006</v>
      </c>
      <c r="F93">
        <v>1566.83</v>
      </c>
      <c r="G93">
        <v>0.79330999999999996</v>
      </c>
      <c r="H93">
        <v>3.3953600000000002</v>
      </c>
      <c r="I93" s="2">
        <v>5.0000000000000002E-5</v>
      </c>
      <c r="J93">
        <v>2.7336899999999998E-4</v>
      </c>
      <c r="K93" t="s">
        <v>3488</v>
      </c>
      <c r="L93" t="s">
        <v>4584</v>
      </c>
      <c r="M93" t="s">
        <v>323</v>
      </c>
    </row>
    <row r="94" spans="1:13">
      <c r="A94" t="s">
        <v>4585</v>
      </c>
      <c r="B94" t="s">
        <v>3485</v>
      </c>
      <c r="C94" t="s">
        <v>3486</v>
      </c>
      <c r="D94" t="s">
        <v>3487</v>
      </c>
      <c r="E94">
        <v>102.82299999999999</v>
      </c>
      <c r="F94">
        <v>78.505200000000002</v>
      </c>
      <c r="G94">
        <v>-0.38929599999999998</v>
      </c>
      <c r="H94">
        <v>-1.74501</v>
      </c>
      <c r="I94">
        <v>2.5000000000000001E-3</v>
      </c>
      <c r="J94">
        <v>9.22335E-3</v>
      </c>
      <c r="K94" t="s">
        <v>3488</v>
      </c>
      <c r="L94" t="s">
        <v>4585</v>
      </c>
      <c r="M94" t="s">
        <v>324</v>
      </c>
    </row>
    <row r="95" spans="1:13">
      <c r="A95" t="s">
        <v>4586</v>
      </c>
      <c r="B95" t="s">
        <v>3485</v>
      </c>
      <c r="C95" t="s">
        <v>3486</v>
      </c>
      <c r="D95" t="s">
        <v>3487</v>
      </c>
      <c r="E95">
        <v>187.44499999999999</v>
      </c>
      <c r="F95">
        <v>145.86500000000001</v>
      </c>
      <c r="G95">
        <v>-0.36183199999999999</v>
      </c>
      <c r="H95">
        <v>-1.55383</v>
      </c>
      <c r="I95">
        <v>6.7499999999999999E-3</v>
      </c>
      <c r="J95">
        <v>2.16026E-2</v>
      </c>
      <c r="K95" t="s">
        <v>3488</v>
      </c>
      <c r="L95" t="s">
        <v>4586</v>
      </c>
      <c r="M95" t="s">
        <v>325</v>
      </c>
    </row>
    <row r="96" spans="1:13">
      <c r="A96" t="s">
        <v>3565</v>
      </c>
      <c r="B96" t="s">
        <v>3485</v>
      </c>
      <c r="C96" t="s">
        <v>3486</v>
      </c>
      <c r="D96" t="s">
        <v>3487</v>
      </c>
      <c r="E96">
        <v>61.846600000000002</v>
      </c>
      <c r="F96">
        <v>21.913399999999999</v>
      </c>
      <c r="G96">
        <v>-1.49688</v>
      </c>
      <c r="H96">
        <v>-6.3943500000000002</v>
      </c>
      <c r="I96" s="2">
        <v>5.0000000000000002E-5</v>
      </c>
      <c r="J96">
        <v>2.7336899999999998E-4</v>
      </c>
      <c r="K96" t="s">
        <v>3488</v>
      </c>
      <c r="L96" t="s">
        <v>3565</v>
      </c>
      <c r="M96" t="s">
        <v>4587</v>
      </c>
    </row>
    <row r="97" spans="1:13">
      <c r="A97" t="s">
        <v>4588</v>
      </c>
      <c r="B97" t="s">
        <v>3485</v>
      </c>
      <c r="C97" t="s">
        <v>3486</v>
      </c>
      <c r="D97" t="s">
        <v>3487</v>
      </c>
      <c r="E97">
        <v>6.9883199999999999</v>
      </c>
      <c r="F97">
        <v>11.3131</v>
      </c>
      <c r="G97">
        <v>0.69498099999999996</v>
      </c>
      <c r="H97">
        <v>2.47695</v>
      </c>
      <c r="I97" s="2">
        <v>5.0000000000000002E-5</v>
      </c>
      <c r="J97">
        <v>2.7336899999999998E-4</v>
      </c>
      <c r="K97" t="s">
        <v>3488</v>
      </c>
      <c r="L97" t="s">
        <v>4588</v>
      </c>
      <c r="M97" t="s">
        <v>327</v>
      </c>
    </row>
    <row r="98" spans="1:13">
      <c r="A98" t="s">
        <v>4589</v>
      </c>
      <c r="B98" t="s">
        <v>3485</v>
      </c>
      <c r="C98" t="s">
        <v>3486</v>
      </c>
      <c r="D98" t="s">
        <v>3487</v>
      </c>
      <c r="E98">
        <v>22.082899999999999</v>
      </c>
      <c r="F98">
        <v>11.0291</v>
      </c>
      <c r="G98">
        <v>-1.00162</v>
      </c>
      <c r="H98">
        <v>-4.4409000000000001</v>
      </c>
      <c r="I98" s="2">
        <v>5.0000000000000002E-5</v>
      </c>
      <c r="J98">
        <v>2.7336899999999998E-4</v>
      </c>
      <c r="K98" t="s">
        <v>3488</v>
      </c>
      <c r="L98" t="s">
        <v>4589</v>
      </c>
      <c r="M98" t="s">
        <v>328</v>
      </c>
    </row>
    <row r="99" spans="1:13">
      <c r="A99" t="s">
        <v>4590</v>
      </c>
      <c r="B99" t="s">
        <v>3485</v>
      </c>
      <c r="C99" t="s">
        <v>3486</v>
      </c>
      <c r="D99" t="s">
        <v>3487</v>
      </c>
      <c r="E99">
        <v>28.930900000000001</v>
      </c>
      <c r="F99">
        <v>36.358699999999999</v>
      </c>
      <c r="G99">
        <v>0.32969199999999999</v>
      </c>
      <c r="H99">
        <v>1.44947</v>
      </c>
      <c r="I99">
        <v>1.1650000000000001E-2</v>
      </c>
      <c r="J99">
        <v>3.4477500000000001E-2</v>
      </c>
      <c r="K99" t="s">
        <v>3488</v>
      </c>
      <c r="L99" t="s">
        <v>4590</v>
      </c>
      <c r="M99" t="s">
        <v>4591</v>
      </c>
    </row>
    <row r="100" spans="1:13">
      <c r="A100" t="s">
        <v>3521</v>
      </c>
      <c r="B100" t="s">
        <v>3485</v>
      </c>
      <c r="C100" t="s">
        <v>3486</v>
      </c>
      <c r="D100" t="s">
        <v>3487</v>
      </c>
      <c r="E100">
        <v>49.584200000000003</v>
      </c>
      <c r="F100">
        <v>19.1601</v>
      </c>
      <c r="G100">
        <v>-1.3717699999999999</v>
      </c>
      <c r="H100">
        <v>-5.8461100000000004</v>
      </c>
      <c r="I100" s="2">
        <v>5.0000000000000002E-5</v>
      </c>
      <c r="J100">
        <v>2.7336899999999998E-4</v>
      </c>
      <c r="K100" t="s">
        <v>3488</v>
      </c>
      <c r="L100" t="s">
        <v>3521</v>
      </c>
      <c r="M100" t="s">
        <v>330</v>
      </c>
    </row>
    <row r="101" spans="1:13">
      <c r="A101" t="s">
        <v>4592</v>
      </c>
      <c r="B101" t="s">
        <v>3485</v>
      </c>
      <c r="C101" t="s">
        <v>3486</v>
      </c>
      <c r="D101" t="s">
        <v>3487</v>
      </c>
      <c r="E101">
        <v>41.736699999999999</v>
      </c>
      <c r="F101">
        <v>55.812600000000003</v>
      </c>
      <c r="G101">
        <v>0.41927300000000001</v>
      </c>
      <c r="H101">
        <v>1.3922300000000001</v>
      </c>
      <c r="I101">
        <v>1.6E-2</v>
      </c>
      <c r="J101">
        <v>4.5238899999999999E-2</v>
      </c>
      <c r="K101" t="s">
        <v>3488</v>
      </c>
      <c r="L101" t="s">
        <v>4592</v>
      </c>
      <c r="M101" t="s">
        <v>331</v>
      </c>
    </row>
    <row r="102" spans="1:13">
      <c r="A102" t="s">
        <v>4593</v>
      </c>
      <c r="B102" t="s">
        <v>3485</v>
      </c>
      <c r="C102" t="s">
        <v>3486</v>
      </c>
      <c r="D102" t="s">
        <v>3487</v>
      </c>
      <c r="E102">
        <v>66.527900000000002</v>
      </c>
      <c r="F102">
        <v>89.939099999999996</v>
      </c>
      <c r="G102">
        <v>0.43498900000000001</v>
      </c>
      <c r="H102">
        <v>1.9398</v>
      </c>
      <c r="I102" s="2">
        <v>5.0000000000000001E-4</v>
      </c>
      <c r="J102">
        <v>2.2299899999999998E-3</v>
      </c>
      <c r="K102" t="s">
        <v>3488</v>
      </c>
      <c r="L102" t="s">
        <v>4593</v>
      </c>
      <c r="M102" t="s">
        <v>332</v>
      </c>
    </row>
    <row r="103" spans="1:13">
      <c r="A103" t="s">
        <v>4594</v>
      </c>
      <c r="B103" t="s">
        <v>3485</v>
      </c>
      <c r="C103" t="s">
        <v>3486</v>
      </c>
      <c r="D103" t="s">
        <v>3487</v>
      </c>
      <c r="E103">
        <v>48.906799999999997</v>
      </c>
      <c r="F103">
        <v>32.995600000000003</v>
      </c>
      <c r="G103">
        <v>-0.56776199999999999</v>
      </c>
      <c r="H103">
        <v>-2.49193</v>
      </c>
      <c r="I103" s="2">
        <v>5.0000000000000002E-5</v>
      </c>
      <c r="J103">
        <v>2.7336899999999998E-4</v>
      </c>
      <c r="K103" t="s">
        <v>3488</v>
      </c>
      <c r="L103" t="s">
        <v>4594</v>
      </c>
      <c r="M103" t="s">
        <v>333</v>
      </c>
    </row>
    <row r="104" spans="1:13">
      <c r="A104" t="s">
        <v>4595</v>
      </c>
      <c r="B104" t="s">
        <v>3485</v>
      </c>
      <c r="C104" t="s">
        <v>3486</v>
      </c>
      <c r="D104" t="s">
        <v>3487</v>
      </c>
      <c r="E104">
        <v>27.387899999999998</v>
      </c>
      <c r="F104">
        <v>19.675999999999998</v>
      </c>
      <c r="G104">
        <v>-0.477099</v>
      </c>
      <c r="H104">
        <v>-2.1351499999999999</v>
      </c>
      <c r="I104">
        <v>1.4999999999999999E-4</v>
      </c>
      <c r="J104">
        <v>7.51259E-4</v>
      </c>
      <c r="K104" t="s">
        <v>3488</v>
      </c>
      <c r="L104" t="s">
        <v>4595</v>
      </c>
      <c r="M104" t="s">
        <v>334</v>
      </c>
    </row>
    <row r="105" spans="1:13">
      <c r="A105" t="s">
        <v>4596</v>
      </c>
      <c r="B105" t="s">
        <v>3485</v>
      </c>
      <c r="C105" t="s">
        <v>3486</v>
      </c>
      <c r="D105" t="s">
        <v>3487</v>
      </c>
      <c r="E105">
        <v>40.599400000000003</v>
      </c>
      <c r="F105">
        <v>16.815200000000001</v>
      </c>
      <c r="G105">
        <v>-1.27169</v>
      </c>
      <c r="H105">
        <v>-5.6117299999999997</v>
      </c>
      <c r="I105" s="2">
        <v>5.0000000000000002E-5</v>
      </c>
      <c r="J105">
        <v>2.7336899999999998E-4</v>
      </c>
      <c r="K105" t="s">
        <v>3488</v>
      </c>
      <c r="L105" t="s">
        <v>4596</v>
      </c>
      <c r="M105" t="s">
        <v>335</v>
      </c>
    </row>
    <row r="106" spans="1:13">
      <c r="A106" t="s">
        <v>4597</v>
      </c>
      <c r="B106" t="s">
        <v>3485</v>
      </c>
      <c r="C106" t="s">
        <v>3486</v>
      </c>
      <c r="D106" t="s">
        <v>3487</v>
      </c>
      <c r="E106">
        <v>17.222300000000001</v>
      </c>
      <c r="F106">
        <v>32.9542</v>
      </c>
      <c r="G106">
        <v>0.93618100000000004</v>
      </c>
      <c r="H106">
        <v>3.4693399999999999</v>
      </c>
      <c r="I106" s="2">
        <v>5.0000000000000002E-5</v>
      </c>
      <c r="J106">
        <v>2.7336899999999998E-4</v>
      </c>
      <c r="K106" t="s">
        <v>3488</v>
      </c>
      <c r="L106" t="s">
        <v>4597</v>
      </c>
      <c r="M106" t="s">
        <v>336</v>
      </c>
    </row>
    <row r="107" spans="1:13">
      <c r="A107" t="s">
        <v>4598</v>
      </c>
      <c r="B107" t="s">
        <v>3485</v>
      </c>
      <c r="C107" t="s">
        <v>3486</v>
      </c>
      <c r="D107" t="s">
        <v>3487</v>
      </c>
      <c r="E107">
        <v>57.917700000000004</v>
      </c>
      <c r="F107">
        <v>39.735599999999998</v>
      </c>
      <c r="G107">
        <v>-0.54357500000000003</v>
      </c>
      <c r="H107">
        <v>-2.4213200000000001</v>
      </c>
      <c r="I107" s="2">
        <v>5.0000000000000002E-5</v>
      </c>
      <c r="J107">
        <v>2.7336899999999998E-4</v>
      </c>
      <c r="K107" t="s">
        <v>3488</v>
      </c>
      <c r="L107" t="s">
        <v>4598</v>
      </c>
      <c r="M107" t="s">
        <v>337</v>
      </c>
    </row>
    <row r="108" spans="1:13">
      <c r="A108" t="s">
        <v>4599</v>
      </c>
      <c r="B108" t="s">
        <v>3485</v>
      </c>
      <c r="C108" t="s">
        <v>3486</v>
      </c>
      <c r="D108" t="s">
        <v>3487</v>
      </c>
      <c r="E108">
        <v>39.796100000000003</v>
      </c>
      <c r="F108">
        <v>19.559100000000001</v>
      </c>
      <c r="G108">
        <v>-1.02478</v>
      </c>
      <c r="H108">
        <v>-4.5232700000000001</v>
      </c>
      <c r="I108" s="2">
        <v>5.0000000000000002E-5</v>
      </c>
      <c r="J108">
        <v>2.7336899999999998E-4</v>
      </c>
      <c r="K108" t="s">
        <v>3488</v>
      </c>
      <c r="L108" t="s">
        <v>4599</v>
      </c>
      <c r="M108" t="s">
        <v>338</v>
      </c>
    </row>
    <row r="109" spans="1:13">
      <c r="A109" t="s">
        <v>4600</v>
      </c>
      <c r="B109" t="s">
        <v>3485</v>
      </c>
      <c r="C109" t="s">
        <v>3486</v>
      </c>
      <c r="D109" t="s">
        <v>3487</v>
      </c>
      <c r="E109">
        <v>23.720700000000001</v>
      </c>
      <c r="F109">
        <v>15.798299999999999</v>
      </c>
      <c r="G109">
        <v>-0.58638100000000004</v>
      </c>
      <c r="H109">
        <v>-1.9922500000000001</v>
      </c>
      <c r="I109" s="2">
        <v>5.0000000000000001E-4</v>
      </c>
      <c r="J109">
        <v>2.2299899999999998E-3</v>
      </c>
      <c r="K109" t="s">
        <v>3488</v>
      </c>
      <c r="L109" t="s">
        <v>4600</v>
      </c>
      <c r="M109" t="s">
        <v>339</v>
      </c>
    </row>
    <row r="110" spans="1:13">
      <c r="A110" t="s">
        <v>4601</v>
      </c>
      <c r="B110" t="s">
        <v>3485</v>
      </c>
      <c r="C110" t="s">
        <v>3486</v>
      </c>
      <c r="D110" t="s">
        <v>3487</v>
      </c>
      <c r="E110">
        <v>373.63499999999999</v>
      </c>
      <c r="F110">
        <v>288.72000000000003</v>
      </c>
      <c r="G110">
        <v>-0.37196099999999999</v>
      </c>
      <c r="H110">
        <v>-1.4710799999999999</v>
      </c>
      <c r="I110">
        <v>1.1050000000000001E-2</v>
      </c>
      <c r="J110">
        <v>3.2922800000000002E-2</v>
      </c>
      <c r="K110" t="s">
        <v>3488</v>
      </c>
      <c r="L110" t="s">
        <v>4601</v>
      </c>
      <c r="M110" t="s">
        <v>4602</v>
      </c>
    </row>
    <row r="111" spans="1:13">
      <c r="A111" t="s">
        <v>4603</v>
      </c>
      <c r="B111" t="s">
        <v>3485</v>
      </c>
      <c r="C111" t="s">
        <v>3486</v>
      </c>
      <c r="D111" t="s">
        <v>3487</v>
      </c>
      <c r="E111">
        <v>17.651399999999999</v>
      </c>
      <c r="F111">
        <v>12.249700000000001</v>
      </c>
      <c r="G111">
        <v>-0.52703199999999994</v>
      </c>
      <c r="H111">
        <v>-2.1736200000000001</v>
      </c>
      <c r="I111" s="2">
        <v>5.0000000000000002E-5</v>
      </c>
      <c r="J111">
        <v>2.7336899999999998E-4</v>
      </c>
      <c r="K111" t="s">
        <v>3488</v>
      </c>
      <c r="L111" t="s">
        <v>4603</v>
      </c>
      <c r="M111" t="s">
        <v>340</v>
      </c>
    </row>
    <row r="112" spans="1:13">
      <c r="A112" t="s">
        <v>4604</v>
      </c>
      <c r="B112" t="s">
        <v>3485</v>
      </c>
      <c r="C112" t="s">
        <v>3486</v>
      </c>
      <c r="D112" t="s">
        <v>3487</v>
      </c>
      <c r="E112">
        <v>35.962899999999998</v>
      </c>
      <c r="F112">
        <v>25.968299999999999</v>
      </c>
      <c r="G112">
        <v>-0.469754</v>
      </c>
      <c r="H112">
        <v>-1.9116500000000001</v>
      </c>
      <c r="I112" s="2">
        <v>6.9999999999999999E-4</v>
      </c>
      <c r="J112">
        <v>3.00059E-3</v>
      </c>
      <c r="K112" t="s">
        <v>3488</v>
      </c>
      <c r="L112" t="s">
        <v>4604</v>
      </c>
      <c r="M112" t="s">
        <v>341</v>
      </c>
    </row>
    <row r="113" spans="1:13">
      <c r="A113" t="s">
        <v>3566</v>
      </c>
      <c r="B113" t="s">
        <v>3485</v>
      </c>
      <c r="C113" t="s">
        <v>3486</v>
      </c>
      <c r="D113" t="s">
        <v>3487</v>
      </c>
      <c r="E113">
        <v>76.805599999999998</v>
      </c>
      <c r="F113">
        <v>46.8249</v>
      </c>
      <c r="G113">
        <v>-0.71393700000000004</v>
      </c>
      <c r="H113">
        <v>-2.9130799999999999</v>
      </c>
      <c r="I113" s="2">
        <v>5.0000000000000002E-5</v>
      </c>
      <c r="J113">
        <v>2.7336899999999998E-4</v>
      </c>
      <c r="K113" t="s">
        <v>3488</v>
      </c>
      <c r="L113" t="s">
        <v>3566</v>
      </c>
      <c r="M113" t="s">
        <v>4605</v>
      </c>
    </row>
    <row r="114" spans="1:13">
      <c r="A114" t="s">
        <v>4606</v>
      </c>
      <c r="B114" t="s">
        <v>3485</v>
      </c>
      <c r="C114" t="s">
        <v>3486</v>
      </c>
      <c r="D114" t="s">
        <v>3487</v>
      </c>
      <c r="E114">
        <v>40.831600000000002</v>
      </c>
      <c r="F114">
        <v>22.8672</v>
      </c>
      <c r="G114">
        <v>-0.83640199999999998</v>
      </c>
      <c r="H114">
        <v>-3.4139400000000002</v>
      </c>
      <c r="I114" s="2">
        <v>5.0000000000000002E-5</v>
      </c>
      <c r="J114">
        <v>2.7336899999999998E-4</v>
      </c>
      <c r="K114" t="s">
        <v>3488</v>
      </c>
      <c r="L114" t="s">
        <v>4606</v>
      </c>
      <c r="M114" t="s">
        <v>342</v>
      </c>
    </row>
    <row r="115" spans="1:13">
      <c r="A115" t="s">
        <v>4607</v>
      </c>
      <c r="B115" t="s">
        <v>3485</v>
      </c>
      <c r="C115" t="s">
        <v>3486</v>
      </c>
      <c r="D115" t="s">
        <v>3487</v>
      </c>
      <c r="E115">
        <v>40.412300000000002</v>
      </c>
      <c r="F115">
        <v>75.992699999999999</v>
      </c>
      <c r="G115">
        <v>0.91106699999999996</v>
      </c>
      <c r="H115">
        <v>3.9754299999999998</v>
      </c>
      <c r="I115" s="2">
        <v>5.0000000000000002E-5</v>
      </c>
      <c r="J115">
        <v>2.7336899999999998E-4</v>
      </c>
      <c r="K115" t="s">
        <v>3488</v>
      </c>
      <c r="L115" t="s">
        <v>4607</v>
      </c>
      <c r="M115" t="s">
        <v>343</v>
      </c>
    </row>
    <row r="116" spans="1:13">
      <c r="A116" t="s">
        <v>4608</v>
      </c>
      <c r="B116" t="s">
        <v>3485</v>
      </c>
      <c r="C116" t="s">
        <v>3486</v>
      </c>
      <c r="D116" t="s">
        <v>3487</v>
      </c>
      <c r="E116">
        <v>35.083599999999997</v>
      </c>
      <c r="F116">
        <v>52.3033</v>
      </c>
      <c r="G116">
        <v>0.57610399999999995</v>
      </c>
      <c r="H116">
        <v>2.4623499999999998</v>
      </c>
      <c r="I116" s="2">
        <v>5.0000000000000002E-5</v>
      </c>
      <c r="J116">
        <v>2.7336899999999998E-4</v>
      </c>
      <c r="K116" t="s">
        <v>3488</v>
      </c>
      <c r="L116" t="s">
        <v>4608</v>
      </c>
      <c r="M116" t="s">
        <v>344</v>
      </c>
    </row>
    <row r="117" spans="1:13">
      <c r="A117" t="s">
        <v>3567</v>
      </c>
      <c r="B117" t="s">
        <v>3485</v>
      </c>
      <c r="C117" t="s">
        <v>3486</v>
      </c>
      <c r="D117" t="s">
        <v>3487</v>
      </c>
      <c r="E117">
        <v>10.254300000000001</v>
      </c>
      <c r="F117">
        <v>14.9541</v>
      </c>
      <c r="G117">
        <v>0.54431600000000002</v>
      </c>
      <c r="H117">
        <v>1.8200799999999999</v>
      </c>
      <c r="I117">
        <v>1.6000000000000001E-3</v>
      </c>
      <c r="J117">
        <v>6.2388299999999999E-3</v>
      </c>
      <c r="K117" t="s">
        <v>3488</v>
      </c>
      <c r="L117" t="s">
        <v>3567</v>
      </c>
      <c r="M117" t="s">
        <v>345</v>
      </c>
    </row>
    <row r="118" spans="1:13">
      <c r="A118" t="s">
        <v>4609</v>
      </c>
      <c r="B118" t="s">
        <v>3485</v>
      </c>
      <c r="C118" t="s">
        <v>3486</v>
      </c>
      <c r="D118" t="s">
        <v>3487</v>
      </c>
      <c r="E118">
        <v>18.077100000000002</v>
      </c>
      <c r="F118">
        <v>12.358599999999999</v>
      </c>
      <c r="G118">
        <v>-0.54864500000000005</v>
      </c>
      <c r="H118">
        <v>-2.3620299999999999</v>
      </c>
      <c r="I118" s="2">
        <v>1E-4</v>
      </c>
      <c r="J118">
        <v>5.2117199999999998E-4</v>
      </c>
      <c r="K118" t="s">
        <v>3488</v>
      </c>
      <c r="L118" t="s">
        <v>4609</v>
      </c>
      <c r="M118" t="s">
        <v>346</v>
      </c>
    </row>
    <row r="119" spans="1:13">
      <c r="A119" t="s">
        <v>4610</v>
      </c>
      <c r="B119" t="s">
        <v>3485</v>
      </c>
      <c r="C119" t="s">
        <v>3486</v>
      </c>
      <c r="D119" t="s">
        <v>3487</v>
      </c>
      <c r="E119">
        <v>80.710599999999999</v>
      </c>
      <c r="F119">
        <v>102.178</v>
      </c>
      <c r="G119">
        <v>0.34025</v>
      </c>
      <c r="H119">
        <v>1.5069300000000001</v>
      </c>
      <c r="I119">
        <v>9.5999999999999992E-3</v>
      </c>
      <c r="J119">
        <v>2.9115800000000001E-2</v>
      </c>
      <c r="K119" t="s">
        <v>3488</v>
      </c>
      <c r="L119" t="s">
        <v>4610</v>
      </c>
      <c r="M119" t="s">
        <v>348</v>
      </c>
    </row>
    <row r="120" spans="1:13">
      <c r="A120" t="s">
        <v>4611</v>
      </c>
      <c r="B120" t="s">
        <v>3485</v>
      </c>
      <c r="C120" t="s">
        <v>3486</v>
      </c>
      <c r="D120" t="s">
        <v>3487</v>
      </c>
      <c r="E120">
        <v>76.640299999999996</v>
      </c>
      <c r="F120">
        <v>112.384</v>
      </c>
      <c r="G120">
        <v>0.55225999999999997</v>
      </c>
      <c r="H120">
        <v>2.4569399999999999</v>
      </c>
      <c r="I120" s="2">
        <v>1E-4</v>
      </c>
      <c r="J120">
        <v>5.2117199999999998E-4</v>
      </c>
      <c r="K120" t="s">
        <v>3488</v>
      </c>
      <c r="L120" t="s">
        <v>4611</v>
      </c>
      <c r="M120" t="s">
        <v>349</v>
      </c>
    </row>
    <row r="121" spans="1:13">
      <c r="A121" t="s">
        <v>4255</v>
      </c>
      <c r="B121" t="s">
        <v>3485</v>
      </c>
      <c r="C121" t="s">
        <v>3486</v>
      </c>
      <c r="D121" t="s">
        <v>3487</v>
      </c>
      <c r="E121">
        <v>2.21983</v>
      </c>
      <c r="F121">
        <v>3.69129</v>
      </c>
      <c r="G121">
        <v>0.73367800000000005</v>
      </c>
      <c r="H121">
        <v>1.6128199999999999</v>
      </c>
      <c r="I121">
        <v>4.45E-3</v>
      </c>
      <c r="J121">
        <v>1.5129699999999999E-2</v>
      </c>
      <c r="K121" t="s">
        <v>3488</v>
      </c>
      <c r="L121" t="s">
        <v>4255</v>
      </c>
      <c r="M121" t="s">
        <v>113</v>
      </c>
    </row>
    <row r="122" spans="1:13">
      <c r="A122" t="s">
        <v>3568</v>
      </c>
      <c r="B122" t="s">
        <v>3485</v>
      </c>
      <c r="C122" t="s">
        <v>3486</v>
      </c>
      <c r="D122" t="s">
        <v>3487</v>
      </c>
      <c r="E122">
        <v>4.6948100000000004</v>
      </c>
      <c r="F122">
        <v>6.90177</v>
      </c>
      <c r="G122">
        <v>0.55589999999999995</v>
      </c>
      <c r="H122">
        <v>2.16344</v>
      </c>
      <c r="I122" s="2">
        <v>2.0000000000000001E-4</v>
      </c>
      <c r="J122">
        <v>9.7613099999999998E-4</v>
      </c>
      <c r="K122" t="s">
        <v>3488</v>
      </c>
      <c r="L122" t="s">
        <v>3568</v>
      </c>
      <c r="M122" t="s">
        <v>4612</v>
      </c>
    </row>
    <row r="123" spans="1:13">
      <c r="A123" t="s">
        <v>4613</v>
      </c>
      <c r="B123" t="s">
        <v>3485</v>
      </c>
      <c r="C123" t="s">
        <v>3486</v>
      </c>
      <c r="D123" t="s">
        <v>3487</v>
      </c>
      <c r="E123">
        <v>17.173300000000001</v>
      </c>
      <c r="F123">
        <v>58.426900000000003</v>
      </c>
      <c r="G123">
        <v>1.7664599999999999</v>
      </c>
      <c r="H123">
        <v>6.9890699999999999</v>
      </c>
      <c r="I123" s="2">
        <v>5.0000000000000002E-5</v>
      </c>
      <c r="J123">
        <v>2.7336899999999998E-4</v>
      </c>
      <c r="K123" t="s">
        <v>3488</v>
      </c>
      <c r="L123" t="s">
        <v>4613</v>
      </c>
      <c r="M123" t="s">
        <v>351</v>
      </c>
    </row>
    <row r="124" spans="1:13">
      <c r="A124" t="s">
        <v>4614</v>
      </c>
      <c r="B124" t="s">
        <v>3485</v>
      </c>
      <c r="C124" t="s">
        <v>3486</v>
      </c>
      <c r="D124" t="s">
        <v>3487</v>
      </c>
      <c r="E124">
        <v>33.1282</v>
      </c>
      <c r="F124">
        <v>21.1846</v>
      </c>
      <c r="G124">
        <v>-0.64503999999999995</v>
      </c>
      <c r="H124">
        <v>-2.89127</v>
      </c>
      <c r="I124" s="2">
        <v>5.0000000000000002E-5</v>
      </c>
      <c r="J124">
        <v>2.7336899999999998E-4</v>
      </c>
      <c r="K124" t="s">
        <v>3488</v>
      </c>
      <c r="L124" t="s">
        <v>4614</v>
      </c>
      <c r="M124" t="s">
        <v>352</v>
      </c>
    </row>
    <row r="125" spans="1:13">
      <c r="A125" t="s">
        <v>4615</v>
      </c>
      <c r="B125" t="s">
        <v>3485</v>
      </c>
      <c r="C125" t="s">
        <v>3486</v>
      </c>
      <c r="D125" t="s">
        <v>3487</v>
      </c>
      <c r="E125">
        <v>42.517699999999998</v>
      </c>
      <c r="F125">
        <v>31.422799999999999</v>
      </c>
      <c r="G125">
        <v>-0.436253</v>
      </c>
      <c r="H125">
        <v>-1.9474899999999999</v>
      </c>
      <c r="I125" s="2">
        <v>5.9999999999999995E-4</v>
      </c>
      <c r="J125">
        <v>2.6206699999999999E-3</v>
      </c>
      <c r="K125" t="s">
        <v>3488</v>
      </c>
      <c r="L125" t="s">
        <v>4615</v>
      </c>
      <c r="M125" t="s">
        <v>4616</v>
      </c>
    </row>
    <row r="126" spans="1:13">
      <c r="A126" t="s">
        <v>4387</v>
      </c>
      <c r="B126" t="s">
        <v>3485</v>
      </c>
      <c r="C126" t="s">
        <v>3486</v>
      </c>
      <c r="D126" t="s">
        <v>3487</v>
      </c>
      <c r="E126">
        <v>39.122</v>
      </c>
      <c r="F126">
        <v>63.425600000000003</v>
      </c>
      <c r="G126">
        <v>0.69708300000000001</v>
      </c>
      <c r="H126">
        <v>2.8976899999999999</v>
      </c>
      <c r="I126" s="2">
        <v>5.0000000000000002E-5</v>
      </c>
      <c r="J126">
        <v>2.7336899999999998E-4</v>
      </c>
      <c r="K126" t="s">
        <v>3488</v>
      </c>
      <c r="L126" t="s">
        <v>4387</v>
      </c>
      <c r="M126" t="s">
        <v>114</v>
      </c>
    </row>
    <row r="127" spans="1:13">
      <c r="A127" t="s">
        <v>4617</v>
      </c>
      <c r="B127" t="s">
        <v>3485</v>
      </c>
      <c r="C127" t="s">
        <v>3486</v>
      </c>
      <c r="D127" t="s">
        <v>3487</v>
      </c>
      <c r="E127">
        <v>128.21100000000001</v>
      </c>
      <c r="F127">
        <v>189.71100000000001</v>
      </c>
      <c r="G127">
        <v>0.56528400000000001</v>
      </c>
      <c r="H127">
        <v>2.29413</v>
      </c>
      <c r="I127" s="2">
        <v>2.0000000000000001E-4</v>
      </c>
      <c r="J127">
        <v>9.7613099999999998E-4</v>
      </c>
      <c r="K127" t="s">
        <v>3488</v>
      </c>
      <c r="L127" t="s">
        <v>4617</v>
      </c>
      <c r="M127" t="s">
        <v>4618</v>
      </c>
    </row>
    <row r="128" spans="1:13">
      <c r="A128" t="s">
        <v>4619</v>
      </c>
      <c r="B128" t="s">
        <v>3485</v>
      </c>
      <c r="C128" t="s">
        <v>3486</v>
      </c>
      <c r="D128" t="s">
        <v>3487</v>
      </c>
      <c r="E128">
        <v>53.936599999999999</v>
      </c>
      <c r="F128">
        <v>32.309800000000003</v>
      </c>
      <c r="G128">
        <v>-0.73929100000000003</v>
      </c>
      <c r="H128">
        <v>-2.3570000000000002</v>
      </c>
      <c r="I128" s="2">
        <v>1E-4</v>
      </c>
      <c r="J128">
        <v>5.2117199999999998E-4</v>
      </c>
      <c r="K128" t="s">
        <v>3488</v>
      </c>
      <c r="L128" t="s">
        <v>4619</v>
      </c>
      <c r="M128" t="s">
        <v>354</v>
      </c>
    </row>
    <row r="129" spans="1:13">
      <c r="A129" t="s">
        <v>4620</v>
      </c>
      <c r="B129" t="s">
        <v>3485</v>
      </c>
      <c r="C129" t="s">
        <v>3486</v>
      </c>
      <c r="D129" t="s">
        <v>3487</v>
      </c>
      <c r="E129">
        <v>23.796099999999999</v>
      </c>
      <c r="F129">
        <v>9.3464700000000001</v>
      </c>
      <c r="G129">
        <v>-1.34823</v>
      </c>
      <c r="H129">
        <v>-1.58612</v>
      </c>
      <c r="I129">
        <v>6.3E-3</v>
      </c>
      <c r="J129">
        <v>2.0342099999999998E-2</v>
      </c>
      <c r="K129" t="s">
        <v>3488</v>
      </c>
      <c r="L129" t="s">
        <v>4620</v>
      </c>
      <c r="M129" t="s">
        <v>355</v>
      </c>
    </row>
    <row r="130" spans="1:13">
      <c r="A130" t="s">
        <v>4621</v>
      </c>
      <c r="B130" t="s">
        <v>3485</v>
      </c>
      <c r="C130" t="s">
        <v>3486</v>
      </c>
      <c r="D130" t="s">
        <v>3487</v>
      </c>
      <c r="E130">
        <v>18.703099999999999</v>
      </c>
      <c r="F130">
        <v>11.193300000000001</v>
      </c>
      <c r="G130">
        <v>-0.74064099999999999</v>
      </c>
      <c r="H130">
        <v>-3.27081</v>
      </c>
      <c r="I130" s="2">
        <v>5.0000000000000002E-5</v>
      </c>
      <c r="J130">
        <v>2.7336899999999998E-4</v>
      </c>
      <c r="K130" t="s">
        <v>3488</v>
      </c>
      <c r="L130" t="s">
        <v>4621</v>
      </c>
      <c r="M130" t="s">
        <v>4622</v>
      </c>
    </row>
    <row r="131" spans="1:13">
      <c r="A131" t="s">
        <v>4623</v>
      </c>
      <c r="B131" t="s">
        <v>3485</v>
      </c>
      <c r="C131" t="s">
        <v>3486</v>
      </c>
      <c r="D131" t="s">
        <v>3487</v>
      </c>
      <c r="E131">
        <v>44.743200000000002</v>
      </c>
      <c r="F131">
        <v>82.848100000000002</v>
      </c>
      <c r="G131">
        <v>0.88880000000000003</v>
      </c>
      <c r="H131">
        <v>3.3931399999999998</v>
      </c>
      <c r="I131" s="2">
        <v>5.0000000000000002E-5</v>
      </c>
      <c r="J131">
        <v>2.7336899999999998E-4</v>
      </c>
      <c r="K131" t="s">
        <v>3488</v>
      </c>
      <c r="L131" t="s">
        <v>4623</v>
      </c>
      <c r="M131" t="s">
        <v>4624</v>
      </c>
    </row>
    <row r="132" spans="1:13">
      <c r="A132" t="s">
        <v>4388</v>
      </c>
      <c r="B132" t="s">
        <v>3485</v>
      </c>
      <c r="C132" t="s">
        <v>3486</v>
      </c>
      <c r="D132" t="s">
        <v>3487</v>
      </c>
      <c r="E132">
        <v>8.7767999999999997</v>
      </c>
      <c r="F132">
        <v>16.775600000000001</v>
      </c>
      <c r="G132">
        <v>0.93459899999999996</v>
      </c>
      <c r="H132">
        <v>2.2589000000000001</v>
      </c>
      <c r="I132" s="2">
        <v>2.9999999999999997E-4</v>
      </c>
      <c r="J132">
        <v>1.4099200000000001E-3</v>
      </c>
      <c r="K132" t="s">
        <v>3488</v>
      </c>
      <c r="L132" t="s">
        <v>4388</v>
      </c>
      <c r="M132" t="s">
        <v>4389</v>
      </c>
    </row>
    <row r="133" spans="1:13">
      <c r="A133" t="s">
        <v>3569</v>
      </c>
      <c r="B133" t="s">
        <v>3485</v>
      </c>
      <c r="C133" t="s">
        <v>3486</v>
      </c>
      <c r="D133" t="s">
        <v>3487</v>
      </c>
      <c r="E133">
        <v>22.0641</v>
      </c>
      <c r="F133">
        <v>14.714</v>
      </c>
      <c r="G133">
        <v>-0.58450999999999997</v>
      </c>
      <c r="H133">
        <v>-2.5865800000000001</v>
      </c>
      <c r="I133" s="2">
        <v>5.0000000000000002E-5</v>
      </c>
      <c r="J133">
        <v>2.7336899999999998E-4</v>
      </c>
      <c r="K133" t="s">
        <v>3488</v>
      </c>
      <c r="L133" t="s">
        <v>3569</v>
      </c>
      <c r="M133" t="s">
        <v>358</v>
      </c>
    </row>
    <row r="134" spans="1:13">
      <c r="A134" t="s">
        <v>4625</v>
      </c>
      <c r="B134" t="s">
        <v>3485</v>
      </c>
      <c r="C134" t="s">
        <v>3486</v>
      </c>
      <c r="D134" t="s">
        <v>3487</v>
      </c>
      <c r="E134">
        <v>27.0684</v>
      </c>
      <c r="F134">
        <v>39.897199999999998</v>
      </c>
      <c r="G134">
        <v>0.55967599999999995</v>
      </c>
      <c r="H134">
        <v>2.0260199999999999</v>
      </c>
      <c r="I134">
        <v>2.5000000000000001E-4</v>
      </c>
      <c r="J134">
        <v>1.19769E-3</v>
      </c>
      <c r="K134" t="s">
        <v>3488</v>
      </c>
      <c r="L134" t="s">
        <v>4625</v>
      </c>
      <c r="M134" t="s">
        <v>359</v>
      </c>
    </row>
    <row r="135" spans="1:13">
      <c r="A135" t="s">
        <v>4626</v>
      </c>
      <c r="B135" t="s">
        <v>3485</v>
      </c>
      <c r="C135" t="s">
        <v>3486</v>
      </c>
      <c r="D135" t="s">
        <v>3487</v>
      </c>
      <c r="E135">
        <v>1.31134</v>
      </c>
      <c r="F135">
        <v>2.5963599999999998</v>
      </c>
      <c r="G135">
        <v>0.98544299999999996</v>
      </c>
      <c r="H135">
        <v>1.7159500000000001</v>
      </c>
      <c r="I135">
        <v>6.1999999999999998E-3</v>
      </c>
      <c r="J135">
        <v>2.0102399999999999E-2</v>
      </c>
      <c r="K135" t="s">
        <v>3488</v>
      </c>
      <c r="L135" t="s">
        <v>4626</v>
      </c>
      <c r="M135" t="s">
        <v>360</v>
      </c>
    </row>
    <row r="136" spans="1:13">
      <c r="A136" t="s">
        <v>4627</v>
      </c>
      <c r="B136" t="s">
        <v>3485</v>
      </c>
      <c r="C136" t="s">
        <v>3486</v>
      </c>
      <c r="D136" t="s">
        <v>3487</v>
      </c>
      <c r="E136">
        <v>43.678699999999999</v>
      </c>
      <c r="F136">
        <v>76.726799999999997</v>
      </c>
      <c r="G136">
        <v>0.812801</v>
      </c>
      <c r="H136">
        <v>3.62859</v>
      </c>
      <c r="I136" s="2">
        <v>5.0000000000000002E-5</v>
      </c>
      <c r="J136">
        <v>2.7336899999999998E-4</v>
      </c>
      <c r="K136" t="s">
        <v>3488</v>
      </c>
      <c r="L136" t="s">
        <v>4627</v>
      </c>
      <c r="M136" t="s">
        <v>361</v>
      </c>
    </row>
    <row r="137" spans="1:13">
      <c r="A137" t="s">
        <v>4628</v>
      </c>
      <c r="B137" t="s">
        <v>3485</v>
      </c>
      <c r="C137" t="s">
        <v>3486</v>
      </c>
      <c r="D137" t="s">
        <v>3487</v>
      </c>
      <c r="E137">
        <v>8.3921500000000009</v>
      </c>
      <c r="F137">
        <v>15.361499999999999</v>
      </c>
      <c r="G137">
        <v>0.87220600000000004</v>
      </c>
      <c r="H137">
        <v>3.0125999999999999</v>
      </c>
      <c r="I137" s="2">
        <v>5.0000000000000002E-5</v>
      </c>
      <c r="J137">
        <v>2.7336899999999998E-4</v>
      </c>
      <c r="K137" t="s">
        <v>3488</v>
      </c>
      <c r="L137" t="s">
        <v>4628</v>
      </c>
      <c r="M137" t="s">
        <v>362</v>
      </c>
    </row>
    <row r="138" spans="1:13">
      <c r="A138" t="s">
        <v>4629</v>
      </c>
      <c r="B138" t="s">
        <v>3485</v>
      </c>
      <c r="C138" t="s">
        <v>3486</v>
      </c>
      <c r="D138" t="s">
        <v>3487</v>
      </c>
      <c r="E138">
        <v>33.082500000000003</v>
      </c>
      <c r="F138">
        <v>44.157600000000002</v>
      </c>
      <c r="G138">
        <v>0.41659200000000002</v>
      </c>
      <c r="H138">
        <v>1.84903</v>
      </c>
      <c r="I138">
        <v>1.65E-3</v>
      </c>
      <c r="J138">
        <v>6.4042500000000002E-3</v>
      </c>
      <c r="K138" t="s">
        <v>3488</v>
      </c>
      <c r="L138" t="s">
        <v>4629</v>
      </c>
      <c r="M138" t="s">
        <v>363</v>
      </c>
    </row>
    <row r="139" spans="1:13">
      <c r="A139" t="s">
        <v>3570</v>
      </c>
      <c r="B139" t="s">
        <v>3485</v>
      </c>
      <c r="C139" t="s">
        <v>3486</v>
      </c>
      <c r="D139" t="s">
        <v>3487</v>
      </c>
      <c r="E139">
        <v>83.853099999999998</v>
      </c>
      <c r="F139">
        <v>54.524500000000003</v>
      </c>
      <c r="G139">
        <v>-0.62096099999999999</v>
      </c>
      <c r="H139">
        <v>-2.64568</v>
      </c>
      <c r="I139" s="2">
        <v>5.0000000000000002E-5</v>
      </c>
      <c r="J139">
        <v>2.7336899999999998E-4</v>
      </c>
      <c r="K139" t="s">
        <v>3488</v>
      </c>
      <c r="L139" t="s">
        <v>3570</v>
      </c>
      <c r="M139" t="s">
        <v>364</v>
      </c>
    </row>
    <row r="140" spans="1:13">
      <c r="A140" t="s">
        <v>4630</v>
      </c>
      <c r="B140" t="s">
        <v>3485</v>
      </c>
      <c r="C140" t="s">
        <v>3486</v>
      </c>
      <c r="D140" t="s">
        <v>3487</v>
      </c>
      <c r="E140">
        <v>108.489</v>
      </c>
      <c r="F140">
        <v>77.33</v>
      </c>
      <c r="G140">
        <v>-0.48845300000000003</v>
      </c>
      <c r="H140">
        <v>-1.42737</v>
      </c>
      <c r="I140">
        <v>1.3950000000000001E-2</v>
      </c>
      <c r="J140">
        <v>4.0227699999999998E-2</v>
      </c>
      <c r="K140" t="s">
        <v>3488</v>
      </c>
      <c r="L140" t="s">
        <v>4630</v>
      </c>
      <c r="M140" t="s">
        <v>4631</v>
      </c>
    </row>
    <row r="141" spans="1:13">
      <c r="A141" t="s">
        <v>3571</v>
      </c>
      <c r="B141" t="s">
        <v>3485</v>
      </c>
      <c r="C141" t="s">
        <v>3486</v>
      </c>
      <c r="D141" t="s">
        <v>3487</v>
      </c>
      <c r="E141">
        <v>20.680199999999999</v>
      </c>
      <c r="F141">
        <v>15.7874</v>
      </c>
      <c r="G141">
        <v>-0.38947599999999999</v>
      </c>
      <c r="H141">
        <v>-1.58206</v>
      </c>
      <c r="I141">
        <v>6.6499999999999997E-3</v>
      </c>
      <c r="J141">
        <v>2.13162E-2</v>
      </c>
      <c r="K141" t="s">
        <v>3488</v>
      </c>
      <c r="L141" t="s">
        <v>3571</v>
      </c>
      <c r="M141" t="s">
        <v>368</v>
      </c>
    </row>
    <row r="142" spans="1:13">
      <c r="A142" t="s">
        <v>4632</v>
      </c>
      <c r="B142" t="s">
        <v>3485</v>
      </c>
      <c r="C142" t="s">
        <v>3486</v>
      </c>
      <c r="D142" t="s">
        <v>3487</v>
      </c>
      <c r="E142">
        <v>108.02</v>
      </c>
      <c r="F142">
        <v>182.655</v>
      </c>
      <c r="G142">
        <v>0.75782300000000002</v>
      </c>
      <c r="H142">
        <v>3.3546</v>
      </c>
      <c r="I142" s="2">
        <v>5.0000000000000002E-5</v>
      </c>
      <c r="J142">
        <v>2.7336899999999998E-4</v>
      </c>
      <c r="K142" t="s">
        <v>3488</v>
      </c>
      <c r="L142" t="s">
        <v>4632</v>
      </c>
      <c r="M142" t="s">
        <v>369</v>
      </c>
    </row>
    <row r="143" spans="1:13">
      <c r="A143" t="s">
        <v>3572</v>
      </c>
      <c r="B143" t="s">
        <v>3485</v>
      </c>
      <c r="C143" t="s">
        <v>3486</v>
      </c>
      <c r="D143" t="s">
        <v>3487</v>
      </c>
      <c r="E143">
        <v>55.503399999999999</v>
      </c>
      <c r="F143">
        <v>81.19</v>
      </c>
      <c r="G143">
        <v>0.54872600000000005</v>
      </c>
      <c r="H143">
        <v>2.43777</v>
      </c>
      <c r="I143" s="2">
        <v>5.0000000000000002E-5</v>
      </c>
      <c r="J143">
        <v>2.7336899999999998E-4</v>
      </c>
      <c r="K143" t="s">
        <v>3488</v>
      </c>
      <c r="L143" t="s">
        <v>3572</v>
      </c>
      <c r="M143" t="s">
        <v>370</v>
      </c>
    </row>
    <row r="144" spans="1:13">
      <c r="A144" t="s">
        <v>4633</v>
      </c>
      <c r="B144" t="s">
        <v>3485</v>
      </c>
      <c r="C144" t="s">
        <v>3486</v>
      </c>
      <c r="D144" t="s">
        <v>3487</v>
      </c>
      <c r="E144">
        <v>16.765000000000001</v>
      </c>
      <c r="F144">
        <v>23.484500000000001</v>
      </c>
      <c r="G144">
        <v>0.48626000000000003</v>
      </c>
      <c r="H144">
        <v>1.85348</v>
      </c>
      <c r="I144">
        <v>1.25E-3</v>
      </c>
      <c r="J144">
        <v>5.0049300000000003E-3</v>
      </c>
      <c r="K144" t="s">
        <v>3488</v>
      </c>
      <c r="L144" t="s">
        <v>4633</v>
      </c>
      <c r="M144" t="s">
        <v>371</v>
      </c>
    </row>
    <row r="145" spans="1:13">
      <c r="A145" t="s">
        <v>4634</v>
      </c>
      <c r="B145" t="s">
        <v>3485</v>
      </c>
      <c r="C145" t="s">
        <v>3486</v>
      </c>
      <c r="D145" t="s">
        <v>3487</v>
      </c>
      <c r="E145">
        <v>10.4314</v>
      </c>
      <c r="F145">
        <v>5.3849400000000003</v>
      </c>
      <c r="G145">
        <v>-0.95392500000000002</v>
      </c>
      <c r="H145">
        <v>-3.90144</v>
      </c>
      <c r="I145" s="2">
        <v>5.0000000000000002E-5</v>
      </c>
      <c r="J145">
        <v>2.7336899999999998E-4</v>
      </c>
      <c r="K145" t="s">
        <v>3488</v>
      </c>
      <c r="L145" t="s">
        <v>4634</v>
      </c>
      <c r="M145" t="s">
        <v>4635</v>
      </c>
    </row>
    <row r="146" spans="1:13">
      <c r="A146" t="s">
        <v>3573</v>
      </c>
      <c r="B146" t="s">
        <v>3485</v>
      </c>
      <c r="C146" t="s">
        <v>3486</v>
      </c>
      <c r="D146" t="s">
        <v>3487</v>
      </c>
      <c r="E146">
        <v>68.252899999999997</v>
      </c>
      <c r="F146">
        <v>100.15</v>
      </c>
      <c r="G146">
        <v>0.553203</v>
      </c>
      <c r="H146">
        <v>2.4234399999999998</v>
      </c>
      <c r="I146" s="2">
        <v>5.0000000000000002E-5</v>
      </c>
      <c r="J146">
        <v>2.7336899999999998E-4</v>
      </c>
      <c r="K146" t="s">
        <v>3488</v>
      </c>
      <c r="L146" t="s">
        <v>3573</v>
      </c>
      <c r="M146" t="s">
        <v>372</v>
      </c>
    </row>
    <row r="147" spans="1:13">
      <c r="A147" t="s">
        <v>3574</v>
      </c>
      <c r="B147" t="s">
        <v>3485</v>
      </c>
      <c r="C147" t="s">
        <v>3486</v>
      </c>
      <c r="D147" t="s">
        <v>3487</v>
      </c>
      <c r="E147">
        <v>163.03800000000001</v>
      </c>
      <c r="F147">
        <v>257.58199999999999</v>
      </c>
      <c r="G147">
        <v>0.65982300000000005</v>
      </c>
      <c r="H147">
        <v>2.96027</v>
      </c>
      <c r="I147" s="2">
        <v>5.0000000000000002E-5</v>
      </c>
      <c r="J147">
        <v>2.7336899999999998E-4</v>
      </c>
      <c r="K147" t="s">
        <v>3488</v>
      </c>
      <c r="L147" t="s">
        <v>3574</v>
      </c>
      <c r="M147" t="s">
        <v>373</v>
      </c>
    </row>
    <row r="148" spans="1:13">
      <c r="A148" t="s">
        <v>4636</v>
      </c>
      <c r="B148" t="s">
        <v>3485</v>
      </c>
      <c r="C148" t="s">
        <v>3486</v>
      </c>
      <c r="D148" t="s">
        <v>3487</v>
      </c>
      <c r="E148">
        <v>13.0936</v>
      </c>
      <c r="F148">
        <v>25.877099999999999</v>
      </c>
      <c r="G148">
        <v>0.98282099999999994</v>
      </c>
      <c r="H148">
        <v>3.0899399999999999</v>
      </c>
      <c r="I148" s="2">
        <v>5.0000000000000002E-5</v>
      </c>
      <c r="J148">
        <v>2.7336899999999998E-4</v>
      </c>
      <c r="K148" t="s">
        <v>3488</v>
      </c>
      <c r="L148" t="s">
        <v>4636</v>
      </c>
      <c r="M148" t="s">
        <v>374</v>
      </c>
    </row>
    <row r="149" spans="1:13">
      <c r="A149" t="s">
        <v>4637</v>
      </c>
      <c r="B149" t="s">
        <v>3485</v>
      </c>
      <c r="C149" t="s">
        <v>3486</v>
      </c>
      <c r="D149" t="s">
        <v>3487</v>
      </c>
      <c r="E149">
        <v>148.03899999999999</v>
      </c>
      <c r="F149">
        <v>294.00599999999997</v>
      </c>
      <c r="G149">
        <v>0.989873</v>
      </c>
      <c r="H149">
        <v>4.3374899999999998</v>
      </c>
      <c r="I149" s="2">
        <v>5.0000000000000002E-5</v>
      </c>
      <c r="J149">
        <v>2.7336899999999998E-4</v>
      </c>
      <c r="K149" t="s">
        <v>3488</v>
      </c>
      <c r="L149" t="s">
        <v>4637</v>
      </c>
      <c r="M149" t="s">
        <v>375</v>
      </c>
    </row>
    <row r="150" spans="1:13">
      <c r="A150" t="s">
        <v>4638</v>
      </c>
      <c r="B150" t="s">
        <v>3485</v>
      </c>
      <c r="C150" t="s">
        <v>3486</v>
      </c>
      <c r="D150" t="s">
        <v>3487</v>
      </c>
      <c r="E150">
        <v>13.107699999999999</v>
      </c>
      <c r="F150">
        <v>19.6523</v>
      </c>
      <c r="G150">
        <v>0.584287</v>
      </c>
      <c r="H150">
        <v>2.1697099999999998</v>
      </c>
      <c r="I150">
        <v>3.5E-4</v>
      </c>
      <c r="J150">
        <v>1.6186499999999999E-3</v>
      </c>
      <c r="K150" t="s">
        <v>3488</v>
      </c>
      <c r="L150" t="s">
        <v>4638</v>
      </c>
      <c r="M150" t="s">
        <v>376</v>
      </c>
    </row>
    <row r="151" spans="1:13">
      <c r="A151" t="s">
        <v>4639</v>
      </c>
      <c r="B151" t="s">
        <v>3485</v>
      </c>
      <c r="C151" t="s">
        <v>3486</v>
      </c>
      <c r="D151" t="s">
        <v>3487</v>
      </c>
      <c r="E151">
        <v>4.5714199999999998</v>
      </c>
      <c r="F151">
        <v>7.0282099999999996</v>
      </c>
      <c r="G151">
        <v>0.62051599999999996</v>
      </c>
      <c r="H151">
        <v>1.9938199999999999</v>
      </c>
      <c r="I151" s="2">
        <v>5.9999999999999995E-4</v>
      </c>
      <c r="J151">
        <v>2.6206699999999999E-3</v>
      </c>
      <c r="K151" t="s">
        <v>3488</v>
      </c>
      <c r="L151" t="s">
        <v>4639</v>
      </c>
      <c r="M151" t="s">
        <v>377</v>
      </c>
    </row>
    <row r="152" spans="1:13">
      <c r="A152" t="s">
        <v>4640</v>
      </c>
      <c r="B152" t="s">
        <v>3485</v>
      </c>
      <c r="C152" t="s">
        <v>3486</v>
      </c>
      <c r="D152" t="s">
        <v>3487</v>
      </c>
      <c r="E152">
        <v>23.307700000000001</v>
      </c>
      <c r="F152">
        <v>13.6213</v>
      </c>
      <c r="G152">
        <v>-0.77493999999999996</v>
      </c>
      <c r="H152">
        <v>-3.39418</v>
      </c>
      <c r="I152" s="2">
        <v>5.0000000000000002E-5</v>
      </c>
      <c r="J152">
        <v>2.7336899999999998E-4</v>
      </c>
      <c r="K152" t="s">
        <v>3488</v>
      </c>
      <c r="L152" t="s">
        <v>4640</v>
      </c>
      <c r="M152" t="s">
        <v>378</v>
      </c>
    </row>
    <row r="153" spans="1:13">
      <c r="A153" t="s">
        <v>4641</v>
      </c>
      <c r="B153" t="s">
        <v>3485</v>
      </c>
      <c r="C153" t="s">
        <v>3486</v>
      </c>
      <c r="D153" t="s">
        <v>3487</v>
      </c>
      <c r="E153">
        <v>91.167199999999994</v>
      </c>
      <c r="F153">
        <v>137.78200000000001</v>
      </c>
      <c r="G153">
        <v>0.59579899999999997</v>
      </c>
      <c r="H153">
        <v>1.93737</v>
      </c>
      <c r="I153" s="2">
        <v>8.9999999999999998E-4</v>
      </c>
      <c r="J153">
        <v>3.75012E-3</v>
      </c>
      <c r="K153" t="s">
        <v>3488</v>
      </c>
      <c r="L153" t="s">
        <v>4641</v>
      </c>
      <c r="M153" t="s">
        <v>379</v>
      </c>
    </row>
    <row r="154" spans="1:13">
      <c r="A154" t="s">
        <v>3575</v>
      </c>
      <c r="B154" t="s">
        <v>3485</v>
      </c>
      <c r="C154" t="s">
        <v>3486</v>
      </c>
      <c r="D154" t="s">
        <v>3487</v>
      </c>
      <c r="E154">
        <v>83.6083</v>
      </c>
      <c r="F154">
        <v>59.183799999999998</v>
      </c>
      <c r="G154">
        <v>-0.49844300000000002</v>
      </c>
      <c r="H154">
        <v>-2.2374399999999999</v>
      </c>
      <c r="I154" s="2">
        <v>2.0000000000000001E-4</v>
      </c>
      <c r="J154">
        <v>9.7613099999999998E-4</v>
      </c>
      <c r="K154" t="s">
        <v>3488</v>
      </c>
      <c r="L154" t="s">
        <v>3575</v>
      </c>
      <c r="M154" t="s">
        <v>380</v>
      </c>
    </row>
    <row r="155" spans="1:13">
      <c r="A155" t="s">
        <v>4642</v>
      </c>
      <c r="B155" t="s">
        <v>3485</v>
      </c>
      <c r="C155" t="s">
        <v>3486</v>
      </c>
      <c r="D155" t="s">
        <v>3487</v>
      </c>
      <c r="E155">
        <v>247.928</v>
      </c>
      <c r="F155">
        <v>315.01</v>
      </c>
      <c r="G155">
        <v>0.34547899999999998</v>
      </c>
      <c r="H155">
        <v>1.3984099999999999</v>
      </c>
      <c r="I155">
        <v>1.5699999999999999E-2</v>
      </c>
      <c r="J155">
        <v>4.45522E-2</v>
      </c>
      <c r="K155" t="s">
        <v>3488</v>
      </c>
      <c r="L155" t="s">
        <v>4642</v>
      </c>
      <c r="M155" t="s">
        <v>4643</v>
      </c>
    </row>
    <row r="156" spans="1:13">
      <c r="A156" t="s">
        <v>4644</v>
      </c>
      <c r="B156" t="s">
        <v>3485</v>
      </c>
      <c r="C156" t="s">
        <v>3486</v>
      </c>
      <c r="D156" t="s">
        <v>3487</v>
      </c>
      <c r="E156">
        <v>21.884599999999999</v>
      </c>
      <c r="F156">
        <v>14.040800000000001</v>
      </c>
      <c r="G156">
        <v>-0.640289</v>
      </c>
      <c r="H156">
        <v>-2.8262299999999998</v>
      </c>
      <c r="I156" s="2">
        <v>5.0000000000000002E-5</v>
      </c>
      <c r="J156">
        <v>2.7336899999999998E-4</v>
      </c>
      <c r="K156" t="s">
        <v>3488</v>
      </c>
      <c r="L156" t="s">
        <v>4644</v>
      </c>
      <c r="M156" t="s">
        <v>381</v>
      </c>
    </row>
    <row r="157" spans="1:13">
      <c r="A157" t="s">
        <v>4645</v>
      </c>
      <c r="B157" t="s">
        <v>3485</v>
      </c>
      <c r="C157" t="s">
        <v>3486</v>
      </c>
      <c r="D157" t="s">
        <v>3487</v>
      </c>
      <c r="E157">
        <v>53.015599999999999</v>
      </c>
      <c r="F157">
        <v>23.5398</v>
      </c>
      <c r="G157">
        <v>-1.1713199999999999</v>
      </c>
      <c r="H157">
        <v>-5.0720299999999998</v>
      </c>
      <c r="I157" s="2">
        <v>5.0000000000000002E-5</v>
      </c>
      <c r="J157">
        <v>2.7336899999999998E-4</v>
      </c>
      <c r="K157" t="s">
        <v>3488</v>
      </c>
      <c r="L157" t="s">
        <v>4645</v>
      </c>
      <c r="M157" t="s">
        <v>382</v>
      </c>
    </row>
    <row r="158" spans="1:13">
      <c r="A158" t="s">
        <v>4646</v>
      </c>
      <c r="B158" t="s">
        <v>3485</v>
      </c>
      <c r="C158" t="s">
        <v>3486</v>
      </c>
      <c r="D158" t="s">
        <v>3487</v>
      </c>
      <c r="E158">
        <v>38.6173</v>
      </c>
      <c r="F158">
        <v>23.9453</v>
      </c>
      <c r="G158">
        <v>-0.68950599999999995</v>
      </c>
      <c r="H158">
        <v>-3.0862400000000001</v>
      </c>
      <c r="I158" s="2">
        <v>5.0000000000000002E-5</v>
      </c>
      <c r="J158">
        <v>2.7336899999999998E-4</v>
      </c>
      <c r="K158" t="s">
        <v>3488</v>
      </c>
      <c r="L158" t="s">
        <v>4646</v>
      </c>
      <c r="M158" t="s">
        <v>383</v>
      </c>
    </row>
    <row r="159" spans="1:13">
      <c r="A159" t="s">
        <v>4647</v>
      </c>
      <c r="B159" t="s">
        <v>3485</v>
      </c>
      <c r="C159" t="s">
        <v>3486</v>
      </c>
      <c r="D159" t="s">
        <v>3487</v>
      </c>
      <c r="E159">
        <v>3.7412399999999999</v>
      </c>
      <c r="F159">
        <v>6.1189999999999998</v>
      </c>
      <c r="G159">
        <v>0.70977800000000002</v>
      </c>
      <c r="H159">
        <v>1.8708100000000001</v>
      </c>
      <c r="I159">
        <v>1.9E-3</v>
      </c>
      <c r="J159">
        <v>7.2497400000000002E-3</v>
      </c>
      <c r="K159" t="s">
        <v>3488</v>
      </c>
      <c r="L159" t="s">
        <v>4647</v>
      </c>
      <c r="M159" t="s">
        <v>384</v>
      </c>
    </row>
    <row r="160" spans="1:13">
      <c r="A160" t="s">
        <v>3576</v>
      </c>
      <c r="B160" t="s">
        <v>3485</v>
      </c>
      <c r="C160" t="s">
        <v>3486</v>
      </c>
      <c r="D160" t="s">
        <v>3487</v>
      </c>
      <c r="E160">
        <v>16.532299999999999</v>
      </c>
      <c r="F160">
        <v>31.968499999999999</v>
      </c>
      <c r="G160">
        <v>0.95136500000000002</v>
      </c>
      <c r="H160">
        <v>2.7572700000000001</v>
      </c>
      <c r="I160" s="2">
        <v>5.0000000000000002E-5</v>
      </c>
      <c r="J160">
        <v>2.7336899999999998E-4</v>
      </c>
      <c r="K160" t="s">
        <v>3488</v>
      </c>
      <c r="L160" t="s">
        <v>3576</v>
      </c>
      <c r="M160" t="s">
        <v>5</v>
      </c>
    </row>
    <row r="161" spans="1:13">
      <c r="A161" t="s">
        <v>4648</v>
      </c>
      <c r="B161" t="s">
        <v>3485</v>
      </c>
      <c r="C161" t="s">
        <v>3486</v>
      </c>
      <c r="D161" t="s">
        <v>3487</v>
      </c>
      <c r="E161">
        <v>41.881799999999998</v>
      </c>
      <c r="F161">
        <v>73.131699999999995</v>
      </c>
      <c r="G161">
        <v>0.80417499999999997</v>
      </c>
      <c r="H161">
        <v>3.3448199999999999</v>
      </c>
      <c r="I161" s="2">
        <v>5.0000000000000002E-5</v>
      </c>
      <c r="J161">
        <v>2.7336899999999998E-4</v>
      </c>
      <c r="K161" t="s">
        <v>3488</v>
      </c>
      <c r="L161" t="s">
        <v>4648</v>
      </c>
      <c r="M161" t="s">
        <v>386</v>
      </c>
    </row>
    <row r="162" spans="1:13">
      <c r="A162" t="s">
        <v>4649</v>
      </c>
      <c r="B162" t="s">
        <v>3485</v>
      </c>
      <c r="C162" t="s">
        <v>3486</v>
      </c>
      <c r="D162" t="s">
        <v>3487</v>
      </c>
      <c r="E162">
        <v>5.4632300000000003</v>
      </c>
      <c r="F162">
        <v>9.5447799999999994</v>
      </c>
      <c r="G162">
        <v>0.80496000000000001</v>
      </c>
      <c r="H162">
        <v>2.41906</v>
      </c>
      <c r="I162" s="2">
        <v>5.0000000000000002E-5</v>
      </c>
      <c r="J162">
        <v>2.7336899999999998E-4</v>
      </c>
      <c r="K162" t="s">
        <v>3488</v>
      </c>
      <c r="L162" t="s">
        <v>4649</v>
      </c>
      <c r="M162" t="s">
        <v>387</v>
      </c>
    </row>
    <row r="163" spans="1:13">
      <c r="A163" t="s">
        <v>4650</v>
      </c>
      <c r="B163" t="s">
        <v>3485</v>
      </c>
      <c r="C163" t="s">
        <v>3486</v>
      </c>
      <c r="D163" t="s">
        <v>3487</v>
      </c>
      <c r="E163">
        <v>44.082099999999997</v>
      </c>
      <c r="F163">
        <v>30.584800000000001</v>
      </c>
      <c r="G163">
        <v>-0.52737999999999996</v>
      </c>
      <c r="H163">
        <v>-2.1100300000000001</v>
      </c>
      <c r="I163" s="2">
        <v>5.0000000000000002E-5</v>
      </c>
      <c r="J163">
        <v>2.7336899999999998E-4</v>
      </c>
      <c r="K163" t="s">
        <v>3488</v>
      </c>
      <c r="L163" t="s">
        <v>4650</v>
      </c>
      <c r="M163" t="s">
        <v>4651</v>
      </c>
    </row>
    <row r="164" spans="1:13">
      <c r="A164" t="s">
        <v>4652</v>
      </c>
      <c r="B164" t="s">
        <v>3485</v>
      </c>
      <c r="C164" t="s">
        <v>3486</v>
      </c>
      <c r="D164" t="s">
        <v>3487</v>
      </c>
      <c r="E164">
        <v>23.9117</v>
      </c>
      <c r="F164">
        <v>42.027099999999997</v>
      </c>
      <c r="G164">
        <v>0.81360399999999999</v>
      </c>
      <c r="H164">
        <v>1.43608</v>
      </c>
      <c r="I164">
        <v>1.4E-2</v>
      </c>
      <c r="J164">
        <v>4.0314599999999999E-2</v>
      </c>
      <c r="K164" t="s">
        <v>3488</v>
      </c>
      <c r="L164" t="s">
        <v>4652</v>
      </c>
      <c r="M164" t="s">
        <v>4653</v>
      </c>
    </row>
    <row r="165" spans="1:13">
      <c r="A165" t="s">
        <v>4654</v>
      </c>
      <c r="B165" t="s">
        <v>3485</v>
      </c>
      <c r="C165" t="s">
        <v>3486</v>
      </c>
      <c r="D165" t="s">
        <v>3487</v>
      </c>
      <c r="E165">
        <v>28.7943</v>
      </c>
      <c r="F165">
        <v>21.154900000000001</v>
      </c>
      <c r="G165">
        <v>-0.44478899999999999</v>
      </c>
      <c r="H165">
        <v>-1.78138</v>
      </c>
      <c r="I165">
        <v>1.8E-3</v>
      </c>
      <c r="J165">
        <v>6.9123800000000001E-3</v>
      </c>
      <c r="K165" t="s">
        <v>3488</v>
      </c>
      <c r="L165" t="s">
        <v>4654</v>
      </c>
      <c r="M165" t="s">
        <v>389</v>
      </c>
    </row>
    <row r="166" spans="1:13">
      <c r="A166" t="s">
        <v>4391</v>
      </c>
      <c r="B166" t="s">
        <v>3485</v>
      </c>
      <c r="C166" t="s">
        <v>3486</v>
      </c>
      <c r="D166" t="s">
        <v>3487</v>
      </c>
      <c r="E166">
        <v>188.51599999999999</v>
      </c>
      <c r="F166">
        <v>313.39400000000001</v>
      </c>
      <c r="G166">
        <v>0.73329200000000005</v>
      </c>
      <c r="H166">
        <v>3.1178900000000001</v>
      </c>
      <c r="I166" s="2">
        <v>5.0000000000000002E-5</v>
      </c>
      <c r="J166">
        <v>2.7336899999999998E-4</v>
      </c>
      <c r="K166" t="s">
        <v>3488</v>
      </c>
      <c r="L166" t="s">
        <v>4391</v>
      </c>
      <c r="M166" t="s">
        <v>116</v>
      </c>
    </row>
    <row r="167" spans="1:13">
      <c r="A167" t="s">
        <v>3577</v>
      </c>
      <c r="B167" t="s">
        <v>3485</v>
      </c>
      <c r="C167" t="s">
        <v>3486</v>
      </c>
      <c r="D167" t="s">
        <v>3487</v>
      </c>
      <c r="E167">
        <v>7.3651900000000001</v>
      </c>
      <c r="F167">
        <v>11.185</v>
      </c>
      <c r="G167">
        <v>0.60277099999999995</v>
      </c>
      <c r="H167">
        <v>1.5474600000000001</v>
      </c>
      <c r="I167">
        <v>7.7999999999999996E-3</v>
      </c>
      <c r="J167">
        <v>2.43483E-2</v>
      </c>
      <c r="K167" t="s">
        <v>3488</v>
      </c>
      <c r="L167" t="s">
        <v>3577</v>
      </c>
      <c r="M167" t="s">
        <v>390</v>
      </c>
    </row>
    <row r="168" spans="1:13">
      <c r="A168" t="s">
        <v>4655</v>
      </c>
      <c r="B168" t="s">
        <v>3485</v>
      </c>
      <c r="C168" t="s">
        <v>3486</v>
      </c>
      <c r="D168" t="s">
        <v>3487</v>
      </c>
      <c r="E168">
        <v>53.691099999999999</v>
      </c>
      <c r="F168">
        <v>40.226599999999998</v>
      </c>
      <c r="G168">
        <v>-0.41653299999999999</v>
      </c>
      <c r="H168">
        <v>-1.8721699999999999</v>
      </c>
      <c r="I168">
        <v>1.65E-3</v>
      </c>
      <c r="J168">
        <v>6.4042500000000002E-3</v>
      </c>
      <c r="K168" t="s">
        <v>3488</v>
      </c>
      <c r="L168" t="s">
        <v>4655</v>
      </c>
      <c r="M168" t="s">
        <v>391</v>
      </c>
    </row>
    <row r="169" spans="1:13">
      <c r="A169" t="s">
        <v>4656</v>
      </c>
      <c r="B169" t="s">
        <v>3485</v>
      </c>
      <c r="C169" t="s">
        <v>3486</v>
      </c>
      <c r="D169" t="s">
        <v>3487</v>
      </c>
      <c r="E169">
        <v>193.76</v>
      </c>
      <c r="F169">
        <v>277.02699999999999</v>
      </c>
      <c r="G169">
        <v>0.51575899999999997</v>
      </c>
      <c r="H169">
        <v>1.7217800000000001</v>
      </c>
      <c r="I169">
        <v>2.3500000000000001E-3</v>
      </c>
      <c r="J169">
        <v>8.73349E-3</v>
      </c>
      <c r="K169" t="s">
        <v>3488</v>
      </c>
      <c r="L169" t="s">
        <v>4656</v>
      </c>
      <c r="M169" t="s">
        <v>392</v>
      </c>
    </row>
    <row r="170" spans="1:13">
      <c r="A170" t="s">
        <v>4657</v>
      </c>
      <c r="B170" t="s">
        <v>3485</v>
      </c>
      <c r="C170" t="s">
        <v>3486</v>
      </c>
      <c r="D170" t="s">
        <v>3487</v>
      </c>
      <c r="E170">
        <v>30.321999999999999</v>
      </c>
      <c r="F170">
        <v>44.457799999999999</v>
      </c>
      <c r="G170">
        <v>0.55207099999999998</v>
      </c>
      <c r="H170">
        <v>2.1369400000000001</v>
      </c>
      <c r="I170" s="2">
        <v>2.0000000000000001E-4</v>
      </c>
      <c r="J170">
        <v>9.7613099999999998E-4</v>
      </c>
      <c r="K170" t="s">
        <v>3488</v>
      </c>
      <c r="L170" t="s">
        <v>4657</v>
      </c>
      <c r="M170" t="s">
        <v>393</v>
      </c>
    </row>
    <row r="171" spans="1:13">
      <c r="A171" t="s">
        <v>3578</v>
      </c>
      <c r="B171" t="s">
        <v>3485</v>
      </c>
      <c r="C171" t="s">
        <v>3486</v>
      </c>
      <c r="D171" t="s">
        <v>3487</v>
      </c>
      <c r="E171">
        <v>0.94700899999999999</v>
      </c>
      <c r="F171">
        <v>1.8187</v>
      </c>
      <c r="G171">
        <v>0.94145699999999999</v>
      </c>
      <c r="H171">
        <v>1.9328799999999999</v>
      </c>
      <c r="I171">
        <v>1.6000000000000001E-3</v>
      </c>
      <c r="J171">
        <v>6.2388299999999999E-3</v>
      </c>
      <c r="K171" t="s">
        <v>3488</v>
      </c>
      <c r="L171" t="s">
        <v>3578</v>
      </c>
      <c r="M171" t="s">
        <v>394</v>
      </c>
    </row>
    <row r="172" spans="1:13">
      <c r="A172" t="s">
        <v>4658</v>
      </c>
      <c r="B172" t="s">
        <v>3485</v>
      </c>
      <c r="C172" t="s">
        <v>3486</v>
      </c>
      <c r="D172" t="s">
        <v>3487</v>
      </c>
      <c r="E172">
        <v>44.155200000000001</v>
      </c>
      <c r="F172">
        <v>58.729900000000001</v>
      </c>
      <c r="G172">
        <v>0.41151100000000002</v>
      </c>
      <c r="H172">
        <v>1.8601099999999999</v>
      </c>
      <c r="I172">
        <v>1.6999999999999999E-3</v>
      </c>
      <c r="J172">
        <v>6.5706599999999999E-3</v>
      </c>
      <c r="K172" t="s">
        <v>3488</v>
      </c>
      <c r="L172" t="s">
        <v>4658</v>
      </c>
      <c r="M172" t="s">
        <v>395</v>
      </c>
    </row>
    <row r="173" spans="1:13">
      <c r="A173" t="s">
        <v>4659</v>
      </c>
      <c r="B173" t="s">
        <v>3485</v>
      </c>
      <c r="C173" t="s">
        <v>3486</v>
      </c>
      <c r="D173" t="s">
        <v>3487</v>
      </c>
      <c r="E173">
        <v>31.857600000000001</v>
      </c>
      <c r="F173">
        <v>47.401200000000003</v>
      </c>
      <c r="G173">
        <v>0.57328800000000002</v>
      </c>
      <c r="H173">
        <v>2.45804</v>
      </c>
      <c r="I173" s="2">
        <v>5.0000000000000002E-5</v>
      </c>
      <c r="J173">
        <v>2.7336899999999998E-4</v>
      </c>
      <c r="K173" t="s">
        <v>3488</v>
      </c>
      <c r="L173" t="s">
        <v>4659</v>
      </c>
      <c r="M173" t="s">
        <v>396</v>
      </c>
    </row>
    <row r="174" spans="1:13">
      <c r="A174" t="s">
        <v>3579</v>
      </c>
      <c r="B174" t="s">
        <v>3485</v>
      </c>
      <c r="C174" t="s">
        <v>3486</v>
      </c>
      <c r="D174" t="s">
        <v>3487</v>
      </c>
      <c r="E174">
        <v>372.20699999999999</v>
      </c>
      <c r="F174">
        <v>258.05900000000003</v>
      </c>
      <c r="G174">
        <v>-0.52840399999999998</v>
      </c>
      <c r="H174">
        <v>-2.0569000000000002</v>
      </c>
      <c r="I174" s="2">
        <v>2.0000000000000001E-4</v>
      </c>
      <c r="J174">
        <v>9.7613099999999998E-4</v>
      </c>
      <c r="K174" t="s">
        <v>3488</v>
      </c>
      <c r="L174" t="s">
        <v>3579</v>
      </c>
      <c r="M174" t="s">
        <v>397</v>
      </c>
    </row>
    <row r="175" spans="1:13">
      <c r="A175" t="s">
        <v>4660</v>
      </c>
      <c r="B175" t="s">
        <v>3485</v>
      </c>
      <c r="C175" t="s">
        <v>3486</v>
      </c>
      <c r="D175" t="s">
        <v>3487</v>
      </c>
      <c r="E175">
        <v>4.5824199999999999</v>
      </c>
      <c r="F175">
        <v>8.1017899999999994</v>
      </c>
      <c r="G175">
        <v>0.82213099999999995</v>
      </c>
      <c r="H175">
        <v>1.92448</v>
      </c>
      <c r="I175">
        <v>9.5E-4</v>
      </c>
      <c r="J175">
        <v>3.9342200000000004E-3</v>
      </c>
      <c r="K175" t="s">
        <v>3488</v>
      </c>
      <c r="L175" t="s">
        <v>4660</v>
      </c>
      <c r="M175" t="s">
        <v>4661</v>
      </c>
    </row>
    <row r="176" spans="1:13">
      <c r="A176" t="s">
        <v>3580</v>
      </c>
      <c r="B176" t="s">
        <v>3485</v>
      </c>
      <c r="C176" t="s">
        <v>3486</v>
      </c>
      <c r="D176" t="s">
        <v>3487</v>
      </c>
      <c r="E176">
        <v>1383.02</v>
      </c>
      <c r="F176">
        <v>1060.57</v>
      </c>
      <c r="G176">
        <v>-0.38299299999999997</v>
      </c>
      <c r="H176">
        <v>-1.3965700000000001</v>
      </c>
      <c r="I176">
        <v>1.685E-2</v>
      </c>
      <c r="J176">
        <v>4.7233999999999998E-2</v>
      </c>
      <c r="K176" t="s">
        <v>3488</v>
      </c>
      <c r="L176" t="s">
        <v>3580</v>
      </c>
      <c r="M176" t="s">
        <v>399</v>
      </c>
    </row>
    <row r="177" spans="1:13">
      <c r="A177" t="s">
        <v>4662</v>
      </c>
      <c r="B177" t="s">
        <v>3485</v>
      </c>
      <c r="C177" t="s">
        <v>3486</v>
      </c>
      <c r="D177" t="s">
        <v>3487</v>
      </c>
      <c r="E177">
        <v>84.903300000000002</v>
      </c>
      <c r="F177">
        <v>110.691</v>
      </c>
      <c r="G177">
        <v>0.38264300000000001</v>
      </c>
      <c r="H177">
        <v>1.6378999999999999</v>
      </c>
      <c r="I177">
        <v>4.9500000000000004E-3</v>
      </c>
      <c r="J177">
        <v>1.6530400000000001E-2</v>
      </c>
      <c r="K177" t="s">
        <v>3488</v>
      </c>
      <c r="L177" t="s">
        <v>4662</v>
      </c>
      <c r="M177" t="s">
        <v>400</v>
      </c>
    </row>
    <row r="178" spans="1:13">
      <c r="A178" t="s">
        <v>3581</v>
      </c>
      <c r="B178" t="s">
        <v>3485</v>
      </c>
      <c r="C178" t="s">
        <v>3486</v>
      </c>
      <c r="D178" t="s">
        <v>3487</v>
      </c>
      <c r="E178">
        <v>2.0312800000000002</v>
      </c>
      <c r="F178">
        <v>3.9180899999999999</v>
      </c>
      <c r="G178">
        <v>0.94776199999999999</v>
      </c>
      <c r="H178">
        <v>1.71865</v>
      </c>
      <c r="I178">
        <v>3.9500000000000004E-3</v>
      </c>
      <c r="J178">
        <v>1.3691399999999999E-2</v>
      </c>
      <c r="K178" t="s">
        <v>3488</v>
      </c>
      <c r="L178" t="s">
        <v>3581</v>
      </c>
      <c r="M178" t="s">
        <v>4663</v>
      </c>
    </row>
    <row r="179" spans="1:13">
      <c r="A179" t="s">
        <v>3582</v>
      </c>
      <c r="B179" t="s">
        <v>3485</v>
      </c>
      <c r="C179" t="s">
        <v>3486</v>
      </c>
      <c r="D179" t="s">
        <v>3487</v>
      </c>
      <c r="E179">
        <v>31.025500000000001</v>
      </c>
      <c r="F179">
        <v>22.991700000000002</v>
      </c>
      <c r="G179">
        <v>-0.43233700000000003</v>
      </c>
      <c r="H179">
        <v>-1.95279</v>
      </c>
      <c r="I179">
        <v>1.0499999999999999E-3</v>
      </c>
      <c r="J179">
        <v>4.2957200000000003E-3</v>
      </c>
      <c r="K179" t="s">
        <v>3488</v>
      </c>
      <c r="L179" t="s">
        <v>3582</v>
      </c>
      <c r="M179" t="s">
        <v>401</v>
      </c>
    </row>
    <row r="180" spans="1:13">
      <c r="A180" t="s">
        <v>4664</v>
      </c>
      <c r="B180" t="s">
        <v>3485</v>
      </c>
      <c r="C180" t="s">
        <v>3486</v>
      </c>
      <c r="D180" t="s">
        <v>3487</v>
      </c>
      <c r="E180">
        <v>120.874</v>
      </c>
      <c r="F180">
        <v>77.448300000000003</v>
      </c>
      <c r="G180">
        <v>-0.64219599999999999</v>
      </c>
      <c r="H180">
        <v>-2.8538800000000002</v>
      </c>
      <c r="I180" s="2">
        <v>5.0000000000000002E-5</v>
      </c>
      <c r="J180">
        <v>2.7336899999999998E-4</v>
      </c>
      <c r="K180" t="s">
        <v>3488</v>
      </c>
      <c r="L180" t="s">
        <v>4664</v>
      </c>
      <c r="M180" t="s">
        <v>402</v>
      </c>
    </row>
    <row r="181" spans="1:13">
      <c r="A181" t="s">
        <v>4665</v>
      </c>
      <c r="B181" t="s">
        <v>3485</v>
      </c>
      <c r="C181" t="s">
        <v>3486</v>
      </c>
      <c r="D181" t="s">
        <v>3487</v>
      </c>
      <c r="E181">
        <v>7.1385100000000001</v>
      </c>
      <c r="F181">
        <v>11.669700000000001</v>
      </c>
      <c r="G181">
        <v>0.70906999999999998</v>
      </c>
      <c r="H181">
        <v>2.0070000000000001</v>
      </c>
      <c r="I181">
        <v>6.4999999999999997E-4</v>
      </c>
      <c r="J181">
        <v>2.8112200000000001E-3</v>
      </c>
      <c r="K181" t="s">
        <v>3488</v>
      </c>
      <c r="L181" t="s">
        <v>4665</v>
      </c>
      <c r="M181" t="s">
        <v>403</v>
      </c>
    </row>
    <row r="182" spans="1:13">
      <c r="A182" t="s">
        <v>4666</v>
      </c>
      <c r="B182" t="s">
        <v>3485</v>
      </c>
      <c r="C182" t="s">
        <v>3486</v>
      </c>
      <c r="D182" t="s">
        <v>3487</v>
      </c>
      <c r="E182">
        <v>1.20858</v>
      </c>
      <c r="F182">
        <v>2.4242900000000001</v>
      </c>
      <c r="G182">
        <v>1.0042500000000001</v>
      </c>
      <c r="H182">
        <v>1.9757800000000001</v>
      </c>
      <c r="I182">
        <v>1.4499999999999999E-3</v>
      </c>
      <c r="J182">
        <v>5.7110299999999998E-3</v>
      </c>
      <c r="K182" t="s">
        <v>3488</v>
      </c>
      <c r="L182" t="s">
        <v>4666</v>
      </c>
      <c r="M182" t="s">
        <v>404</v>
      </c>
    </row>
    <row r="183" spans="1:13">
      <c r="A183" t="s">
        <v>4667</v>
      </c>
      <c r="B183" t="s">
        <v>3485</v>
      </c>
      <c r="C183" t="s">
        <v>3486</v>
      </c>
      <c r="D183" t="s">
        <v>3487</v>
      </c>
      <c r="E183">
        <v>42.569200000000002</v>
      </c>
      <c r="F183">
        <v>65.815399999999997</v>
      </c>
      <c r="G183">
        <v>0.62861599999999995</v>
      </c>
      <c r="H183">
        <v>2.8053300000000001</v>
      </c>
      <c r="I183" s="2">
        <v>5.0000000000000002E-5</v>
      </c>
      <c r="J183">
        <v>2.7336899999999998E-4</v>
      </c>
      <c r="K183" t="s">
        <v>3488</v>
      </c>
      <c r="L183" t="s">
        <v>4667</v>
      </c>
      <c r="M183" t="s">
        <v>4668</v>
      </c>
    </row>
    <row r="184" spans="1:13">
      <c r="A184" t="s">
        <v>4669</v>
      </c>
      <c r="B184" t="s">
        <v>3485</v>
      </c>
      <c r="C184" t="s">
        <v>3486</v>
      </c>
      <c r="D184" t="s">
        <v>3487</v>
      </c>
      <c r="E184">
        <v>55.263599999999997</v>
      </c>
      <c r="F184">
        <v>37.525399999999998</v>
      </c>
      <c r="G184">
        <v>-0.55846300000000004</v>
      </c>
      <c r="H184">
        <v>-2.4884400000000002</v>
      </c>
      <c r="I184" s="2">
        <v>5.0000000000000002E-5</v>
      </c>
      <c r="J184">
        <v>2.7336899999999998E-4</v>
      </c>
      <c r="K184" t="s">
        <v>3488</v>
      </c>
      <c r="L184" t="s">
        <v>4669</v>
      </c>
      <c r="M184" t="s">
        <v>406</v>
      </c>
    </row>
    <row r="185" spans="1:13">
      <c r="A185" t="s">
        <v>4670</v>
      </c>
      <c r="B185" t="s">
        <v>3485</v>
      </c>
      <c r="C185" t="s">
        <v>3486</v>
      </c>
      <c r="D185" t="s">
        <v>3487</v>
      </c>
      <c r="E185">
        <v>70.595799999999997</v>
      </c>
      <c r="F185">
        <v>54.410800000000002</v>
      </c>
      <c r="G185">
        <v>-0.375689</v>
      </c>
      <c r="H185">
        <v>-1.63422</v>
      </c>
      <c r="I185">
        <v>4.2500000000000003E-3</v>
      </c>
      <c r="J185">
        <v>1.45571E-2</v>
      </c>
      <c r="K185" t="s">
        <v>3488</v>
      </c>
      <c r="L185" t="s">
        <v>4670</v>
      </c>
      <c r="M185" t="s">
        <v>4671</v>
      </c>
    </row>
    <row r="186" spans="1:13">
      <c r="A186" t="s">
        <v>4672</v>
      </c>
      <c r="B186" t="s">
        <v>3485</v>
      </c>
      <c r="C186" t="s">
        <v>3486</v>
      </c>
      <c r="D186" t="s">
        <v>3487</v>
      </c>
      <c r="E186">
        <v>22.555700000000002</v>
      </c>
      <c r="F186">
        <v>16.0868</v>
      </c>
      <c r="G186">
        <v>-0.48761700000000002</v>
      </c>
      <c r="H186">
        <v>-1.7037199999999999</v>
      </c>
      <c r="I186">
        <v>3.65E-3</v>
      </c>
      <c r="J186">
        <v>1.28402E-2</v>
      </c>
      <c r="K186" t="s">
        <v>3488</v>
      </c>
      <c r="L186" t="s">
        <v>4672</v>
      </c>
      <c r="M186" t="s">
        <v>408</v>
      </c>
    </row>
    <row r="187" spans="1:13">
      <c r="A187" t="s">
        <v>4673</v>
      </c>
      <c r="B187" t="s">
        <v>3485</v>
      </c>
      <c r="C187" t="s">
        <v>3486</v>
      </c>
      <c r="D187" t="s">
        <v>3487</v>
      </c>
      <c r="E187">
        <v>1.3636200000000001</v>
      </c>
      <c r="F187">
        <v>2.12893</v>
      </c>
      <c r="G187">
        <v>0.64268700000000001</v>
      </c>
      <c r="H187">
        <v>1.4291799999999999</v>
      </c>
      <c r="I187">
        <v>1.555E-2</v>
      </c>
      <c r="J187">
        <v>4.41883E-2</v>
      </c>
      <c r="K187" t="s">
        <v>3488</v>
      </c>
      <c r="L187" t="s">
        <v>4673</v>
      </c>
      <c r="M187" t="s">
        <v>4674</v>
      </c>
    </row>
    <row r="188" spans="1:13">
      <c r="A188" t="s">
        <v>3583</v>
      </c>
      <c r="B188" t="s">
        <v>3485</v>
      </c>
      <c r="C188" t="s">
        <v>3486</v>
      </c>
      <c r="D188" t="s">
        <v>3487</v>
      </c>
      <c r="E188">
        <v>71.426500000000004</v>
      </c>
      <c r="F188">
        <v>108.319</v>
      </c>
      <c r="G188">
        <v>0.60076099999999999</v>
      </c>
      <c r="H188">
        <v>2.5464199999999999</v>
      </c>
      <c r="I188" s="2">
        <v>5.0000000000000002E-5</v>
      </c>
      <c r="J188">
        <v>2.7336899999999998E-4</v>
      </c>
      <c r="K188" t="s">
        <v>3488</v>
      </c>
      <c r="L188" t="s">
        <v>3583</v>
      </c>
      <c r="M188" t="s">
        <v>4675</v>
      </c>
    </row>
    <row r="189" spans="1:13">
      <c r="A189" t="s">
        <v>4676</v>
      </c>
      <c r="B189" t="s">
        <v>3485</v>
      </c>
      <c r="C189" t="s">
        <v>3486</v>
      </c>
      <c r="D189" t="s">
        <v>3487</v>
      </c>
      <c r="E189">
        <v>26.081099999999999</v>
      </c>
      <c r="F189">
        <v>54.722200000000001</v>
      </c>
      <c r="G189">
        <v>1.0691200000000001</v>
      </c>
      <c r="H189">
        <v>4.6028000000000002</v>
      </c>
      <c r="I189" s="2">
        <v>5.0000000000000002E-5</v>
      </c>
      <c r="J189">
        <v>2.7336899999999998E-4</v>
      </c>
      <c r="K189" t="s">
        <v>3488</v>
      </c>
      <c r="L189" t="s">
        <v>4676</v>
      </c>
      <c r="M189" t="s">
        <v>410</v>
      </c>
    </row>
    <row r="190" spans="1:13">
      <c r="A190" t="s">
        <v>4677</v>
      </c>
      <c r="B190" t="s">
        <v>3485</v>
      </c>
      <c r="C190" t="s">
        <v>3486</v>
      </c>
      <c r="D190" t="s">
        <v>3487</v>
      </c>
      <c r="E190">
        <v>10.089700000000001</v>
      </c>
      <c r="F190">
        <v>18.518699999999999</v>
      </c>
      <c r="G190">
        <v>0.87609199999999998</v>
      </c>
      <c r="H190">
        <v>1.66228</v>
      </c>
      <c r="I190">
        <v>6.1999999999999998E-3</v>
      </c>
      <c r="J190">
        <v>2.0102399999999999E-2</v>
      </c>
      <c r="K190" t="s">
        <v>3488</v>
      </c>
      <c r="L190" t="s">
        <v>4677</v>
      </c>
      <c r="M190" t="s">
        <v>411</v>
      </c>
    </row>
    <row r="191" spans="1:13">
      <c r="A191" t="s">
        <v>4678</v>
      </c>
      <c r="B191" t="s">
        <v>3485</v>
      </c>
      <c r="C191" t="s">
        <v>3486</v>
      </c>
      <c r="D191" t="s">
        <v>3487</v>
      </c>
      <c r="E191">
        <v>23.550999999999998</v>
      </c>
      <c r="F191">
        <v>15.0876</v>
      </c>
      <c r="G191">
        <v>-0.64242699999999997</v>
      </c>
      <c r="H191">
        <v>-2.8419500000000002</v>
      </c>
      <c r="I191" s="2">
        <v>5.0000000000000002E-5</v>
      </c>
      <c r="J191">
        <v>2.7336899999999998E-4</v>
      </c>
      <c r="K191" t="s">
        <v>3488</v>
      </c>
      <c r="L191" t="s">
        <v>4678</v>
      </c>
      <c r="M191" t="s">
        <v>412</v>
      </c>
    </row>
    <row r="192" spans="1:13">
      <c r="A192" t="s">
        <v>4679</v>
      </c>
      <c r="B192" t="s">
        <v>3485</v>
      </c>
      <c r="C192" t="s">
        <v>3486</v>
      </c>
      <c r="D192" t="s">
        <v>3487</v>
      </c>
      <c r="E192">
        <v>8.9394399999999994</v>
      </c>
      <c r="F192">
        <v>13.3446</v>
      </c>
      <c r="G192">
        <v>0.57799900000000004</v>
      </c>
      <c r="H192">
        <v>2.2491599999999998</v>
      </c>
      <c r="I192" s="2">
        <v>4.0000000000000002E-4</v>
      </c>
      <c r="J192">
        <v>1.8265600000000001E-3</v>
      </c>
      <c r="K192" t="s">
        <v>3488</v>
      </c>
      <c r="L192" t="s">
        <v>4679</v>
      </c>
      <c r="M192" t="s">
        <v>413</v>
      </c>
    </row>
    <row r="193" spans="1:13">
      <c r="A193" t="s">
        <v>3584</v>
      </c>
      <c r="B193" t="s">
        <v>3485</v>
      </c>
      <c r="C193" t="s">
        <v>3486</v>
      </c>
      <c r="D193" t="s">
        <v>3487</v>
      </c>
      <c r="E193">
        <v>24.8826</v>
      </c>
      <c r="F193">
        <v>19.215499999999999</v>
      </c>
      <c r="G193">
        <v>-0.37286599999999998</v>
      </c>
      <c r="H193">
        <v>-1.45888</v>
      </c>
      <c r="I193">
        <v>1.2E-2</v>
      </c>
      <c r="J193">
        <v>3.54306E-2</v>
      </c>
      <c r="K193" t="s">
        <v>3488</v>
      </c>
      <c r="L193" t="s">
        <v>3584</v>
      </c>
      <c r="M193" t="s">
        <v>4680</v>
      </c>
    </row>
    <row r="194" spans="1:13">
      <c r="A194" t="s">
        <v>3585</v>
      </c>
      <c r="B194" t="s">
        <v>3485</v>
      </c>
      <c r="C194" t="s">
        <v>3486</v>
      </c>
      <c r="D194" t="s">
        <v>3487</v>
      </c>
      <c r="E194">
        <v>22.796099999999999</v>
      </c>
      <c r="F194">
        <v>36.234999999999999</v>
      </c>
      <c r="G194">
        <v>0.668597</v>
      </c>
      <c r="H194">
        <v>2.3516699999999999</v>
      </c>
      <c r="I194" s="2">
        <v>5.0000000000000002E-5</v>
      </c>
      <c r="J194">
        <v>2.7336899999999998E-4</v>
      </c>
      <c r="K194" t="s">
        <v>3488</v>
      </c>
      <c r="L194" t="s">
        <v>3585</v>
      </c>
      <c r="M194" t="s">
        <v>414</v>
      </c>
    </row>
    <row r="195" spans="1:13">
      <c r="A195" t="s">
        <v>3586</v>
      </c>
      <c r="B195" t="s">
        <v>3485</v>
      </c>
      <c r="C195" t="s">
        <v>3486</v>
      </c>
      <c r="D195" t="s">
        <v>3487</v>
      </c>
      <c r="E195">
        <v>22.468699999999998</v>
      </c>
      <c r="F195">
        <v>12.186400000000001</v>
      </c>
      <c r="G195">
        <v>-0.88264799999999999</v>
      </c>
      <c r="H195">
        <v>-2.9924499999999998</v>
      </c>
      <c r="I195" s="2">
        <v>5.0000000000000002E-5</v>
      </c>
      <c r="J195">
        <v>2.7336899999999998E-4</v>
      </c>
      <c r="K195" t="s">
        <v>3488</v>
      </c>
      <c r="L195" t="s">
        <v>3586</v>
      </c>
      <c r="M195" t="s">
        <v>415</v>
      </c>
    </row>
    <row r="196" spans="1:13">
      <c r="A196" t="s">
        <v>4681</v>
      </c>
      <c r="B196" t="s">
        <v>3485</v>
      </c>
      <c r="C196" t="s">
        <v>3486</v>
      </c>
      <c r="D196" t="s">
        <v>3487</v>
      </c>
      <c r="E196">
        <v>44.595399999999998</v>
      </c>
      <c r="F196">
        <v>32.695</v>
      </c>
      <c r="G196">
        <v>-0.447824</v>
      </c>
      <c r="H196">
        <v>-2.0159500000000001</v>
      </c>
      <c r="I196">
        <v>6.4999999999999997E-4</v>
      </c>
      <c r="J196">
        <v>2.8112200000000001E-3</v>
      </c>
      <c r="K196" t="s">
        <v>3488</v>
      </c>
      <c r="L196" t="s">
        <v>4681</v>
      </c>
      <c r="M196" t="s">
        <v>416</v>
      </c>
    </row>
    <row r="197" spans="1:13">
      <c r="A197" t="s">
        <v>4682</v>
      </c>
      <c r="B197" t="s">
        <v>3485</v>
      </c>
      <c r="C197" t="s">
        <v>3486</v>
      </c>
      <c r="D197" t="s">
        <v>3487</v>
      </c>
      <c r="E197">
        <v>56.896599999999999</v>
      </c>
      <c r="F197">
        <v>33.667299999999997</v>
      </c>
      <c r="G197">
        <v>-0.75699399999999994</v>
      </c>
      <c r="H197">
        <v>-3.16845</v>
      </c>
      <c r="I197" s="2">
        <v>5.0000000000000002E-5</v>
      </c>
      <c r="J197">
        <v>2.7336899999999998E-4</v>
      </c>
      <c r="K197" t="s">
        <v>3488</v>
      </c>
      <c r="L197" t="s">
        <v>4682</v>
      </c>
      <c r="M197" t="s">
        <v>417</v>
      </c>
    </row>
    <row r="198" spans="1:13">
      <c r="A198" t="s">
        <v>4683</v>
      </c>
      <c r="B198" t="s">
        <v>3485</v>
      </c>
      <c r="C198" t="s">
        <v>3486</v>
      </c>
      <c r="D198" t="s">
        <v>3487</v>
      </c>
      <c r="E198">
        <v>0</v>
      </c>
      <c r="F198">
        <v>2.2864</v>
      </c>
      <c r="G198" t="s">
        <v>3501</v>
      </c>
      <c r="H198" t="s">
        <v>119</v>
      </c>
      <c r="I198" s="2">
        <v>5.0000000000000002E-5</v>
      </c>
      <c r="J198">
        <v>2.7336899999999998E-4</v>
      </c>
      <c r="K198" t="s">
        <v>3488</v>
      </c>
      <c r="L198" t="s">
        <v>4683</v>
      </c>
      <c r="M198" t="s">
        <v>418</v>
      </c>
    </row>
    <row r="199" spans="1:13">
      <c r="A199" t="s">
        <v>4684</v>
      </c>
      <c r="B199" t="s">
        <v>3485</v>
      </c>
      <c r="C199" t="s">
        <v>3486</v>
      </c>
      <c r="D199" t="s">
        <v>3487</v>
      </c>
      <c r="E199">
        <v>16.3642</v>
      </c>
      <c r="F199">
        <v>12.1097</v>
      </c>
      <c r="G199">
        <v>-0.43438199999999999</v>
      </c>
      <c r="H199">
        <v>-1.6086199999999999</v>
      </c>
      <c r="I199">
        <v>5.4000000000000003E-3</v>
      </c>
      <c r="J199">
        <v>1.7816100000000001E-2</v>
      </c>
      <c r="K199" t="s">
        <v>3488</v>
      </c>
      <c r="L199" t="s">
        <v>4684</v>
      </c>
      <c r="M199" t="s">
        <v>419</v>
      </c>
    </row>
    <row r="200" spans="1:13">
      <c r="A200" t="s">
        <v>4685</v>
      </c>
      <c r="B200" t="s">
        <v>3485</v>
      </c>
      <c r="C200" t="s">
        <v>3486</v>
      </c>
      <c r="D200" t="s">
        <v>3487</v>
      </c>
      <c r="E200">
        <v>20.982500000000002</v>
      </c>
      <c r="F200">
        <v>9.6633499999999994</v>
      </c>
      <c r="G200">
        <v>-1.11859</v>
      </c>
      <c r="H200">
        <v>-4.9129800000000001</v>
      </c>
      <c r="I200" s="2">
        <v>5.0000000000000002E-5</v>
      </c>
      <c r="J200">
        <v>2.7336899999999998E-4</v>
      </c>
      <c r="K200" t="s">
        <v>3488</v>
      </c>
      <c r="L200" t="s">
        <v>4685</v>
      </c>
      <c r="M200" t="s">
        <v>420</v>
      </c>
    </row>
    <row r="201" spans="1:13">
      <c r="A201" t="s">
        <v>3522</v>
      </c>
      <c r="B201" t="s">
        <v>3485</v>
      </c>
      <c r="C201" t="s">
        <v>3486</v>
      </c>
      <c r="D201" t="s">
        <v>3487</v>
      </c>
      <c r="E201">
        <v>13.765599999999999</v>
      </c>
      <c r="F201">
        <v>28.102499999999999</v>
      </c>
      <c r="G201">
        <v>1.02963</v>
      </c>
      <c r="H201">
        <v>3.8012000000000001</v>
      </c>
      <c r="I201" s="2">
        <v>5.0000000000000002E-5</v>
      </c>
      <c r="J201">
        <v>2.7336899999999998E-4</v>
      </c>
      <c r="K201" t="s">
        <v>3488</v>
      </c>
      <c r="L201" t="s">
        <v>3522</v>
      </c>
      <c r="M201" t="s">
        <v>118</v>
      </c>
    </row>
    <row r="202" spans="1:13">
      <c r="A202" t="s">
        <v>4686</v>
      </c>
      <c r="B202" t="s">
        <v>3485</v>
      </c>
      <c r="C202" t="s">
        <v>3486</v>
      </c>
      <c r="D202" t="s">
        <v>3487</v>
      </c>
      <c r="E202">
        <v>25.7377</v>
      </c>
      <c r="F202">
        <v>17.034500000000001</v>
      </c>
      <c r="G202">
        <v>-0.59542099999999998</v>
      </c>
      <c r="H202">
        <v>-2.1979500000000001</v>
      </c>
      <c r="I202">
        <v>1.4999999999999999E-4</v>
      </c>
      <c r="J202">
        <v>7.51259E-4</v>
      </c>
      <c r="K202" t="s">
        <v>3488</v>
      </c>
      <c r="L202" t="s">
        <v>4686</v>
      </c>
      <c r="M202" t="s">
        <v>4687</v>
      </c>
    </row>
    <row r="203" spans="1:13">
      <c r="A203" t="s">
        <v>4688</v>
      </c>
      <c r="B203" t="s">
        <v>3485</v>
      </c>
      <c r="C203" t="s">
        <v>3486</v>
      </c>
      <c r="D203" t="s">
        <v>3487</v>
      </c>
      <c r="E203">
        <v>47.257599999999996</v>
      </c>
      <c r="F203">
        <v>27.161200000000001</v>
      </c>
      <c r="G203">
        <v>-0.79900099999999996</v>
      </c>
      <c r="H203">
        <v>-2.6669999999999998</v>
      </c>
      <c r="I203" s="2">
        <v>5.0000000000000002E-5</v>
      </c>
      <c r="J203">
        <v>2.7336899999999998E-4</v>
      </c>
      <c r="K203" t="s">
        <v>3488</v>
      </c>
      <c r="L203" t="s">
        <v>4688</v>
      </c>
      <c r="M203" t="s">
        <v>4689</v>
      </c>
    </row>
    <row r="204" spans="1:13">
      <c r="A204" t="s">
        <v>4690</v>
      </c>
      <c r="B204" t="s">
        <v>3485</v>
      </c>
      <c r="C204" t="s">
        <v>3486</v>
      </c>
      <c r="D204" t="s">
        <v>3487</v>
      </c>
      <c r="E204">
        <v>35.172899999999998</v>
      </c>
      <c r="F204">
        <v>44.487699999999997</v>
      </c>
      <c r="G204">
        <v>0.33894099999999999</v>
      </c>
      <c r="H204">
        <v>1.43005</v>
      </c>
      <c r="I204">
        <v>1.285E-2</v>
      </c>
      <c r="J204">
        <v>3.7535899999999997E-2</v>
      </c>
      <c r="K204" t="s">
        <v>3488</v>
      </c>
      <c r="L204" t="s">
        <v>4690</v>
      </c>
      <c r="M204" t="s">
        <v>422</v>
      </c>
    </row>
    <row r="205" spans="1:13">
      <c r="A205" t="s">
        <v>3587</v>
      </c>
      <c r="B205" t="s">
        <v>3485</v>
      </c>
      <c r="C205" t="s">
        <v>3486</v>
      </c>
      <c r="D205" t="s">
        <v>3487</v>
      </c>
      <c r="E205">
        <v>0</v>
      </c>
      <c r="F205">
        <v>5.4649700000000001</v>
      </c>
      <c r="G205" t="s">
        <v>3501</v>
      </c>
      <c r="H205" t="s">
        <v>119</v>
      </c>
      <c r="I205" s="2">
        <v>5.0000000000000002E-5</v>
      </c>
      <c r="J205">
        <v>2.7336899999999998E-4</v>
      </c>
      <c r="K205" t="s">
        <v>3488</v>
      </c>
      <c r="L205" t="s">
        <v>3587</v>
      </c>
      <c r="M205" t="s">
        <v>4393</v>
      </c>
    </row>
    <row r="206" spans="1:13">
      <c r="A206" t="s">
        <v>4691</v>
      </c>
      <c r="B206" t="s">
        <v>3485</v>
      </c>
      <c r="C206" t="s">
        <v>3486</v>
      </c>
      <c r="D206" t="s">
        <v>3487</v>
      </c>
      <c r="E206">
        <v>16.820900000000002</v>
      </c>
      <c r="F206">
        <v>25.169599999999999</v>
      </c>
      <c r="G206">
        <v>0.58142700000000003</v>
      </c>
      <c r="H206">
        <v>2.4981300000000002</v>
      </c>
      <c r="I206" s="2">
        <v>5.0000000000000002E-5</v>
      </c>
      <c r="J206">
        <v>2.7336899999999998E-4</v>
      </c>
      <c r="K206" t="s">
        <v>3488</v>
      </c>
      <c r="L206" t="s">
        <v>4691</v>
      </c>
      <c r="M206" t="s">
        <v>4692</v>
      </c>
    </row>
    <row r="207" spans="1:13">
      <c r="A207" t="s">
        <v>4693</v>
      </c>
      <c r="B207" t="s">
        <v>3485</v>
      </c>
      <c r="C207" t="s">
        <v>3486</v>
      </c>
      <c r="D207" t="s">
        <v>3487</v>
      </c>
      <c r="E207">
        <v>69.338499999999996</v>
      </c>
      <c r="F207">
        <v>48.9833</v>
      </c>
      <c r="G207">
        <v>-0.50136599999999998</v>
      </c>
      <c r="H207">
        <v>-2.1002399999999999</v>
      </c>
      <c r="I207" s="2">
        <v>5.0000000000000001E-4</v>
      </c>
      <c r="J207">
        <v>2.2299899999999998E-3</v>
      </c>
      <c r="K207" t="s">
        <v>3488</v>
      </c>
      <c r="L207" t="s">
        <v>4693</v>
      </c>
      <c r="M207" t="s">
        <v>424</v>
      </c>
    </row>
    <row r="208" spans="1:13">
      <c r="A208" t="s">
        <v>3588</v>
      </c>
      <c r="B208" t="s">
        <v>3485</v>
      </c>
      <c r="C208" t="s">
        <v>3486</v>
      </c>
      <c r="D208" t="s">
        <v>3487</v>
      </c>
      <c r="E208">
        <v>112.643</v>
      </c>
      <c r="F208">
        <v>182.721</v>
      </c>
      <c r="G208">
        <v>0.69788899999999998</v>
      </c>
      <c r="H208">
        <v>1.5288900000000001</v>
      </c>
      <c r="I208">
        <v>8.6499999999999997E-3</v>
      </c>
      <c r="J208">
        <v>2.6624700000000001E-2</v>
      </c>
      <c r="K208" t="s">
        <v>3488</v>
      </c>
      <c r="L208" t="s">
        <v>3588</v>
      </c>
      <c r="M208" t="s">
        <v>4694</v>
      </c>
    </row>
    <row r="209" spans="1:13">
      <c r="A209" t="s">
        <v>4695</v>
      </c>
      <c r="B209" t="s">
        <v>3485</v>
      </c>
      <c r="C209" t="s">
        <v>3486</v>
      </c>
      <c r="D209" t="s">
        <v>3487</v>
      </c>
      <c r="E209">
        <v>41.596800000000002</v>
      </c>
      <c r="F209">
        <v>65.8613</v>
      </c>
      <c r="G209">
        <v>0.66295800000000005</v>
      </c>
      <c r="H209">
        <v>1.44137</v>
      </c>
      <c r="I209">
        <v>1.4250000000000001E-2</v>
      </c>
      <c r="J209">
        <v>4.0929899999999998E-2</v>
      </c>
      <c r="K209" t="s">
        <v>3488</v>
      </c>
      <c r="L209" t="s">
        <v>4695</v>
      </c>
      <c r="M209" t="s">
        <v>4696</v>
      </c>
    </row>
    <row r="210" spans="1:13">
      <c r="A210" t="s">
        <v>3589</v>
      </c>
      <c r="B210" t="s">
        <v>3485</v>
      </c>
      <c r="C210" t="s">
        <v>3486</v>
      </c>
      <c r="D210" t="s">
        <v>3487</v>
      </c>
      <c r="E210">
        <v>3.9646699999999999</v>
      </c>
      <c r="F210">
        <v>7.3776299999999999</v>
      </c>
      <c r="G210">
        <v>0.895957</v>
      </c>
      <c r="H210">
        <v>2.6756500000000001</v>
      </c>
      <c r="I210" s="2">
        <v>5.0000000000000002E-5</v>
      </c>
      <c r="J210">
        <v>2.7336899999999998E-4</v>
      </c>
      <c r="K210" t="s">
        <v>3488</v>
      </c>
      <c r="L210" t="s">
        <v>3589</v>
      </c>
      <c r="M210" t="s">
        <v>4697</v>
      </c>
    </row>
    <row r="211" spans="1:13">
      <c r="A211" t="s">
        <v>4698</v>
      </c>
      <c r="B211" t="s">
        <v>3485</v>
      </c>
      <c r="C211" t="s">
        <v>3486</v>
      </c>
      <c r="D211" t="s">
        <v>3487</v>
      </c>
      <c r="E211">
        <v>50.414299999999997</v>
      </c>
      <c r="F211">
        <v>69.805300000000003</v>
      </c>
      <c r="G211">
        <v>0.469503</v>
      </c>
      <c r="H211">
        <v>1.43991</v>
      </c>
      <c r="I211">
        <v>1.41E-2</v>
      </c>
      <c r="J211">
        <v>4.0556500000000002E-2</v>
      </c>
      <c r="K211" t="s">
        <v>3488</v>
      </c>
      <c r="L211" t="s">
        <v>4698</v>
      </c>
      <c r="M211" t="s">
        <v>425</v>
      </c>
    </row>
    <row r="212" spans="1:13">
      <c r="A212" t="s">
        <v>4303</v>
      </c>
      <c r="B212" t="s">
        <v>3485</v>
      </c>
      <c r="C212" t="s">
        <v>3486</v>
      </c>
      <c r="D212" t="s">
        <v>3487</v>
      </c>
      <c r="E212">
        <v>12.284800000000001</v>
      </c>
      <c r="F212">
        <v>20.034099999999999</v>
      </c>
      <c r="G212">
        <v>0.70558399999999999</v>
      </c>
      <c r="H212">
        <v>2.4319500000000001</v>
      </c>
      <c r="I212" s="2">
        <v>1E-4</v>
      </c>
      <c r="J212">
        <v>5.2117199999999998E-4</v>
      </c>
      <c r="K212" t="s">
        <v>3488</v>
      </c>
      <c r="L212" t="s">
        <v>4303</v>
      </c>
      <c r="M212" t="s">
        <v>6</v>
      </c>
    </row>
    <row r="213" spans="1:13">
      <c r="A213" t="s">
        <v>4699</v>
      </c>
      <c r="B213" t="s">
        <v>3485</v>
      </c>
      <c r="C213" t="s">
        <v>3486</v>
      </c>
      <c r="D213" t="s">
        <v>3487</v>
      </c>
      <c r="E213">
        <v>44.414099999999998</v>
      </c>
      <c r="F213">
        <v>56.154000000000003</v>
      </c>
      <c r="G213">
        <v>0.33837299999999998</v>
      </c>
      <c r="H213">
        <v>1.5249600000000001</v>
      </c>
      <c r="I213">
        <v>8.2500000000000004E-3</v>
      </c>
      <c r="J213">
        <v>2.5540799999999999E-2</v>
      </c>
      <c r="K213" t="s">
        <v>3488</v>
      </c>
      <c r="L213" t="s">
        <v>4699</v>
      </c>
      <c r="M213" t="s">
        <v>4700</v>
      </c>
    </row>
    <row r="214" spans="1:13">
      <c r="A214" t="s">
        <v>4701</v>
      </c>
      <c r="B214" t="s">
        <v>3485</v>
      </c>
      <c r="C214" t="s">
        <v>3486</v>
      </c>
      <c r="D214" t="s">
        <v>3487</v>
      </c>
      <c r="E214">
        <v>16.325900000000001</v>
      </c>
      <c r="F214">
        <v>38.459299999999999</v>
      </c>
      <c r="G214">
        <v>1.23617</v>
      </c>
      <c r="H214">
        <v>4.32233</v>
      </c>
      <c r="I214" s="2">
        <v>5.0000000000000002E-5</v>
      </c>
      <c r="J214">
        <v>2.7336899999999998E-4</v>
      </c>
      <c r="K214" t="s">
        <v>3488</v>
      </c>
      <c r="L214" t="s">
        <v>4701</v>
      </c>
      <c r="M214" t="s">
        <v>4702</v>
      </c>
    </row>
    <row r="215" spans="1:13">
      <c r="A215" t="s">
        <v>4703</v>
      </c>
      <c r="B215" t="s">
        <v>3485</v>
      </c>
      <c r="C215" t="s">
        <v>3486</v>
      </c>
      <c r="D215" t="s">
        <v>3487</v>
      </c>
      <c r="E215">
        <v>29.542100000000001</v>
      </c>
      <c r="F215">
        <v>47.915399999999998</v>
      </c>
      <c r="G215">
        <v>0.69771399999999995</v>
      </c>
      <c r="H215">
        <v>2.6126100000000001</v>
      </c>
      <c r="I215" s="2">
        <v>5.0000000000000002E-5</v>
      </c>
      <c r="J215">
        <v>2.7336899999999998E-4</v>
      </c>
      <c r="K215" t="s">
        <v>3488</v>
      </c>
      <c r="L215" t="s">
        <v>4703</v>
      </c>
      <c r="M215" t="s">
        <v>4704</v>
      </c>
    </row>
    <row r="216" spans="1:13">
      <c r="A216" t="s">
        <v>4705</v>
      </c>
      <c r="B216" t="s">
        <v>3485</v>
      </c>
      <c r="C216" t="s">
        <v>3486</v>
      </c>
      <c r="D216" t="s">
        <v>3487</v>
      </c>
      <c r="E216">
        <v>265.95800000000003</v>
      </c>
      <c r="F216">
        <v>188.452</v>
      </c>
      <c r="G216">
        <v>-0.497</v>
      </c>
      <c r="H216">
        <v>-1.93936</v>
      </c>
      <c r="I216">
        <v>9.5E-4</v>
      </c>
      <c r="J216">
        <v>3.9342200000000004E-3</v>
      </c>
      <c r="K216" t="s">
        <v>3488</v>
      </c>
      <c r="L216" t="s">
        <v>4705</v>
      </c>
      <c r="M216" t="s">
        <v>429</v>
      </c>
    </row>
    <row r="217" spans="1:13">
      <c r="A217" t="s">
        <v>4706</v>
      </c>
      <c r="B217" t="s">
        <v>3485</v>
      </c>
      <c r="C217" t="s">
        <v>3486</v>
      </c>
      <c r="D217" t="s">
        <v>3487</v>
      </c>
      <c r="E217">
        <v>8.3878000000000004</v>
      </c>
      <c r="F217">
        <v>12.582599999999999</v>
      </c>
      <c r="G217">
        <v>0.58506800000000003</v>
      </c>
      <c r="H217">
        <v>2.1951999999999998</v>
      </c>
      <c r="I217" s="2">
        <v>2.9999999999999997E-4</v>
      </c>
      <c r="J217">
        <v>1.4099200000000001E-3</v>
      </c>
      <c r="K217" t="s">
        <v>3488</v>
      </c>
      <c r="L217" t="s">
        <v>4706</v>
      </c>
      <c r="M217" t="s">
        <v>430</v>
      </c>
    </row>
    <row r="218" spans="1:13">
      <c r="A218" t="s">
        <v>3590</v>
      </c>
      <c r="B218" t="s">
        <v>3485</v>
      </c>
      <c r="C218" t="s">
        <v>3486</v>
      </c>
      <c r="D218" t="s">
        <v>3487</v>
      </c>
      <c r="E218">
        <v>4.7346399999999997</v>
      </c>
      <c r="F218">
        <v>7.7088099999999997</v>
      </c>
      <c r="G218">
        <v>0.70325499999999996</v>
      </c>
      <c r="H218">
        <v>2.4978600000000002</v>
      </c>
      <c r="I218" s="2">
        <v>5.0000000000000002E-5</v>
      </c>
      <c r="J218">
        <v>2.7336899999999998E-4</v>
      </c>
      <c r="K218" t="s">
        <v>3488</v>
      </c>
      <c r="L218" t="s">
        <v>3590</v>
      </c>
      <c r="M218" t="s">
        <v>431</v>
      </c>
    </row>
    <row r="219" spans="1:13">
      <c r="A219" t="s">
        <v>4707</v>
      </c>
      <c r="B219" t="s">
        <v>3485</v>
      </c>
      <c r="C219" t="s">
        <v>3486</v>
      </c>
      <c r="D219" t="s">
        <v>3487</v>
      </c>
      <c r="E219">
        <v>81.189300000000003</v>
      </c>
      <c r="F219">
        <v>62.179000000000002</v>
      </c>
      <c r="G219">
        <v>-0.38486199999999998</v>
      </c>
      <c r="H219">
        <v>-1.4022600000000001</v>
      </c>
      <c r="I219">
        <v>1.7399999999999999E-2</v>
      </c>
      <c r="J219">
        <v>4.8601199999999997E-2</v>
      </c>
      <c r="K219" t="s">
        <v>3488</v>
      </c>
      <c r="L219" t="s">
        <v>4707</v>
      </c>
      <c r="M219" t="s">
        <v>4708</v>
      </c>
    </row>
    <row r="220" spans="1:13">
      <c r="A220" t="s">
        <v>3591</v>
      </c>
      <c r="B220" t="s">
        <v>3485</v>
      </c>
      <c r="C220" t="s">
        <v>3486</v>
      </c>
      <c r="D220" t="s">
        <v>3487</v>
      </c>
      <c r="E220">
        <v>39.205800000000004</v>
      </c>
      <c r="F220">
        <v>15.6038</v>
      </c>
      <c r="G220">
        <v>-1.32917</v>
      </c>
      <c r="H220">
        <v>-5.7321299999999997</v>
      </c>
      <c r="I220" s="2">
        <v>5.0000000000000002E-5</v>
      </c>
      <c r="J220">
        <v>2.7336899999999998E-4</v>
      </c>
      <c r="K220" t="s">
        <v>3488</v>
      </c>
      <c r="L220" t="s">
        <v>3591</v>
      </c>
      <c r="M220" t="s">
        <v>432</v>
      </c>
    </row>
    <row r="221" spans="1:13">
      <c r="A221" t="s">
        <v>4709</v>
      </c>
      <c r="B221" t="s">
        <v>3485</v>
      </c>
      <c r="C221" t="s">
        <v>3486</v>
      </c>
      <c r="D221" t="s">
        <v>3487</v>
      </c>
      <c r="E221">
        <v>39.795299999999997</v>
      </c>
      <c r="F221">
        <v>23.040700000000001</v>
      </c>
      <c r="G221">
        <v>-0.788412</v>
      </c>
      <c r="H221">
        <v>-2.9124400000000001</v>
      </c>
      <c r="I221" s="2">
        <v>5.0000000000000002E-5</v>
      </c>
      <c r="J221">
        <v>2.7336899999999998E-4</v>
      </c>
      <c r="K221" t="s">
        <v>3488</v>
      </c>
      <c r="L221" t="s">
        <v>4709</v>
      </c>
      <c r="M221" t="s">
        <v>433</v>
      </c>
    </row>
    <row r="222" spans="1:13">
      <c r="A222" t="s">
        <v>3523</v>
      </c>
      <c r="B222" t="s">
        <v>3485</v>
      </c>
      <c r="C222" t="s">
        <v>3486</v>
      </c>
      <c r="D222" t="s">
        <v>3487</v>
      </c>
      <c r="E222">
        <v>114.93300000000001</v>
      </c>
      <c r="F222">
        <v>148.66200000000001</v>
      </c>
      <c r="G222">
        <v>0.37123699999999998</v>
      </c>
      <c r="H222">
        <v>1.55399</v>
      </c>
      <c r="I222">
        <v>5.7999999999999996E-3</v>
      </c>
      <c r="J222">
        <v>1.89509E-2</v>
      </c>
      <c r="K222" t="s">
        <v>3488</v>
      </c>
      <c r="L222" t="s">
        <v>3523</v>
      </c>
      <c r="M222" t="s">
        <v>434</v>
      </c>
    </row>
    <row r="223" spans="1:13">
      <c r="A223" t="s">
        <v>4710</v>
      </c>
      <c r="B223" t="s">
        <v>3485</v>
      </c>
      <c r="C223" t="s">
        <v>3486</v>
      </c>
      <c r="D223" t="s">
        <v>3487</v>
      </c>
      <c r="E223">
        <v>31.084099999999999</v>
      </c>
      <c r="F223">
        <v>23.5944</v>
      </c>
      <c r="G223">
        <v>-0.39773599999999998</v>
      </c>
      <c r="H223">
        <v>-1.7048399999999999</v>
      </c>
      <c r="I223">
        <v>3.0500000000000002E-3</v>
      </c>
      <c r="J223">
        <v>1.09692E-2</v>
      </c>
      <c r="K223" t="s">
        <v>3488</v>
      </c>
      <c r="L223" t="s">
        <v>4710</v>
      </c>
      <c r="M223" t="s">
        <v>435</v>
      </c>
    </row>
    <row r="224" spans="1:13">
      <c r="A224" t="s">
        <v>3490</v>
      </c>
      <c r="B224" t="s">
        <v>3485</v>
      </c>
      <c r="C224" t="s">
        <v>3486</v>
      </c>
      <c r="D224" t="s">
        <v>3487</v>
      </c>
      <c r="E224">
        <v>76.240099999999998</v>
      </c>
      <c r="F224">
        <v>110.139</v>
      </c>
      <c r="G224">
        <v>0.53070799999999996</v>
      </c>
      <c r="H224">
        <v>2.3904399999999999</v>
      </c>
      <c r="I224" s="2">
        <v>5.0000000000000002E-5</v>
      </c>
      <c r="J224">
        <v>2.7336899999999998E-4</v>
      </c>
      <c r="K224" t="s">
        <v>3488</v>
      </c>
      <c r="L224" t="s">
        <v>3490</v>
      </c>
      <c r="M224" t="s">
        <v>436</v>
      </c>
    </row>
    <row r="225" spans="1:13">
      <c r="A225" t="s">
        <v>4711</v>
      </c>
      <c r="B225" t="s">
        <v>3485</v>
      </c>
      <c r="C225" t="s">
        <v>3486</v>
      </c>
      <c r="D225" t="s">
        <v>3487</v>
      </c>
      <c r="E225">
        <v>163.99</v>
      </c>
      <c r="F225">
        <v>220.505</v>
      </c>
      <c r="G225">
        <v>0.427201</v>
      </c>
      <c r="H225">
        <v>1.9185399999999999</v>
      </c>
      <c r="I225">
        <v>7.5000000000000002E-4</v>
      </c>
      <c r="J225">
        <v>3.1852999999999999E-3</v>
      </c>
      <c r="K225" t="s">
        <v>3488</v>
      </c>
      <c r="L225" t="s">
        <v>4711</v>
      </c>
      <c r="M225" t="s">
        <v>437</v>
      </c>
    </row>
    <row r="226" spans="1:13">
      <c r="A226" t="s">
        <v>4712</v>
      </c>
      <c r="B226" t="s">
        <v>3485</v>
      </c>
      <c r="C226" t="s">
        <v>3486</v>
      </c>
      <c r="D226" t="s">
        <v>3487</v>
      </c>
      <c r="E226">
        <v>2.5859399999999999</v>
      </c>
      <c r="F226">
        <v>4.5617200000000002</v>
      </c>
      <c r="G226">
        <v>0.81889199999999995</v>
      </c>
      <c r="H226">
        <v>1.79318</v>
      </c>
      <c r="I226">
        <v>2.7000000000000001E-3</v>
      </c>
      <c r="J226">
        <v>9.8785699999999997E-3</v>
      </c>
      <c r="K226" t="s">
        <v>3488</v>
      </c>
      <c r="L226" t="s">
        <v>4712</v>
      </c>
      <c r="M226" t="s">
        <v>438</v>
      </c>
    </row>
    <row r="227" spans="1:13">
      <c r="A227" t="s">
        <v>4713</v>
      </c>
      <c r="B227" t="s">
        <v>3485</v>
      </c>
      <c r="C227" t="s">
        <v>3486</v>
      </c>
      <c r="D227" t="s">
        <v>3487</v>
      </c>
      <c r="E227">
        <v>1041.6400000000001</v>
      </c>
      <c r="F227">
        <v>1587.47</v>
      </c>
      <c r="G227">
        <v>0.60786700000000005</v>
      </c>
      <c r="H227">
        <v>2.27278</v>
      </c>
      <c r="I227" s="2">
        <v>1E-4</v>
      </c>
      <c r="J227">
        <v>5.2117199999999998E-4</v>
      </c>
      <c r="K227" t="s">
        <v>3488</v>
      </c>
      <c r="L227" t="s">
        <v>4713</v>
      </c>
      <c r="M227" t="s">
        <v>439</v>
      </c>
    </row>
    <row r="228" spans="1:13">
      <c r="A228" t="s">
        <v>4714</v>
      </c>
      <c r="B228" t="s">
        <v>3485</v>
      </c>
      <c r="C228" t="s">
        <v>3486</v>
      </c>
      <c r="D228" t="s">
        <v>3487</v>
      </c>
      <c r="E228">
        <v>7.4631400000000001</v>
      </c>
      <c r="F228">
        <v>3.3405800000000001</v>
      </c>
      <c r="G228">
        <v>-1.15968</v>
      </c>
      <c r="H228">
        <v>-4.49193</v>
      </c>
      <c r="I228" s="2">
        <v>5.0000000000000002E-5</v>
      </c>
      <c r="J228">
        <v>2.7336899999999998E-4</v>
      </c>
      <c r="K228" t="s">
        <v>3488</v>
      </c>
      <c r="L228" t="s">
        <v>4714</v>
      </c>
      <c r="M228" t="s">
        <v>4715</v>
      </c>
    </row>
    <row r="229" spans="1:13">
      <c r="A229" t="s">
        <v>4716</v>
      </c>
      <c r="B229" t="s">
        <v>3485</v>
      </c>
      <c r="C229" t="s">
        <v>3486</v>
      </c>
      <c r="D229" t="s">
        <v>3487</v>
      </c>
      <c r="E229">
        <v>23.032599999999999</v>
      </c>
      <c r="F229">
        <v>15.507300000000001</v>
      </c>
      <c r="G229">
        <v>-0.57072900000000004</v>
      </c>
      <c r="H229">
        <v>-2.5319600000000002</v>
      </c>
      <c r="I229" s="2">
        <v>5.0000000000000002E-5</v>
      </c>
      <c r="J229">
        <v>2.7336899999999998E-4</v>
      </c>
      <c r="K229" t="s">
        <v>3488</v>
      </c>
      <c r="L229" t="s">
        <v>4716</v>
      </c>
      <c r="M229" t="s">
        <v>440</v>
      </c>
    </row>
    <row r="230" spans="1:13">
      <c r="A230" t="s">
        <v>4717</v>
      </c>
      <c r="B230" t="s">
        <v>3485</v>
      </c>
      <c r="C230" t="s">
        <v>3486</v>
      </c>
      <c r="D230" t="s">
        <v>3487</v>
      </c>
      <c r="E230">
        <v>42.313899999999997</v>
      </c>
      <c r="F230">
        <v>20.871300000000002</v>
      </c>
      <c r="G230">
        <v>-1.0196099999999999</v>
      </c>
      <c r="H230">
        <v>-4.4456899999999999</v>
      </c>
      <c r="I230" s="2">
        <v>5.0000000000000002E-5</v>
      </c>
      <c r="J230">
        <v>2.7336899999999998E-4</v>
      </c>
      <c r="K230" t="s">
        <v>3488</v>
      </c>
      <c r="L230" t="s">
        <v>4717</v>
      </c>
      <c r="M230" t="s">
        <v>441</v>
      </c>
    </row>
    <row r="231" spans="1:13">
      <c r="A231" t="s">
        <v>4718</v>
      </c>
      <c r="B231" t="s">
        <v>3485</v>
      </c>
      <c r="C231" t="s">
        <v>3486</v>
      </c>
      <c r="D231" t="s">
        <v>3487</v>
      </c>
      <c r="E231">
        <v>12.4499</v>
      </c>
      <c r="F231">
        <v>16.543199999999999</v>
      </c>
      <c r="G231">
        <v>0.410103</v>
      </c>
      <c r="H231">
        <v>1.5646199999999999</v>
      </c>
      <c r="I231">
        <v>7.9000000000000008E-3</v>
      </c>
      <c r="J231">
        <v>2.4622600000000001E-2</v>
      </c>
      <c r="K231" t="s">
        <v>3488</v>
      </c>
      <c r="L231" t="s">
        <v>4718</v>
      </c>
      <c r="M231" t="s">
        <v>442</v>
      </c>
    </row>
    <row r="232" spans="1:13">
      <c r="A232" t="s">
        <v>4304</v>
      </c>
      <c r="B232" t="s">
        <v>3485</v>
      </c>
      <c r="C232" t="s">
        <v>3486</v>
      </c>
      <c r="D232" t="s">
        <v>3487</v>
      </c>
      <c r="E232">
        <v>0.31428600000000001</v>
      </c>
      <c r="F232">
        <v>18.0046</v>
      </c>
      <c r="G232">
        <v>5.8401399999999999</v>
      </c>
      <c r="H232">
        <v>4.7562600000000002</v>
      </c>
      <c r="I232">
        <v>3.0500000000000002E-3</v>
      </c>
      <c r="J232">
        <v>1.09692E-2</v>
      </c>
      <c r="K232" t="s">
        <v>3488</v>
      </c>
      <c r="L232" t="s">
        <v>4304</v>
      </c>
      <c r="M232" t="s">
        <v>443</v>
      </c>
    </row>
    <row r="233" spans="1:13">
      <c r="A233" t="s">
        <v>4719</v>
      </c>
      <c r="B233" t="s">
        <v>3485</v>
      </c>
      <c r="C233" t="s">
        <v>3486</v>
      </c>
      <c r="D233" t="s">
        <v>3487</v>
      </c>
      <c r="E233">
        <v>36.985199999999999</v>
      </c>
      <c r="F233">
        <v>27.561</v>
      </c>
      <c r="G233">
        <v>-0.42431999999999997</v>
      </c>
      <c r="H233">
        <v>-1.64777</v>
      </c>
      <c r="I233">
        <v>4.4000000000000003E-3</v>
      </c>
      <c r="J233">
        <v>1.49999E-2</v>
      </c>
      <c r="K233" t="s">
        <v>3488</v>
      </c>
      <c r="L233" t="s">
        <v>4719</v>
      </c>
      <c r="M233" t="s">
        <v>4720</v>
      </c>
    </row>
    <row r="234" spans="1:13">
      <c r="A234" t="s">
        <v>4721</v>
      </c>
      <c r="B234" t="s">
        <v>3485</v>
      </c>
      <c r="C234" t="s">
        <v>3486</v>
      </c>
      <c r="D234" t="s">
        <v>3487</v>
      </c>
      <c r="E234">
        <v>33.793700000000001</v>
      </c>
      <c r="F234">
        <v>16.9192</v>
      </c>
      <c r="G234">
        <v>-0.99809499999999995</v>
      </c>
      <c r="H234">
        <v>-4.4465300000000001</v>
      </c>
      <c r="I234" s="2">
        <v>5.0000000000000002E-5</v>
      </c>
      <c r="J234">
        <v>2.7336899999999998E-4</v>
      </c>
      <c r="K234" t="s">
        <v>3488</v>
      </c>
      <c r="L234" t="s">
        <v>4721</v>
      </c>
      <c r="M234" t="s">
        <v>4722</v>
      </c>
    </row>
    <row r="235" spans="1:13">
      <c r="A235" t="s">
        <v>3524</v>
      </c>
      <c r="B235" t="s">
        <v>3485</v>
      </c>
      <c r="C235" t="s">
        <v>3486</v>
      </c>
      <c r="D235" t="s">
        <v>3487</v>
      </c>
      <c r="E235">
        <v>36.156100000000002</v>
      </c>
      <c r="F235">
        <v>14.0548</v>
      </c>
      <c r="G235">
        <v>-1.3631800000000001</v>
      </c>
      <c r="H235">
        <v>-5.9659599999999999</v>
      </c>
      <c r="I235" s="2">
        <v>5.0000000000000002E-5</v>
      </c>
      <c r="J235">
        <v>2.7336899999999998E-4</v>
      </c>
      <c r="K235" t="s">
        <v>3488</v>
      </c>
      <c r="L235" t="s">
        <v>3524</v>
      </c>
      <c r="M235" t="s">
        <v>445</v>
      </c>
    </row>
    <row r="236" spans="1:13">
      <c r="A236" t="s">
        <v>4723</v>
      </c>
      <c r="B236" t="s">
        <v>3485</v>
      </c>
      <c r="C236" t="s">
        <v>3486</v>
      </c>
      <c r="D236" t="s">
        <v>3487</v>
      </c>
      <c r="E236">
        <v>19.2072</v>
      </c>
      <c r="F236">
        <v>26.3644</v>
      </c>
      <c r="G236">
        <v>0.45694400000000002</v>
      </c>
      <c r="H236">
        <v>1.9587399999999999</v>
      </c>
      <c r="I236" s="2">
        <v>6.9999999999999999E-4</v>
      </c>
      <c r="J236">
        <v>3.00059E-3</v>
      </c>
      <c r="K236" t="s">
        <v>3488</v>
      </c>
      <c r="L236" t="s">
        <v>4723</v>
      </c>
      <c r="M236" t="s">
        <v>446</v>
      </c>
    </row>
    <row r="237" spans="1:13">
      <c r="A237" t="s">
        <v>4724</v>
      </c>
      <c r="B237" t="s">
        <v>3485</v>
      </c>
      <c r="C237" t="s">
        <v>3486</v>
      </c>
      <c r="D237" t="s">
        <v>3487</v>
      </c>
      <c r="E237">
        <v>49.292400000000001</v>
      </c>
      <c r="F237">
        <v>72.34</v>
      </c>
      <c r="G237">
        <v>0.553427</v>
      </c>
      <c r="H237">
        <v>2.5021200000000001</v>
      </c>
      <c r="I237" s="2">
        <v>5.0000000000000002E-5</v>
      </c>
      <c r="J237">
        <v>2.7336899999999998E-4</v>
      </c>
      <c r="K237" t="s">
        <v>3488</v>
      </c>
      <c r="L237" t="s">
        <v>4724</v>
      </c>
      <c r="M237" t="s">
        <v>447</v>
      </c>
    </row>
    <row r="238" spans="1:13">
      <c r="A238" t="s">
        <v>4725</v>
      </c>
      <c r="B238" t="s">
        <v>3485</v>
      </c>
      <c r="C238" t="s">
        <v>3486</v>
      </c>
      <c r="D238" t="s">
        <v>3487</v>
      </c>
      <c r="E238">
        <v>2.9347099999999999</v>
      </c>
      <c r="F238">
        <v>4.5490300000000001</v>
      </c>
      <c r="G238">
        <v>0.63234000000000001</v>
      </c>
      <c r="H238">
        <v>1.61731</v>
      </c>
      <c r="I238">
        <v>5.2500000000000003E-3</v>
      </c>
      <c r="J238">
        <v>1.7366400000000001E-2</v>
      </c>
      <c r="K238" t="s">
        <v>3488</v>
      </c>
      <c r="L238" t="s">
        <v>4725</v>
      </c>
      <c r="M238" t="s">
        <v>448</v>
      </c>
    </row>
    <row r="239" spans="1:13">
      <c r="A239" t="s">
        <v>4726</v>
      </c>
      <c r="B239" t="s">
        <v>3485</v>
      </c>
      <c r="C239" t="s">
        <v>3486</v>
      </c>
      <c r="D239" t="s">
        <v>3487</v>
      </c>
      <c r="E239">
        <v>6.7201000000000004</v>
      </c>
      <c r="F239">
        <v>12.982699999999999</v>
      </c>
      <c r="G239">
        <v>0.95003899999999997</v>
      </c>
      <c r="H239">
        <v>2.6237300000000001</v>
      </c>
      <c r="I239" s="2">
        <v>5.0000000000000002E-5</v>
      </c>
      <c r="J239">
        <v>2.7336899999999998E-4</v>
      </c>
      <c r="K239" t="s">
        <v>3488</v>
      </c>
      <c r="L239" t="s">
        <v>4726</v>
      </c>
      <c r="M239" t="s">
        <v>4727</v>
      </c>
    </row>
    <row r="240" spans="1:13">
      <c r="A240" t="s">
        <v>4257</v>
      </c>
      <c r="B240" t="s">
        <v>3485</v>
      </c>
      <c r="C240" t="s">
        <v>3486</v>
      </c>
      <c r="D240" t="s">
        <v>3487</v>
      </c>
      <c r="E240">
        <v>12.298</v>
      </c>
      <c r="F240">
        <v>22.284500000000001</v>
      </c>
      <c r="G240">
        <v>0.85761299999999996</v>
      </c>
      <c r="H240">
        <v>3.2238000000000002</v>
      </c>
      <c r="I240" s="2">
        <v>5.0000000000000002E-5</v>
      </c>
      <c r="J240">
        <v>2.7336899999999998E-4</v>
      </c>
      <c r="K240" t="s">
        <v>3488</v>
      </c>
      <c r="L240" t="s">
        <v>4257</v>
      </c>
      <c r="M240" t="s">
        <v>7</v>
      </c>
    </row>
    <row r="241" spans="1:13">
      <c r="A241" t="s">
        <v>4728</v>
      </c>
      <c r="B241" t="s">
        <v>3485</v>
      </c>
      <c r="C241" t="s">
        <v>3486</v>
      </c>
      <c r="D241" t="s">
        <v>3487</v>
      </c>
      <c r="E241">
        <v>1.2235799999999999</v>
      </c>
      <c r="F241">
        <v>3.4040599999999999</v>
      </c>
      <c r="G241">
        <v>1.4761500000000001</v>
      </c>
      <c r="H241">
        <v>2.6780300000000001</v>
      </c>
      <c r="I241" s="2">
        <v>5.0000000000000002E-5</v>
      </c>
      <c r="J241">
        <v>2.7336899999999998E-4</v>
      </c>
      <c r="K241" t="s">
        <v>3488</v>
      </c>
      <c r="L241" t="s">
        <v>4728</v>
      </c>
      <c r="M241" t="s">
        <v>4729</v>
      </c>
    </row>
    <row r="242" spans="1:13">
      <c r="A242" t="s">
        <v>4394</v>
      </c>
      <c r="B242" t="s">
        <v>3485</v>
      </c>
      <c r="C242" t="s">
        <v>3486</v>
      </c>
      <c r="D242" t="s">
        <v>3487</v>
      </c>
      <c r="E242">
        <v>1.9688000000000001</v>
      </c>
      <c r="F242">
        <v>3.66534</v>
      </c>
      <c r="G242">
        <v>0.89662900000000001</v>
      </c>
      <c r="H242">
        <v>2.04304</v>
      </c>
      <c r="I242" s="2">
        <v>8.0000000000000004E-4</v>
      </c>
      <c r="J242">
        <v>3.3736399999999998E-3</v>
      </c>
      <c r="K242" t="s">
        <v>3488</v>
      </c>
      <c r="L242" t="s">
        <v>4394</v>
      </c>
      <c r="M242" t="s">
        <v>4395</v>
      </c>
    </row>
    <row r="243" spans="1:13">
      <c r="A243" t="s">
        <v>4730</v>
      </c>
      <c r="B243" t="s">
        <v>3485</v>
      </c>
      <c r="C243" t="s">
        <v>3486</v>
      </c>
      <c r="D243" t="s">
        <v>3487</v>
      </c>
      <c r="E243">
        <v>3.8757899999999998</v>
      </c>
      <c r="F243">
        <v>2.9180600000000001</v>
      </c>
      <c r="G243">
        <v>-0.40948299999999999</v>
      </c>
      <c r="H243">
        <v>-1.6062799999999999</v>
      </c>
      <c r="I243">
        <v>5.0499999999999998E-3</v>
      </c>
      <c r="J243">
        <v>1.6803499999999999E-2</v>
      </c>
      <c r="K243" t="s">
        <v>3488</v>
      </c>
      <c r="L243" t="s">
        <v>4730</v>
      </c>
      <c r="M243" t="s">
        <v>452</v>
      </c>
    </row>
    <row r="244" spans="1:13">
      <c r="A244" t="s">
        <v>3592</v>
      </c>
      <c r="B244" t="s">
        <v>3485</v>
      </c>
      <c r="C244" t="s">
        <v>3486</v>
      </c>
      <c r="D244" t="s">
        <v>3487</v>
      </c>
      <c r="E244">
        <v>31.494599999999998</v>
      </c>
      <c r="F244">
        <v>22.078700000000001</v>
      </c>
      <c r="G244">
        <v>-0.51244999999999996</v>
      </c>
      <c r="H244">
        <v>-2.3059599999999998</v>
      </c>
      <c r="I244" s="2">
        <v>5.0000000000000002E-5</v>
      </c>
      <c r="J244">
        <v>2.7336899999999998E-4</v>
      </c>
      <c r="K244" t="s">
        <v>3488</v>
      </c>
      <c r="L244" t="s">
        <v>3592</v>
      </c>
      <c r="M244" t="s">
        <v>453</v>
      </c>
    </row>
    <row r="245" spans="1:13">
      <c r="A245" t="s">
        <v>4731</v>
      </c>
      <c r="B245" t="s">
        <v>3485</v>
      </c>
      <c r="C245" t="s">
        <v>3486</v>
      </c>
      <c r="D245" t="s">
        <v>3487</v>
      </c>
      <c r="E245">
        <v>20.723700000000001</v>
      </c>
      <c r="F245">
        <v>16.248899999999999</v>
      </c>
      <c r="G245">
        <v>-0.350941</v>
      </c>
      <c r="H245">
        <v>-1.5395700000000001</v>
      </c>
      <c r="I245">
        <v>6.4000000000000003E-3</v>
      </c>
      <c r="J245">
        <v>2.0625600000000001E-2</v>
      </c>
      <c r="K245" t="s">
        <v>3488</v>
      </c>
      <c r="L245" t="s">
        <v>4731</v>
      </c>
      <c r="M245" t="s">
        <v>454</v>
      </c>
    </row>
    <row r="246" spans="1:13">
      <c r="A246" t="s">
        <v>4732</v>
      </c>
      <c r="B246" t="s">
        <v>3485</v>
      </c>
      <c r="C246" t="s">
        <v>3486</v>
      </c>
      <c r="D246" t="s">
        <v>3487</v>
      </c>
      <c r="E246">
        <v>8.7914499999999993</v>
      </c>
      <c r="F246">
        <v>12.4392</v>
      </c>
      <c r="G246">
        <v>0.500722</v>
      </c>
      <c r="H246">
        <v>1.93964</v>
      </c>
      <c r="I246">
        <v>7.5000000000000002E-4</v>
      </c>
      <c r="J246">
        <v>3.1852999999999999E-3</v>
      </c>
      <c r="K246" t="s">
        <v>3488</v>
      </c>
      <c r="L246" t="s">
        <v>4732</v>
      </c>
      <c r="M246" t="s">
        <v>455</v>
      </c>
    </row>
    <row r="247" spans="1:13">
      <c r="A247" t="s">
        <v>4396</v>
      </c>
      <c r="B247" t="s">
        <v>3485</v>
      </c>
      <c r="C247" t="s">
        <v>3486</v>
      </c>
      <c r="D247" t="s">
        <v>3487</v>
      </c>
      <c r="E247">
        <v>0.88026899999999997</v>
      </c>
      <c r="F247">
        <v>3.6060099999999999</v>
      </c>
      <c r="G247">
        <v>2.0343900000000001</v>
      </c>
      <c r="H247">
        <v>1.8179099999999999</v>
      </c>
      <c r="I247">
        <v>9.3500000000000007E-3</v>
      </c>
      <c r="J247">
        <v>2.8485300000000002E-2</v>
      </c>
      <c r="K247" t="s">
        <v>3488</v>
      </c>
      <c r="L247" t="s">
        <v>4396</v>
      </c>
      <c r="M247" t="s">
        <v>120</v>
      </c>
    </row>
    <row r="248" spans="1:13">
      <c r="A248" t="s">
        <v>4733</v>
      </c>
      <c r="B248" t="s">
        <v>3485</v>
      </c>
      <c r="C248" t="s">
        <v>3486</v>
      </c>
      <c r="D248" t="s">
        <v>3487</v>
      </c>
      <c r="E248">
        <v>1854.85</v>
      </c>
      <c r="F248">
        <v>3130.29</v>
      </c>
      <c r="G248">
        <v>0.754996</v>
      </c>
      <c r="H248">
        <v>2.8544200000000002</v>
      </c>
      <c r="I248" s="2">
        <v>5.0000000000000002E-5</v>
      </c>
      <c r="J248">
        <v>2.7336899999999998E-4</v>
      </c>
      <c r="K248" t="s">
        <v>3488</v>
      </c>
      <c r="L248" t="s">
        <v>4733</v>
      </c>
      <c r="M248" t="s">
        <v>456</v>
      </c>
    </row>
    <row r="249" spans="1:13">
      <c r="A249" t="s">
        <v>4734</v>
      </c>
      <c r="B249" t="s">
        <v>3485</v>
      </c>
      <c r="C249" t="s">
        <v>3486</v>
      </c>
      <c r="D249" t="s">
        <v>3487</v>
      </c>
      <c r="E249">
        <v>17.206099999999999</v>
      </c>
      <c r="F249">
        <v>9.8836499999999994</v>
      </c>
      <c r="G249">
        <v>-0.79980600000000002</v>
      </c>
      <c r="H249">
        <v>-3.2942900000000002</v>
      </c>
      <c r="I249" s="2">
        <v>5.0000000000000002E-5</v>
      </c>
      <c r="J249">
        <v>2.7336899999999998E-4</v>
      </c>
      <c r="K249" t="s">
        <v>3488</v>
      </c>
      <c r="L249" t="s">
        <v>4734</v>
      </c>
      <c r="M249" t="s">
        <v>457</v>
      </c>
    </row>
    <row r="250" spans="1:13">
      <c r="A250" t="s">
        <v>4735</v>
      </c>
      <c r="B250" t="s">
        <v>3485</v>
      </c>
      <c r="C250" t="s">
        <v>3486</v>
      </c>
      <c r="D250" t="s">
        <v>3487</v>
      </c>
      <c r="E250">
        <v>146.131</v>
      </c>
      <c r="F250">
        <v>91.949100000000001</v>
      </c>
      <c r="G250">
        <v>-0.668354</v>
      </c>
      <c r="H250">
        <v>-2.2997999999999998</v>
      </c>
      <c r="I250">
        <v>1.4999999999999999E-4</v>
      </c>
      <c r="J250">
        <v>7.51259E-4</v>
      </c>
      <c r="K250" t="s">
        <v>3488</v>
      </c>
      <c r="L250" t="s">
        <v>4735</v>
      </c>
      <c r="M250" t="s">
        <v>458</v>
      </c>
    </row>
    <row r="251" spans="1:13">
      <c r="A251" t="s">
        <v>4736</v>
      </c>
      <c r="B251" t="s">
        <v>3485</v>
      </c>
      <c r="C251" t="s">
        <v>3486</v>
      </c>
      <c r="D251" t="s">
        <v>3487</v>
      </c>
      <c r="E251">
        <v>58.8172</v>
      </c>
      <c r="F251">
        <v>33.143799999999999</v>
      </c>
      <c r="G251">
        <v>-0.82749899999999998</v>
      </c>
      <c r="H251">
        <v>-3.6763400000000002</v>
      </c>
      <c r="I251" s="2">
        <v>5.0000000000000002E-5</v>
      </c>
      <c r="J251">
        <v>2.7336899999999998E-4</v>
      </c>
      <c r="K251" t="s">
        <v>3488</v>
      </c>
      <c r="L251" t="s">
        <v>4736</v>
      </c>
      <c r="M251" t="s">
        <v>459</v>
      </c>
    </row>
    <row r="252" spans="1:13">
      <c r="A252" t="s">
        <v>4737</v>
      </c>
      <c r="B252" t="s">
        <v>3485</v>
      </c>
      <c r="C252" t="s">
        <v>3486</v>
      </c>
      <c r="D252" t="s">
        <v>3487</v>
      </c>
      <c r="E252">
        <v>0.962252</v>
      </c>
      <c r="F252">
        <v>2.2513800000000002</v>
      </c>
      <c r="G252">
        <v>1.2263299999999999</v>
      </c>
      <c r="H252">
        <v>2.32559</v>
      </c>
      <c r="I252">
        <v>3.5E-4</v>
      </c>
      <c r="J252">
        <v>1.6186499999999999E-3</v>
      </c>
      <c r="K252" t="s">
        <v>3488</v>
      </c>
      <c r="L252" t="s">
        <v>4737</v>
      </c>
      <c r="M252" t="s">
        <v>460</v>
      </c>
    </row>
    <row r="253" spans="1:13">
      <c r="A253" t="s">
        <v>4305</v>
      </c>
      <c r="B253" t="s">
        <v>3485</v>
      </c>
      <c r="C253" t="s">
        <v>3486</v>
      </c>
      <c r="D253" t="s">
        <v>3487</v>
      </c>
      <c r="E253">
        <v>7.4218099999999998</v>
      </c>
      <c r="F253">
        <v>22.782</v>
      </c>
      <c r="G253">
        <v>1.61805</v>
      </c>
      <c r="H253">
        <v>4.1675800000000001</v>
      </c>
      <c r="I253" s="2">
        <v>5.0000000000000002E-5</v>
      </c>
      <c r="J253">
        <v>2.7336899999999998E-4</v>
      </c>
      <c r="K253" t="s">
        <v>3488</v>
      </c>
      <c r="L253" t="s">
        <v>4305</v>
      </c>
      <c r="M253" t="s">
        <v>9</v>
      </c>
    </row>
    <row r="254" spans="1:13">
      <c r="A254" t="s">
        <v>4738</v>
      </c>
      <c r="B254" t="s">
        <v>3485</v>
      </c>
      <c r="C254" t="s">
        <v>3486</v>
      </c>
      <c r="D254" t="s">
        <v>3487</v>
      </c>
      <c r="E254">
        <v>6.9631100000000004</v>
      </c>
      <c r="F254">
        <v>10.4224</v>
      </c>
      <c r="G254">
        <v>0.58188899999999999</v>
      </c>
      <c r="H254">
        <v>2.0147200000000001</v>
      </c>
      <c r="I254" s="2">
        <v>5.0000000000000001E-4</v>
      </c>
      <c r="J254">
        <v>2.2299899999999998E-3</v>
      </c>
      <c r="K254" t="s">
        <v>3488</v>
      </c>
      <c r="L254" t="s">
        <v>4738</v>
      </c>
      <c r="M254" t="s">
        <v>461</v>
      </c>
    </row>
    <row r="255" spans="1:13">
      <c r="A255" t="s">
        <v>4739</v>
      </c>
      <c r="B255" t="s">
        <v>3485</v>
      </c>
      <c r="C255" t="s">
        <v>3486</v>
      </c>
      <c r="D255" t="s">
        <v>3487</v>
      </c>
      <c r="E255">
        <v>22.703499999999998</v>
      </c>
      <c r="F255">
        <v>15.763400000000001</v>
      </c>
      <c r="G255">
        <v>-0.52633600000000003</v>
      </c>
      <c r="H255">
        <v>-2.3481200000000002</v>
      </c>
      <c r="I255" s="2">
        <v>5.0000000000000002E-5</v>
      </c>
      <c r="J255">
        <v>2.7336899999999998E-4</v>
      </c>
      <c r="K255" t="s">
        <v>3488</v>
      </c>
      <c r="L255" t="s">
        <v>4739</v>
      </c>
      <c r="M255" t="s">
        <v>462</v>
      </c>
    </row>
    <row r="256" spans="1:13">
      <c r="A256" t="s">
        <v>4740</v>
      </c>
      <c r="B256" t="s">
        <v>3485</v>
      </c>
      <c r="C256" t="s">
        <v>3486</v>
      </c>
      <c r="D256" t="s">
        <v>3487</v>
      </c>
      <c r="E256">
        <v>401.39400000000001</v>
      </c>
      <c r="F256">
        <v>216.94300000000001</v>
      </c>
      <c r="G256">
        <v>-0.88770199999999999</v>
      </c>
      <c r="H256">
        <v>-3.3384900000000002</v>
      </c>
      <c r="I256" s="2">
        <v>5.0000000000000002E-5</v>
      </c>
      <c r="J256">
        <v>2.7336899999999998E-4</v>
      </c>
      <c r="K256" t="s">
        <v>3488</v>
      </c>
      <c r="L256" t="s">
        <v>4740</v>
      </c>
      <c r="M256" t="s">
        <v>4741</v>
      </c>
    </row>
    <row r="257" spans="1:13">
      <c r="A257" t="s">
        <v>4742</v>
      </c>
      <c r="B257" t="s">
        <v>3485</v>
      </c>
      <c r="C257" t="s">
        <v>3486</v>
      </c>
      <c r="D257" t="s">
        <v>3487</v>
      </c>
      <c r="E257">
        <v>9.0618099999999995</v>
      </c>
      <c r="F257">
        <v>6.9891500000000004</v>
      </c>
      <c r="G257">
        <v>-0.37468299999999999</v>
      </c>
      <c r="H257">
        <v>-1.6369199999999999</v>
      </c>
      <c r="I257">
        <v>3.65E-3</v>
      </c>
      <c r="J257">
        <v>1.28402E-2</v>
      </c>
      <c r="K257" t="s">
        <v>3488</v>
      </c>
      <c r="L257" t="s">
        <v>4742</v>
      </c>
      <c r="M257" t="s">
        <v>464</v>
      </c>
    </row>
    <row r="258" spans="1:13">
      <c r="A258" t="s">
        <v>3593</v>
      </c>
      <c r="B258" t="s">
        <v>3485</v>
      </c>
      <c r="C258" t="s">
        <v>3486</v>
      </c>
      <c r="D258" t="s">
        <v>3487</v>
      </c>
      <c r="E258">
        <v>10.743499999999999</v>
      </c>
      <c r="F258">
        <v>6.9738800000000003</v>
      </c>
      <c r="G258">
        <v>-0.62343000000000004</v>
      </c>
      <c r="H258">
        <v>-1.6543399999999999</v>
      </c>
      <c r="I258">
        <v>4.2500000000000003E-3</v>
      </c>
      <c r="J258">
        <v>1.45571E-2</v>
      </c>
      <c r="K258" t="s">
        <v>3488</v>
      </c>
      <c r="L258" t="s">
        <v>3593</v>
      </c>
      <c r="M258" t="s">
        <v>465</v>
      </c>
    </row>
    <row r="259" spans="1:13">
      <c r="A259" t="s">
        <v>4743</v>
      </c>
      <c r="B259" t="s">
        <v>3485</v>
      </c>
      <c r="C259" t="s">
        <v>3486</v>
      </c>
      <c r="D259" t="s">
        <v>3487</v>
      </c>
      <c r="E259">
        <v>0</v>
      </c>
      <c r="F259">
        <v>14.0945</v>
      </c>
      <c r="G259" t="s">
        <v>3501</v>
      </c>
      <c r="H259" t="s">
        <v>119</v>
      </c>
      <c r="I259" s="2">
        <v>5.0000000000000002E-5</v>
      </c>
      <c r="J259">
        <v>2.7336899999999998E-4</v>
      </c>
      <c r="K259" t="s">
        <v>3488</v>
      </c>
      <c r="L259" t="s">
        <v>4743</v>
      </c>
      <c r="M259" t="s">
        <v>4744</v>
      </c>
    </row>
    <row r="260" spans="1:13">
      <c r="A260" t="s">
        <v>4745</v>
      </c>
      <c r="B260" t="s">
        <v>3485</v>
      </c>
      <c r="C260" t="s">
        <v>3486</v>
      </c>
      <c r="D260" t="s">
        <v>3487</v>
      </c>
      <c r="E260">
        <v>79.763300000000001</v>
      </c>
      <c r="F260">
        <v>125.89</v>
      </c>
      <c r="G260">
        <v>0.65836799999999995</v>
      </c>
      <c r="H260">
        <v>2.4509799999999999</v>
      </c>
      <c r="I260" s="2">
        <v>5.0000000000000002E-5</v>
      </c>
      <c r="J260">
        <v>2.7336899999999998E-4</v>
      </c>
      <c r="K260" t="s">
        <v>3488</v>
      </c>
      <c r="L260" t="s">
        <v>4745</v>
      </c>
      <c r="M260" t="s">
        <v>466</v>
      </c>
    </row>
    <row r="261" spans="1:13">
      <c r="A261" t="s">
        <v>4746</v>
      </c>
      <c r="B261" t="s">
        <v>3485</v>
      </c>
      <c r="C261" t="s">
        <v>3486</v>
      </c>
      <c r="D261" t="s">
        <v>3487</v>
      </c>
      <c r="E261">
        <v>36.582799999999999</v>
      </c>
      <c r="F261">
        <v>74.422499999999999</v>
      </c>
      <c r="G261">
        <v>1.02457</v>
      </c>
      <c r="H261">
        <v>4.5296599999999998</v>
      </c>
      <c r="I261" s="2">
        <v>5.0000000000000002E-5</v>
      </c>
      <c r="J261">
        <v>2.7336899999999998E-4</v>
      </c>
      <c r="K261" t="s">
        <v>3488</v>
      </c>
      <c r="L261" t="s">
        <v>4746</v>
      </c>
      <c r="M261" t="s">
        <v>467</v>
      </c>
    </row>
    <row r="262" spans="1:13">
      <c r="A262" t="s">
        <v>3594</v>
      </c>
      <c r="B262" t="s">
        <v>3485</v>
      </c>
      <c r="C262" t="s">
        <v>3486</v>
      </c>
      <c r="D262" t="s">
        <v>3487</v>
      </c>
      <c r="E262">
        <v>58.3155</v>
      </c>
      <c r="F262">
        <v>27.830200000000001</v>
      </c>
      <c r="G262">
        <v>-1.0672299999999999</v>
      </c>
      <c r="H262">
        <v>-4.3257700000000003</v>
      </c>
      <c r="I262" s="2">
        <v>5.0000000000000002E-5</v>
      </c>
      <c r="J262">
        <v>2.7336899999999998E-4</v>
      </c>
      <c r="K262" t="s">
        <v>3488</v>
      </c>
      <c r="L262" t="s">
        <v>3594</v>
      </c>
      <c r="M262" t="s">
        <v>468</v>
      </c>
    </row>
    <row r="263" spans="1:13">
      <c r="A263" t="s">
        <v>3595</v>
      </c>
      <c r="B263" t="s">
        <v>3485</v>
      </c>
      <c r="C263" t="s">
        <v>3486</v>
      </c>
      <c r="D263" t="s">
        <v>3487</v>
      </c>
      <c r="E263">
        <v>6.07294</v>
      </c>
      <c r="F263">
        <v>11.1022</v>
      </c>
      <c r="G263">
        <v>0.87037600000000004</v>
      </c>
      <c r="H263">
        <v>2.6695500000000001</v>
      </c>
      <c r="I263" s="2">
        <v>5.0000000000000002E-5</v>
      </c>
      <c r="J263">
        <v>2.7336899999999998E-4</v>
      </c>
      <c r="K263" t="s">
        <v>3488</v>
      </c>
      <c r="L263" t="s">
        <v>3595</v>
      </c>
      <c r="M263" t="s">
        <v>469</v>
      </c>
    </row>
    <row r="264" spans="1:13">
      <c r="A264" t="s">
        <v>4747</v>
      </c>
      <c r="B264" t="s">
        <v>3485</v>
      </c>
      <c r="C264" t="s">
        <v>3486</v>
      </c>
      <c r="D264" t="s">
        <v>3487</v>
      </c>
      <c r="E264">
        <v>153.71700000000001</v>
      </c>
      <c r="F264">
        <v>112.366</v>
      </c>
      <c r="G264">
        <v>-0.45207000000000003</v>
      </c>
      <c r="H264">
        <v>-1.70502</v>
      </c>
      <c r="I264">
        <v>3.8E-3</v>
      </c>
      <c r="J264">
        <v>1.32575E-2</v>
      </c>
      <c r="K264" t="s">
        <v>3488</v>
      </c>
      <c r="L264" t="s">
        <v>4747</v>
      </c>
      <c r="M264" t="s">
        <v>470</v>
      </c>
    </row>
    <row r="265" spans="1:13">
      <c r="A265" t="s">
        <v>4748</v>
      </c>
      <c r="B265" t="s">
        <v>3485</v>
      </c>
      <c r="C265" t="s">
        <v>3486</v>
      </c>
      <c r="D265" t="s">
        <v>3487</v>
      </c>
      <c r="E265">
        <v>13.4977</v>
      </c>
      <c r="F265">
        <v>24.578199999999999</v>
      </c>
      <c r="G265">
        <v>0.86466600000000005</v>
      </c>
      <c r="H265">
        <v>3.5058400000000001</v>
      </c>
      <c r="I265" s="2">
        <v>5.0000000000000002E-5</v>
      </c>
      <c r="J265">
        <v>2.7336899999999998E-4</v>
      </c>
      <c r="K265" t="s">
        <v>3488</v>
      </c>
      <c r="L265" t="s">
        <v>4748</v>
      </c>
      <c r="M265" t="s">
        <v>471</v>
      </c>
    </row>
    <row r="266" spans="1:13">
      <c r="A266" t="s">
        <v>4258</v>
      </c>
      <c r="B266" t="s">
        <v>3485</v>
      </c>
      <c r="C266" t="s">
        <v>3486</v>
      </c>
      <c r="D266" t="s">
        <v>3487</v>
      </c>
      <c r="E266">
        <v>23.947399999999998</v>
      </c>
      <c r="F266">
        <v>36.177599999999998</v>
      </c>
      <c r="G266">
        <v>0.59523199999999998</v>
      </c>
      <c r="H266">
        <v>2.58894</v>
      </c>
      <c r="I266" s="2">
        <v>5.0000000000000002E-5</v>
      </c>
      <c r="J266">
        <v>2.7336899999999998E-4</v>
      </c>
      <c r="K266" t="s">
        <v>3488</v>
      </c>
      <c r="L266" t="s">
        <v>4258</v>
      </c>
      <c r="M266" t="s">
        <v>10</v>
      </c>
    </row>
    <row r="267" spans="1:13">
      <c r="A267" t="s">
        <v>3596</v>
      </c>
      <c r="B267" t="s">
        <v>3485</v>
      </c>
      <c r="C267" t="s">
        <v>3486</v>
      </c>
      <c r="D267" t="s">
        <v>3487</v>
      </c>
      <c r="E267">
        <v>45.9377</v>
      </c>
      <c r="F267">
        <v>28.060600000000001</v>
      </c>
      <c r="G267">
        <v>-0.71113199999999999</v>
      </c>
      <c r="H267">
        <v>-3.1854</v>
      </c>
      <c r="I267" s="2">
        <v>5.0000000000000002E-5</v>
      </c>
      <c r="J267">
        <v>2.7336899999999998E-4</v>
      </c>
      <c r="K267" t="s">
        <v>3488</v>
      </c>
      <c r="L267" t="s">
        <v>3596</v>
      </c>
      <c r="M267" t="s">
        <v>472</v>
      </c>
    </row>
    <row r="268" spans="1:13">
      <c r="A268" t="s">
        <v>4749</v>
      </c>
      <c r="B268" t="s">
        <v>3485</v>
      </c>
      <c r="C268" t="s">
        <v>3486</v>
      </c>
      <c r="D268" t="s">
        <v>3487</v>
      </c>
      <c r="E268">
        <v>41.821599999999997</v>
      </c>
      <c r="F268">
        <v>55.1937</v>
      </c>
      <c r="G268">
        <v>0.40025500000000003</v>
      </c>
      <c r="H268">
        <v>1.49291</v>
      </c>
      <c r="I268">
        <v>9.2499999999999995E-3</v>
      </c>
      <c r="J268">
        <v>2.8240100000000001E-2</v>
      </c>
      <c r="K268" t="s">
        <v>3488</v>
      </c>
      <c r="L268" t="s">
        <v>4749</v>
      </c>
      <c r="M268" t="s">
        <v>4750</v>
      </c>
    </row>
    <row r="269" spans="1:13">
      <c r="A269" t="s">
        <v>4751</v>
      </c>
      <c r="B269" t="s">
        <v>3485</v>
      </c>
      <c r="C269" t="s">
        <v>3486</v>
      </c>
      <c r="D269" t="s">
        <v>3487</v>
      </c>
      <c r="E269">
        <v>43.970700000000001</v>
      </c>
      <c r="F269">
        <v>62.121499999999997</v>
      </c>
      <c r="G269">
        <v>0.49854900000000002</v>
      </c>
      <c r="H269">
        <v>2.2457199999999999</v>
      </c>
      <c r="I269" s="2">
        <v>1E-4</v>
      </c>
      <c r="J269">
        <v>5.2117199999999998E-4</v>
      </c>
      <c r="K269" t="s">
        <v>3488</v>
      </c>
      <c r="L269" t="s">
        <v>4751</v>
      </c>
      <c r="M269" t="s">
        <v>4752</v>
      </c>
    </row>
    <row r="270" spans="1:13">
      <c r="A270" t="s">
        <v>4306</v>
      </c>
      <c r="B270" t="s">
        <v>3485</v>
      </c>
      <c r="C270" t="s">
        <v>3486</v>
      </c>
      <c r="D270" t="s">
        <v>3487</v>
      </c>
      <c r="E270">
        <v>39.079799999999999</v>
      </c>
      <c r="F270">
        <v>17.263999999999999</v>
      </c>
      <c r="G270">
        <v>-1.17866</v>
      </c>
      <c r="H270">
        <v>-5.0251000000000001</v>
      </c>
      <c r="I270" s="2">
        <v>5.0000000000000002E-5</v>
      </c>
      <c r="J270">
        <v>2.7336899999999998E-4</v>
      </c>
      <c r="K270" t="s">
        <v>3488</v>
      </c>
      <c r="L270" t="s">
        <v>4306</v>
      </c>
      <c r="M270" t="s">
        <v>4307</v>
      </c>
    </row>
    <row r="271" spans="1:13">
      <c r="A271" t="s">
        <v>4753</v>
      </c>
      <c r="B271" t="s">
        <v>3485</v>
      </c>
      <c r="C271" t="s">
        <v>3486</v>
      </c>
      <c r="D271" t="s">
        <v>3487</v>
      </c>
      <c r="E271">
        <v>35.399000000000001</v>
      </c>
      <c r="F271">
        <v>17.186800000000002</v>
      </c>
      <c r="G271">
        <v>-1.0424</v>
      </c>
      <c r="H271">
        <v>-4.5720099999999997</v>
      </c>
      <c r="I271" s="2">
        <v>5.0000000000000002E-5</v>
      </c>
      <c r="J271">
        <v>2.7336899999999998E-4</v>
      </c>
      <c r="K271" t="s">
        <v>3488</v>
      </c>
      <c r="L271" t="s">
        <v>4753</v>
      </c>
      <c r="M271" t="s">
        <v>4754</v>
      </c>
    </row>
    <row r="272" spans="1:13">
      <c r="A272" t="s">
        <v>4755</v>
      </c>
      <c r="B272" t="s">
        <v>3485</v>
      </c>
      <c r="C272" t="s">
        <v>3486</v>
      </c>
      <c r="D272" t="s">
        <v>3487</v>
      </c>
      <c r="E272">
        <v>38.8399</v>
      </c>
      <c r="F272">
        <v>21.6599</v>
      </c>
      <c r="G272">
        <v>-0.84251500000000001</v>
      </c>
      <c r="H272">
        <v>-3.6556899999999999</v>
      </c>
      <c r="I272" s="2">
        <v>5.0000000000000002E-5</v>
      </c>
      <c r="J272">
        <v>2.7336899999999998E-4</v>
      </c>
      <c r="K272" t="s">
        <v>3488</v>
      </c>
      <c r="L272" t="s">
        <v>4755</v>
      </c>
      <c r="M272" t="s">
        <v>4756</v>
      </c>
    </row>
    <row r="273" spans="1:13">
      <c r="A273" t="s">
        <v>4757</v>
      </c>
      <c r="B273" t="s">
        <v>3485</v>
      </c>
      <c r="C273" t="s">
        <v>3486</v>
      </c>
      <c r="D273" t="s">
        <v>3487</v>
      </c>
      <c r="E273">
        <v>2.0225399999999998</v>
      </c>
      <c r="F273">
        <v>1.0651200000000001</v>
      </c>
      <c r="G273">
        <v>-0.92515700000000001</v>
      </c>
      <c r="H273">
        <v>-3.1044499999999999</v>
      </c>
      <c r="I273" s="2">
        <v>5.0000000000000002E-5</v>
      </c>
      <c r="J273">
        <v>2.7336899999999998E-4</v>
      </c>
      <c r="K273" t="s">
        <v>3488</v>
      </c>
      <c r="L273" t="s">
        <v>4757</v>
      </c>
      <c r="M273" t="s">
        <v>475</v>
      </c>
    </row>
    <row r="274" spans="1:13">
      <c r="A274" t="s">
        <v>4758</v>
      </c>
      <c r="B274" t="s">
        <v>3485</v>
      </c>
      <c r="C274" t="s">
        <v>3486</v>
      </c>
      <c r="D274" t="s">
        <v>3487</v>
      </c>
      <c r="E274">
        <v>1.69163</v>
      </c>
      <c r="F274">
        <v>2.8224399999999998</v>
      </c>
      <c r="G274">
        <v>0.73852799999999996</v>
      </c>
      <c r="H274">
        <v>1.47201</v>
      </c>
      <c r="I274">
        <v>1.38E-2</v>
      </c>
      <c r="J274">
        <v>3.9908600000000002E-2</v>
      </c>
      <c r="K274" t="s">
        <v>3488</v>
      </c>
      <c r="L274" t="s">
        <v>4758</v>
      </c>
      <c r="M274" t="s">
        <v>4759</v>
      </c>
    </row>
    <row r="275" spans="1:13">
      <c r="A275" t="s">
        <v>4760</v>
      </c>
      <c r="B275" t="s">
        <v>3485</v>
      </c>
      <c r="C275" t="s">
        <v>3486</v>
      </c>
      <c r="D275" t="s">
        <v>3487</v>
      </c>
      <c r="E275">
        <v>17.0062</v>
      </c>
      <c r="F275">
        <v>12.417999999999999</v>
      </c>
      <c r="G275">
        <v>-0.45363100000000001</v>
      </c>
      <c r="H275">
        <v>-1.82741</v>
      </c>
      <c r="I275">
        <v>1.65E-3</v>
      </c>
      <c r="J275">
        <v>6.4042500000000002E-3</v>
      </c>
      <c r="K275" t="s">
        <v>3488</v>
      </c>
      <c r="L275" t="s">
        <v>4760</v>
      </c>
      <c r="M275" t="s">
        <v>476</v>
      </c>
    </row>
    <row r="276" spans="1:13">
      <c r="A276" t="s">
        <v>3597</v>
      </c>
      <c r="B276" t="s">
        <v>3485</v>
      </c>
      <c r="C276" t="s">
        <v>3486</v>
      </c>
      <c r="D276" t="s">
        <v>3487</v>
      </c>
      <c r="E276">
        <v>232.76900000000001</v>
      </c>
      <c r="F276">
        <v>312.56299999999999</v>
      </c>
      <c r="G276">
        <v>0.42524499999999998</v>
      </c>
      <c r="H276">
        <v>1.8122499999999999</v>
      </c>
      <c r="I276">
        <v>1.5499999999999999E-3</v>
      </c>
      <c r="J276">
        <v>6.0601800000000001E-3</v>
      </c>
      <c r="K276" t="s">
        <v>3488</v>
      </c>
      <c r="L276" t="s">
        <v>3597</v>
      </c>
      <c r="M276" t="s">
        <v>477</v>
      </c>
    </row>
    <row r="277" spans="1:13">
      <c r="A277" t="s">
        <v>3491</v>
      </c>
      <c r="B277" t="s">
        <v>3485</v>
      </c>
      <c r="C277" t="s">
        <v>3486</v>
      </c>
      <c r="D277" t="s">
        <v>3487</v>
      </c>
      <c r="E277">
        <v>29.0792</v>
      </c>
      <c r="F277">
        <v>42.064599999999999</v>
      </c>
      <c r="G277">
        <v>0.53261999999999998</v>
      </c>
      <c r="H277">
        <v>1.8080400000000001</v>
      </c>
      <c r="I277">
        <v>2.8E-3</v>
      </c>
      <c r="J277">
        <v>1.0204E-2</v>
      </c>
      <c r="K277" t="s">
        <v>3488</v>
      </c>
      <c r="L277" t="s">
        <v>3491</v>
      </c>
      <c r="M277" t="s">
        <v>478</v>
      </c>
    </row>
    <row r="278" spans="1:13">
      <c r="A278" t="s">
        <v>4761</v>
      </c>
      <c r="B278" t="s">
        <v>3485</v>
      </c>
      <c r="C278" t="s">
        <v>3486</v>
      </c>
      <c r="D278" t="s">
        <v>3487</v>
      </c>
      <c r="E278">
        <v>0.65691200000000005</v>
      </c>
      <c r="F278">
        <v>2.0870000000000002</v>
      </c>
      <c r="G278">
        <v>1.6676599999999999</v>
      </c>
      <c r="H278">
        <v>1.7610399999999999</v>
      </c>
      <c r="I278">
        <v>7.7999999999999996E-3</v>
      </c>
      <c r="J278">
        <v>2.43483E-2</v>
      </c>
      <c r="K278" t="s">
        <v>3488</v>
      </c>
      <c r="L278" t="s">
        <v>4761</v>
      </c>
      <c r="M278" t="s">
        <v>480</v>
      </c>
    </row>
    <row r="279" spans="1:13">
      <c r="A279" t="s">
        <v>4309</v>
      </c>
      <c r="B279" t="s">
        <v>3485</v>
      </c>
      <c r="C279" t="s">
        <v>3486</v>
      </c>
      <c r="D279" t="s">
        <v>3487</v>
      </c>
      <c r="E279">
        <v>56.025300000000001</v>
      </c>
      <c r="F279">
        <v>159.28100000000001</v>
      </c>
      <c r="G279">
        <v>1.50742</v>
      </c>
      <c r="H279">
        <v>6.4501299999999997</v>
      </c>
      <c r="I279" s="2">
        <v>5.0000000000000002E-5</v>
      </c>
      <c r="J279">
        <v>2.7336899999999998E-4</v>
      </c>
      <c r="K279" t="s">
        <v>3488</v>
      </c>
      <c r="L279" t="s">
        <v>4309</v>
      </c>
      <c r="M279" t="s">
        <v>12</v>
      </c>
    </row>
    <row r="280" spans="1:13">
      <c r="A280" t="s">
        <v>4762</v>
      </c>
      <c r="B280" t="s">
        <v>3485</v>
      </c>
      <c r="C280" t="s">
        <v>3486</v>
      </c>
      <c r="D280" t="s">
        <v>3487</v>
      </c>
      <c r="E280">
        <v>3.8928600000000002</v>
      </c>
      <c r="F280">
        <v>6.0883099999999999</v>
      </c>
      <c r="G280">
        <v>0.64521099999999998</v>
      </c>
      <c r="H280">
        <v>1.6653100000000001</v>
      </c>
      <c r="I280">
        <v>5.4999999999999997E-3</v>
      </c>
      <c r="J280">
        <v>1.8087200000000001E-2</v>
      </c>
      <c r="K280" t="s">
        <v>3488</v>
      </c>
      <c r="L280" t="s">
        <v>4762</v>
      </c>
      <c r="M280" t="s">
        <v>4763</v>
      </c>
    </row>
    <row r="281" spans="1:13">
      <c r="A281" t="s">
        <v>4764</v>
      </c>
      <c r="B281" t="s">
        <v>3485</v>
      </c>
      <c r="C281" t="s">
        <v>3486</v>
      </c>
      <c r="D281" t="s">
        <v>3487</v>
      </c>
      <c r="E281">
        <v>20.282699999999998</v>
      </c>
      <c r="F281">
        <v>26.415199999999999</v>
      </c>
      <c r="G281">
        <v>0.38112099999999999</v>
      </c>
      <c r="H281">
        <v>1.5971299999999999</v>
      </c>
      <c r="I281">
        <v>4.7499999999999999E-3</v>
      </c>
      <c r="J281">
        <v>1.5978300000000001E-2</v>
      </c>
      <c r="K281" t="s">
        <v>3488</v>
      </c>
      <c r="L281" t="s">
        <v>4764</v>
      </c>
      <c r="M281" t="s">
        <v>481</v>
      </c>
    </row>
    <row r="282" spans="1:13">
      <c r="A282" t="s">
        <v>3598</v>
      </c>
      <c r="B282" t="s">
        <v>3485</v>
      </c>
      <c r="C282" t="s">
        <v>3486</v>
      </c>
      <c r="D282" t="s">
        <v>3487</v>
      </c>
      <c r="E282">
        <v>16.671800000000001</v>
      </c>
      <c r="F282">
        <v>10.7029</v>
      </c>
      <c r="G282">
        <v>-0.63939999999999997</v>
      </c>
      <c r="H282">
        <v>-2.7859600000000002</v>
      </c>
      <c r="I282" s="2">
        <v>5.0000000000000002E-5</v>
      </c>
      <c r="J282">
        <v>2.7336899999999998E-4</v>
      </c>
      <c r="K282" t="s">
        <v>3488</v>
      </c>
      <c r="L282" t="s">
        <v>3598</v>
      </c>
      <c r="M282" t="s">
        <v>482</v>
      </c>
    </row>
    <row r="283" spans="1:13">
      <c r="A283" t="s">
        <v>4765</v>
      </c>
      <c r="B283" t="s">
        <v>3485</v>
      </c>
      <c r="C283" t="s">
        <v>3486</v>
      </c>
      <c r="D283" t="s">
        <v>3487</v>
      </c>
      <c r="E283">
        <v>17.747599999999998</v>
      </c>
      <c r="F283">
        <v>14.2645</v>
      </c>
      <c r="G283">
        <v>-0.31519000000000003</v>
      </c>
      <c r="H283">
        <v>-1.3650100000000001</v>
      </c>
      <c r="I283">
        <v>1.6899999999999998E-2</v>
      </c>
      <c r="J283">
        <v>4.7348000000000001E-2</v>
      </c>
      <c r="K283" t="s">
        <v>3488</v>
      </c>
      <c r="L283" t="s">
        <v>4765</v>
      </c>
      <c r="M283" t="s">
        <v>4766</v>
      </c>
    </row>
    <row r="284" spans="1:13">
      <c r="A284" t="s">
        <v>4767</v>
      </c>
      <c r="B284" t="s">
        <v>3485</v>
      </c>
      <c r="C284" t="s">
        <v>3486</v>
      </c>
      <c r="D284" t="s">
        <v>3487</v>
      </c>
      <c r="E284">
        <v>27.326000000000001</v>
      </c>
      <c r="F284">
        <v>36.2866</v>
      </c>
      <c r="G284">
        <v>0.409163</v>
      </c>
      <c r="H284">
        <v>1.7701899999999999</v>
      </c>
      <c r="I284">
        <v>2.0500000000000002E-3</v>
      </c>
      <c r="J284">
        <v>7.7376600000000004E-3</v>
      </c>
      <c r="K284" t="s">
        <v>3488</v>
      </c>
      <c r="L284" t="s">
        <v>4767</v>
      </c>
      <c r="M284" t="s">
        <v>483</v>
      </c>
    </row>
    <row r="285" spans="1:13">
      <c r="A285" t="s">
        <v>4768</v>
      </c>
      <c r="B285" t="s">
        <v>3485</v>
      </c>
      <c r="C285" t="s">
        <v>3486</v>
      </c>
      <c r="D285" t="s">
        <v>3487</v>
      </c>
      <c r="E285">
        <v>129.78100000000001</v>
      </c>
      <c r="F285">
        <v>169.733</v>
      </c>
      <c r="G285">
        <v>0.38718599999999997</v>
      </c>
      <c r="H285">
        <v>1.7057899999999999</v>
      </c>
      <c r="I285">
        <v>3.0500000000000002E-3</v>
      </c>
      <c r="J285">
        <v>1.09692E-2</v>
      </c>
      <c r="K285" t="s">
        <v>3488</v>
      </c>
      <c r="L285" t="s">
        <v>4768</v>
      </c>
      <c r="M285" t="s">
        <v>4769</v>
      </c>
    </row>
    <row r="286" spans="1:13">
      <c r="A286" t="s">
        <v>4770</v>
      </c>
      <c r="B286" t="s">
        <v>3485</v>
      </c>
      <c r="C286" t="s">
        <v>3486</v>
      </c>
      <c r="D286" t="s">
        <v>3487</v>
      </c>
      <c r="E286">
        <v>13.873100000000001</v>
      </c>
      <c r="F286">
        <v>20.603100000000001</v>
      </c>
      <c r="G286">
        <v>0.57057400000000003</v>
      </c>
      <c r="H286">
        <v>2.2398899999999999</v>
      </c>
      <c r="I286" s="2">
        <v>2.0000000000000001E-4</v>
      </c>
      <c r="J286">
        <v>9.7613099999999998E-4</v>
      </c>
      <c r="K286" t="s">
        <v>3488</v>
      </c>
      <c r="L286" t="s">
        <v>4770</v>
      </c>
      <c r="M286" t="s">
        <v>484</v>
      </c>
    </row>
    <row r="287" spans="1:13">
      <c r="A287" t="s">
        <v>4771</v>
      </c>
      <c r="B287" t="s">
        <v>3485</v>
      </c>
      <c r="C287" t="s">
        <v>3486</v>
      </c>
      <c r="D287" t="s">
        <v>3487</v>
      </c>
      <c r="E287">
        <v>36.526499999999999</v>
      </c>
      <c r="F287">
        <v>58.462400000000002</v>
      </c>
      <c r="G287">
        <v>0.67856399999999994</v>
      </c>
      <c r="H287">
        <v>3.0447000000000002</v>
      </c>
      <c r="I287" s="2">
        <v>5.0000000000000002E-5</v>
      </c>
      <c r="J287">
        <v>2.7336899999999998E-4</v>
      </c>
      <c r="K287" t="s">
        <v>3488</v>
      </c>
      <c r="L287" t="s">
        <v>4771</v>
      </c>
      <c r="M287" t="s">
        <v>485</v>
      </c>
    </row>
    <row r="288" spans="1:13">
      <c r="A288" t="s">
        <v>4772</v>
      </c>
      <c r="B288" t="s">
        <v>3485</v>
      </c>
      <c r="C288" t="s">
        <v>3486</v>
      </c>
      <c r="D288" t="s">
        <v>3487</v>
      </c>
      <c r="E288">
        <v>8.4627499999999998</v>
      </c>
      <c r="F288">
        <v>6.4674100000000001</v>
      </c>
      <c r="G288">
        <v>-0.38793800000000001</v>
      </c>
      <c r="H288">
        <v>-1.5344</v>
      </c>
      <c r="I288">
        <v>7.6E-3</v>
      </c>
      <c r="J288">
        <v>2.3834000000000001E-2</v>
      </c>
      <c r="K288" t="s">
        <v>3488</v>
      </c>
      <c r="L288" t="s">
        <v>4772</v>
      </c>
      <c r="M288" t="s">
        <v>4773</v>
      </c>
    </row>
    <row r="289" spans="1:13">
      <c r="A289" t="s">
        <v>4774</v>
      </c>
      <c r="B289" t="s">
        <v>3485</v>
      </c>
      <c r="C289" t="s">
        <v>3486</v>
      </c>
      <c r="D289" t="s">
        <v>3487</v>
      </c>
      <c r="E289">
        <v>0.46448800000000001</v>
      </c>
      <c r="F289">
        <v>1.0404199999999999</v>
      </c>
      <c r="G289">
        <v>1.1634500000000001</v>
      </c>
      <c r="H289">
        <v>1.68214</v>
      </c>
      <c r="I289">
        <v>8.1499999999999993E-3</v>
      </c>
      <c r="J289">
        <v>2.52929E-2</v>
      </c>
      <c r="K289" t="s">
        <v>3488</v>
      </c>
      <c r="L289" t="s">
        <v>4774</v>
      </c>
      <c r="M289" t="s">
        <v>486</v>
      </c>
    </row>
    <row r="290" spans="1:13">
      <c r="A290" t="s">
        <v>4775</v>
      </c>
      <c r="B290" t="s">
        <v>3485</v>
      </c>
      <c r="C290" t="s">
        <v>3486</v>
      </c>
      <c r="D290" t="s">
        <v>3487</v>
      </c>
      <c r="E290">
        <v>31.320599999999999</v>
      </c>
      <c r="F290">
        <v>20.259499999999999</v>
      </c>
      <c r="G290">
        <v>-0.62851199999999996</v>
      </c>
      <c r="H290">
        <v>-2.69076</v>
      </c>
      <c r="I290" s="2">
        <v>5.0000000000000002E-5</v>
      </c>
      <c r="J290">
        <v>2.7336899999999998E-4</v>
      </c>
      <c r="K290" t="s">
        <v>3488</v>
      </c>
      <c r="L290" t="s">
        <v>4775</v>
      </c>
      <c r="M290" t="s">
        <v>487</v>
      </c>
    </row>
    <row r="291" spans="1:13">
      <c r="A291" t="s">
        <v>4776</v>
      </c>
      <c r="B291" t="s">
        <v>3485</v>
      </c>
      <c r="C291" t="s">
        <v>3486</v>
      </c>
      <c r="D291" t="s">
        <v>3487</v>
      </c>
      <c r="E291">
        <v>67.477199999999996</v>
      </c>
      <c r="F291">
        <v>30.484400000000001</v>
      </c>
      <c r="G291">
        <v>-1.1463300000000001</v>
      </c>
      <c r="H291">
        <v>-4.9289100000000001</v>
      </c>
      <c r="I291" s="2">
        <v>5.0000000000000002E-5</v>
      </c>
      <c r="J291">
        <v>2.7336899999999998E-4</v>
      </c>
      <c r="K291" t="s">
        <v>3488</v>
      </c>
      <c r="L291" t="s">
        <v>4776</v>
      </c>
      <c r="M291" t="s">
        <v>488</v>
      </c>
    </row>
    <row r="292" spans="1:13">
      <c r="A292" t="s">
        <v>3599</v>
      </c>
      <c r="B292" t="s">
        <v>3485</v>
      </c>
      <c r="C292" t="s">
        <v>3486</v>
      </c>
      <c r="D292" t="s">
        <v>3487</v>
      </c>
      <c r="E292">
        <v>99.988699999999994</v>
      </c>
      <c r="F292">
        <v>38.284799999999997</v>
      </c>
      <c r="G292">
        <v>-1.3849899999999999</v>
      </c>
      <c r="H292">
        <v>-5.8109799999999998</v>
      </c>
      <c r="I292" s="2">
        <v>5.0000000000000002E-5</v>
      </c>
      <c r="J292">
        <v>2.7336899999999998E-4</v>
      </c>
      <c r="K292" t="s">
        <v>3488</v>
      </c>
      <c r="L292" t="s">
        <v>3599</v>
      </c>
      <c r="M292" t="s">
        <v>489</v>
      </c>
    </row>
    <row r="293" spans="1:13">
      <c r="A293" t="s">
        <v>4777</v>
      </c>
      <c r="B293" t="s">
        <v>3485</v>
      </c>
      <c r="C293" t="s">
        <v>3486</v>
      </c>
      <c r="D293" t="s">
        <v>3487</v>
      </c>
      <c r="E293">
        <v>17.965599999999998</v>
      </c>
      <c r="F293">
        <v>28.201899999999998</v>
      </c>
      <c r="G293">
        <v>0.65055300000000005</v>
      </c>
      <c r="H293">
        <v>2.5945299999999998</v>
      </c>
      <c r="I293" s="2">
        <v>5.0000000000000002E-5</v>
      </c>
      <c r="J293">
        <v>2.7336899999999998E-4</v>
      </c>
      <c r="K293" t="s">
        <v>3488</v>
      </c>
      <c r="L293" t="s">
        <v>4777</v>
      </c>
      <c r="M293" t="s">
        <v>490</v>
      </c>
    </row>
    <row r="294" spans="1:13">
      <c r="A294" t="s">
        <v>4778</v>
      </c>
      <c r="B294" t="s">
        <v>3485</v>
      </c>
      <c r="C294" t="s">
        <v>3486</v>
      </c>
      <c r="D294" t="s">
        <v>3487</v>
      </c>
      <c r="E294">
        <v>10.382</v>
      </c>
      <c r="F294">
        <v>14.1724</v>
      </c>
      <c r="G294">
        <v>0.44900699999999999</v>
      </c>
      <c r="H294">
        <v>1.4554</v>
      </c>
      <c r="I294">
        <v>1.065E-2</v>
      </c>
      <c r="J294">
        <v>3.1899700000000003E-2</v>
      </c>
      <c r="K294" t="s">
        <v>3488</v>
      </c>
      <c r="L294" t="s">
        <v>4778</v>
      </c>
      <c r="M294" t="s">
        <v>4779</v>
      </c>
    </row>
    <row r="295" spans="1:13">
      <c r="A295" t="s">
        <v>4260</v>
      </c>
      <c r="B295" t="s">
        <v>3485</v>
      </c>
      <c r="C295" t="s">
        <v>3486</v>
      </c>
      <c r="D295" t="s">
        <v>3487</v>
      </c>
      <c r="E295">
        <v>72.7958</v>
      </c>
      <c r="F295">
        <v>92.372500000000002</v>
      </c>
      <c r="G295">
        <v>0.34360800000000002</v>
      </c>
      <c r="H295">
        <v>1.4050800000000001</v>
      </c>
      <c r="I295">
        <v>1.3899999999999999E-2</v>
      </c>
      <c r="J295">
        <v>4.0129199999999997E-2</v>
      </c>
      <c r="K295" t="s">
        <v>3488</v>
      </c>
      <c r="L295" t="s">
        <v>4260</v>
      </c>
      <c r="M295" t="s">
        <v>14</v>
      </c>
    </row>
    <row r="296" spans="1:13">
      <c r="A296" t="s">
        <v>4780</v>
      </c>
      <c r="B296" t="s">
        <v>3485</v>
      </c>
      <c r="C296" t="s">
        <v>3486</v>
      </c>
      <c r="D296" t="s">
        <v>3487</v>
      </c>
      <c r="E296">
        <v>64.732299999999995</v>
      </c>
      <c r="F296">
        <v>31.817399999999999</v>
      </c>
      <c r="G296">
        <v>-1.02467</v>
      </c>
      <c r="H296">
        <v>-4.5138800000000003</v>
      </c>
      <c r="I296" s="2">
        <v>5.0000000000000002E-5</v>
      </c>
      <c r="J296">
        <v>2.7336899999999998E-4</v>
      </c>
      <c r="K296" t="s">
        <v>3488</v>
      </c>
      <c r="L296" t="s">
        <v>4780</v>
      </c>
      <c r="M296" t="s">
        <v>492</v>
      </c>
    </row>
    <row r="297" spans="1:13">
      <c r="A297" t="s">
        <v>4781</v>
      </c>
      <c r="B297" t="s">
        <v>3485</v>
      </c>
      <c r="C297" t="s">
        <v>3486</v>
      </c>
      <c r="D297" t="s">
        <v>3487</v>
      </c>
      <c r="E297">
        <v>26.203600000000002</v>
      </c>
      <c r="F297">
        <v>11.8003</v>
      </c>
      <c r="G297">
        <v>-1.1509400000000001</v>
      </c>
      <c r="H297">
        <v>-5.0672499999999996</v>
      </c>
      <c r="I297" s="2">
        <v>5.0000000000000002E-5</v>
      </c>
      <c r="J297">
        <v>2.7336899999999998E-4</v>
      </c>
      <c r="K297" t="s">
        <v>3488</v>
      </c>
      <c r="L297" t="s">
        <v>4781</v>
      </c>
      <c r="M297" t="s">
        <v>493</v>
      </c>
    </row>
    <row r="298" spans="1:13">
      <c r="A298" t="s">
        <v>4782</v>
      </c>
      <c r="B298" t="s">
        <v>3485</v>
      </c>
      <c r="C298" t="s">
        <v>3486</v>
      </c>
      <c r="D298" t="s">
        <v>3487</v>
      </c>
      <c r="E298">
        <v>51.790199999999999</v>
      </c>
      <c r="F298">
        <v>35.570799999999998</v>
      </c>
      <c r="G298">
        <v>-0.54198599999999997</v>
      </c>
      <c r="H298">
        <v>-2.42943</v>
      </c>
      <c r="I298" s="2">
        <v>5.0000000000000002E-5</v>
      </c>
      <c r="J298">
        <v>2.7336899999999998E-4</v>
      </c>
      <c r="K298" t="s">
        <v>3488</v>
      </c>
      <c r="L298" t="s">
        <v>4782</v>
      </c>
      <c r="M298" t="s">
        <v>494</v>
      </c>
    </row>
    <row r="299" spans="1:13">
      <c r="A299" t="s">
        <v>4783</v>
      </c>
      <c r="B299" t="s">
        <v>3485</v>
      </c>
      <c r="C299" t="s">
        <v>3486</v>
      </c>
      <c r="D299" t="s">
        <v>3487</v>
      </c>
      <c r="E299">
        <v>1.4083600000000001</v>
      </c>
      <c r="F299">
        <v>5.2564900000000003</v>
      </c>
      <c r="G299">
        <v>1.90008</v>
      </c>
      <c r="H299">
        <v>2.2665899999999999</v>
      </c>
      <c r="I299">
        <v>1.65E-3</v>
      </c>
      <c r="J299">
        <v>6.4042500000000002E-3</v>
      </c>
      <c r="K299" t="s">
        <v>3488</v>
      </c>
      <c r="L299" t="s">
        <v>4783</v>
      </c>
      <c r="M299" t="s">
        <v>495</v>
      </c>
    </row>
    <row r="300" spans="1:13">
      <c r="A300" t="s">
        <v>4784</v>
      </c>
      <c r="B300" t="s">
        <v>3485</v>
      </c>
      <c r="C300" t="s">
        <v>3486</v>
      </c>
      <c r="D300" t="s">
        <v>3487</v>
      </c>
      <c r="E300">
        <v>6.7137099999999998</v>
      </c>
      <c r="F300">
        <v>10.4123</v>
      </c>
      <c r="G300">
        <v>0.63310599999999995</v>
      </c>
      <c r="H300">
        <v>1.6437999999999999</v>
      </c>
      <c r="I300">
        <v>4.7000000000000002E-3</v>
      </c>
      <c r="J300">
        <v>1.5836300000000001E-2</v>
      </c>
      <c r="K300" t="s">
        <v>3488</v>
      </c>
      <c r="L300" t="s">
        <v>4784</v>
      </c>
      <c r="M300" t="s">
        <v>496</v>
      </c>
    </row>
    <row r="301" spans="1:13">
      <c r="A301" t="s">
        <v>4785</v>
      </c>
      <c r="B301" t="s">
        <v>3485</v>
      </c>
      <c r="C301" t="s">
        <v>3486</v>
      </c>
      <c r="D301" t="s">
        <v>3487</v>
      </c>
      <c r="E301">
        <v>51.535800000000002</v>
      </c>
      <c r="F301">
        <v>34.433300000000003</v>
      </c>
      <c r="G301">
        <v>-0.58177100000000004</v>
      </c>
      <c r="H301">
        <v>-2.23881</v>
      </c>
      <c r="I301" s="2">
        <v>1E-4</v>
      </c>
      <c r="J301">
        <v>5.2117199999999998E-4</v>
      </c>
      <c r="K301" t="s">
        <v>3488</v>
      </c>
      <c r="L301" t="s">
        <v>4785</v>
      </c>
      <c r="M301" t="s">
        <v>497</v>
      </c>
    </row>
    <row r="302" spans="1:13">
      <c r="A302" t="s">
        <v>4786</v>
      </c>
      <c r="B302" t="s">
        <v>3485</v>
      </c>
      <c r="C302" t="s">
        <v>3486</v>
      </c>
      <c r="D302" t="s">
        <v>3487</v>
      </c>
      <c r="E302">
        <v>27.014399999999998</v>
      </c>
      <c r="F302">
        <v>12.447699999999999</v>
      </c>
      <c r="G302">
        <v>-1.11785</v>
      </c>
      <c r="H302">
        <v>-4.9160399999999997</v>
      </c>
      <c r="I302" s="2">
        <v>5.0000000000000002E-5</v>
      </c>
      <c r="J302">
        <v>2.7336899999999998E-4</v>
      </c>
      <c r="K302" t="s">
        <v>3488</v>
      </c>
      <c r="L302" t="s">
        <v>4786</v>
      </c>
      <c r="M302" t="s">
        <v>498</v>
      </c>
    </row>
    <row r="303" spans="1:13">
      <c r="A303" t="s">
        <v>4787</v>
      </c>
      <c r="B303" t="s">
        <v>3485</v>
      </c>
      <c r="C303" t="s">
        <v>3486</v>
      </c>
      <c r="D303" t="s">
        <v>3487</v>
      </c>
      <c r="E303">
        <v>12.96</v>
      </c>
      <c r="F303">
        <v>9.4955400000000001</v>
      </c>
      <c r="G303">
        <v>-0.448741</v>
      </c>
      <c r="H303">
        <v>-1.8866099999999999</v>
      </c>
      <c r="I303">
        <v>1.1000000000000001E-3</v>
      </c>
      <c r="J303">
        <v>4.4750099999999998E-3</v>
      </c>
      <c r="K303" t="s">
        <v>3488</v>
      </c>
      <c r="L303" t="s">
        <v>4787</v>
      </c>
      <c r="M303" t="s">
        <v>499</v>
      </c>
    </row>
    <row r="304" spans="1:13">
      <c r="A304" t="s">
        <v>4788</v>
      </c>
      <c r="B304" t="s">
        <v>3485</v>
      </c>
      <c r="C304" t="s">
        <v>3486</v>
      </c>
      <c r="D304" t="s">
        <v>3487</v>
      </c>
      <c r="E304">
        <v>715.77800000000002</v>
      </c>
      <c r="F304">
        <v>922.851</v>
      </c>
      <c r="G304">
        <v>0.36658600000000002</v>
      </c>
      <c r="H304">
        <v>1.53688</v>
      </c>
      <c r="I304">
        <v>7.0499999999999998E-3</v>
      </c>
      <c r="J304">
        <v>2.2393099999999999E-2</v>
      </c>
      <c r="K304" t="s">
        <v>3488</v>
      </c>
      <c r="L304" t="s">
        <v>4788</v>
      </c>
      <c r="M304" t="s">
        <v>4789</v>
      </c>
    </row>
    <row r="305" spans="1:13">
      <c r="A305" t="s">
        <v>3600</v>
      </c>
      <c r="B305" t="s">
        <v>3485</v>
      </c>
      <c r="C305" t="s">
        <v>3486</v>
      </c>
      <c r="D305" t="s">
        <v>3487</v>
      </c>
      <c r="E305">
        <v>154.042</v>
      </c>
      <c r="F305">
        <v>263.15800000000002</v>
      </c>
      <c r="G305">
        <v>0.77260300000000004</v>
      </c>
      <c r="H305">
        <v>3.4222600000000001</v>
      </c>
      <c r="I305" s="2">
        <v>5.0000000000000002E-5</v>
      </c>
      <c r="J305">
        <v>2.7336899999999998E-4</v>
      </c>
      <c r="K305" t="s">
        <v>3488</v>
      </c>
      <c r="L305" t="s">
        <v>3600</v>
      </c>
      <c r="M305" t="s">
        <v>501</v>
      </c>
    </row>
    <row r="306" spans="1:13">
      <c r="A306" t="s">
        <v>4790</v>
      </c>
      <c r="B306" t="s">
        <v>3485</v>
      </c>
      <c r="C306" t="s">
        <v>3486</v>
      </c>
      <c r="D306" t="s">
        <v>3487</v>
      </c>
      <c r="E306">
        <v>154.51400000000001</v>
      </c>
      <c r="F306">
        <v>115.265</v>
      </c>
      <c r="G306">
        <v>-0.42278300000000002</v>
      </c>
      <c r="H306">
        <v>-1.72851</v>
      </c>
      <c r="I306">
        <v>2.7499999999999998E-3</v>
      </c>
      <c r="J306">
        <v>1.00398E-2</v>
      </c>
      <c r="K306" t="s">
        <v>3488</v>
      </c>
      <c r="L306" t="s">
        <v>4790</v>
      </c>
      <c r="M306" t="s">
        <v>502</v>
      </c>
    </row>
    <row r="307" spans="1:13">
      <c r="A307" t="s">
        <v>4791</v>
      </c>
      <c r="B307" t="s">
        <v>3485</v>
      </c>
      <c r="C307" t="s">
        <v>3486</v>
      </c>
      <c r="D307" t="s">
        <v>3487</v>
      </c>
      <c r="E307">
        <v>10.506</v>
      </c>
      <c r="F307">
        <v>4.73916</v>
      </c>
      <c r="G307">
        <v>-1.1485099999999999</v>
      </c>
      <c r="H307">
        <v>-1.71515</v>
      </c>
      <c r="I307">
        <v>7.4000000000000003E-3</v>
      </c>
      <c r="J307">
        <v>2.3365799999999999E-2</v>
      </c>
      <c r="K307" t="s">
        <v>3488</v>
      </c>
      <c r="L307" t="s">
        <v>4791</v>
      </c>
      <c r="M307" t="s">
        <v>4792</v>
      </c>
    </row>
    <row r="308" spans="1:13">
      <c r="A308" t="s">
        <v>4793</v>
      </c>
      <c r="B308" t="s">
        <v>3485</v>
      </c>
      <c r="C308" t="s">
        <v>3486</v>
      </c>
      <c r="D308" t="s">
        <v>3487</v>
      </c>
      <c r="E308">
        <v>5.7558400000000001</v>
      </c>
      <c r="F308">
        <v>10.5068</v>
      </c>
      <c r="G308">
        <v>0.868232</v>
      </c>
      <c r="H308">
        <v>1.71315</v>
      </c>
      <c r="I308">
        <v>3.5000000000000001E-3</v>
      </c>
      <c r="J308">
        <v>1.23856E-2</v>
      </c>
      <c r="K308" t="s">
        <v>3488</v>
      </c>
      <c r="L308" t="s">
        <v>4793</v>
      </c>
      <c r="M308" t="s">
        <v>503</v>
      </c>
    </row>
    <row r="309" spans="1:13">
      <c r="A309" t="s">
        <v>4794</v>
      </c>
      <c r="B309" t="s">
        <v>3485</v>
      </c>
      <c r="C309" t="s">
        <v>3486</v>
      </c>
      <c r="D309" t="s">
        <v>3487</v>
      </c>
      <c r="E309">
        <v>55.505400000000002</v>
      </c>
      <c r="F309">
        <v>33.635199999999998</v>
      </c>
      <c r="G309">
        <v>-0.72265599999999997</v>
      </c>
      <c r="H309">
        <v>-3.0690900000000001</v>
      </c>
      <c r="I309" s="2">
        <v>5.0000000000000002E-5</v>
      </c>
      <c r="J309">
        <v>2.7336899999999998E-4</v>
      </c>
      <c r="K309" t="s">
        <v>3488</v>
      </c>
      <c r="L309" t="s">
        <v>4794</v>
      </c>
      <c r="M309" t="s">
        <v>504</v>
      </c>
    </row>
    <row r="310" spans="1:13">
      <c r="A310" t="s">
        <v>4795</v>
      </c>
      <c r="B310" t="s">
        <v>3485</v>
      </c>
      <c r="C310" t="s">
        <v>3486</v>
      </c>
      <c r="D310" t="s">
        <v>3487</v>
      </c>
      <c r="E310">
        <v>24.018999999999998</v>
      </c>
      <c r="F310">
        <v>17.872199999999999</v>
      </c>
      <c r="G310">
        <v>-0.426456</v>
      </c>
      <c r="H310">
        <v>-1.8422000000000001</v>
      </c>
      <c r="I310">
        <v>1.2999999999999999E-3</v>
      </c>
      <c r="J310">
        <v>5.1826299999999997E-3</v>
      </c>
      <c r="K310" t="s">
        <v>3488</v>
      </c>
      <c r="L310" t="s">
        <v>4795</v>
      </c>
      <c r="M310" t="s">
        <v>4796</v>
      </c>
    </row>
    <row r="311" spans="1:13">
      <c r="A311" t="s">
        <v>4797</v>
      </c>
      <c r="B311" t="s">
        <v>3485</v>
      </c>
      <c r="C311" t="s">
        <v>3486</v>
      </c>
      <c r="D311" t="s">
        <v>3487</v>
      </c>
      <c r="E311">
        <v>190.714</v>
      </c>
      <c r="F311">
        <v>152.739</v>
      </c>
      <c r="G311">
        <v>-0.32034099999999999</v>
      </c>
      <c r="H311">
        <v>-1.3751199999999999</v>
      </c>
      <c r="I311">
        <v>1.5350000000000001E-2</v>
      </c>
      <c r="J311">
        <v>4.3718E-2</v>
      </c>
      <c r="K311" t="s">
        <v>3488</v>
      </c>
      <c r="L311" t="s">
        <v>4797</v>
      </c>
      <c r="M311" t="s">
        <v>4798</v>
      </c>
    </row>
    <row r="312" spans="1:13">
      <c r="A312" t="s">
        <v>4799</v>
      </c>
      <c r="B312" t="s">
        <v>3485</v>
      </c>
      <c r="C312" t="s">
        <v>3486</v>
      </c>
      <c r="D312" t="s">
        <v>3487</v>
      </c>
      <c r="E312">
        <v>30.014199999999999</v>
      </c>
      <c r="F312">
        <v>23.196200000000001</v>
      </c>
      <c r="G312">
        <v>-0.37175799999999998</v>
      </c>
      <c r="H312">
        <v>-1.6687000000000001</v>
      </c>
      <c r="I312">
        <v>3.5500000000000002E-3</v>
      </c>
      <c r="J312">
        <v>1.25494E-2</v>
      </c>
      <c r="K312" t="s">
        <v>3488</v>
      </c>
      <c r="L312" t="s">
        <v>4799</v>
      </c>
      <c r="M312" t="s">
        <v>507</v>
      </c>
    </row>
    <row r="313" spans="1:13">
      <c r="A313" t="s">
        <v>4800</v>
      </c>
      <c r="B313" t="s">
        <v>3485</v>
      </c>
      <c r="C313" t="s">
        <v>3486</v>
      </c>
      <c r="D313" t="s">
        <v>3487</v>
      </c>
      <c r="E313">
        <v>13.122999999999999</v>
      </c>
      <c r="F313">
        <v>8.2855799999999995</v>
      </c>
      <c r="G313">
        <v>-0.66341799999999995</v>
      </c>
      <c r="H313">
        <v>-1.3702700000000001</v>
      </c>
      <c r="I313">
        <v>1.7950000000000001E-2</v>
      </c>
      <c r="J313">
        <v>4.9931099999999999E-2</v>
      </c>
      <c r="K313" t="s">
        <v>3488</v>
      </c>
      <c r="L313" t="s">
        <v>4800</v>
      </c>
      <c r="M313" t="s">
        <v>4801</v>
      </c>
    </row>
    <row r="314" spans="1:13">
      <c r="A314" t="s">
        <v>4802</v>
      </c>
      <c r="B314" t="s">
        <v>3485</v>
      </c>
      <c r="C314" t="s">
        <v>3486</v>
      </c>
      <c r="D314" t="s">
        <v>3487</v>
      </c>
      <c r="E314">
        <v>172.786</v>
      </c>
      <c r="F314">
        <v>106.864</v>
      </c>
      <c r="G314">
        <v>-0.69320599999999999</v>
      </c>
      <c r="H314">
        <v>-2.8630900000000001</v>
      </c>
      <c r="I314" s="2">
        <v>5.0000000000000002E-5</v>
      </c>
      <c r="J314">
        <v>2.7336899999999998E-4</v>
      </c>
      <c r="K314" t="s">
        <v>3488</v>
      </c>
      <c r="L314" t="s">
        <v>4802</v>
      </c>
      <c r="M314" t="s">
        <v>508</v>
      </c>
    </row>
    <row r="315" spans="1:13">
      <c r="A315" t="s">
        <v>4803</v>
      </c>
      <c r="B315" t="s">
        <v>3485</v>
      </c>
      <c r="C315" t="s">
        <v>3486</v>
      </c>
      <c r="D315" t="s">
        <v>3487</v>
      </c>
      <c r="E315">
        <v>29.7501</v>
      </c>
      <c r="F315">
        <v>19.712800000000001</v>
      </c>
      <c r="G315">
        <v>-0.59376499999999999</v>
      </c>
      <c r="H315">
        <v>-2.6917</v>
      </c>
      <c r="I315" s="2">
        <v>5.0000000000000002E-5</v>
      </c>
      <c r="J315">
        <v>2.7336899999999998E-4</v>
      </c>
      <c r="K315" t="s">
        <v>3488</v>
      </c>
      <c r="L315" t="s">
        <v>4803</v>
      </c>
      <c r="M315" t="s">
        <v>509</v>
      </c>
    </row>
    <row r="316" spans="1:13">
      <c r="A316" t="s">
        <v>4804</v>
      </c>
      <c r="B316" t="s">
        <v>3485</v>
      </c>
      <c r="C316" t="s">
        <v>3486</v>
      </c>
      <c r="D316" t="s">
        <v>3487</v>
      </c>
      <c r="E316">
        <v>68.566100000000006</v>
      </c>
      <c r="F316">
        <v>52.585700000000003</v>
      </c>
      <c r="G316">
        <v>-0.382824</v>
      </c>
      <c r="H316">
        <v>-1.6793199999999999</v>
      </c>
      <c r="I316">
        <v>3.0999999999999999E-3</v>
      </c>
      <c r="J316">
        <v>1.11214E-2</v>
      </c>
      <c r="K316" t="s">
        <v>3488</v>
      </c>
      <c r="L316" t="s">
        <v>4804</v>
      </c>
      <c r="M316" t="s">
        <v>510</v>
      </c>
    </row>
    <row r="317" spans="1:13">
      <c r="A317" t="s">
        <v>3601</v>
      </c>
      <c r="B317" t="s">
        <v>3485</v>
      </c>
      <c r="C317" t="s">
        <v>3486</v>
      </c>
      <c r="D317" t="s">
        <v>3487</v>
      </c>
      <c r="E317">
        <v>53.241999999999997</v>
      </c>
      <c r="F317">
        <v>82.272400000000005</v>
      </c>
      <c r="G317">
        <v>0.62784399999999996</v>
      </c>
      <c r="H317">
        <v>2.7791899999999998</v>
      </c>
      <c r="I317" s="2">
        <v>5.0000000000000002E-5</v>
      </c>
      <c r="J317">
        <v>2.7336899999999998E-4</v>
      </c>
      <c r="K317" t="s">
        <v>3488</v>
      </c>
      <c r="L317" t="s">
        <v>3601</v>
      </c>
      <c r="M317" t="s">
        <v>512</v>
      </c>
    </row>
    <row r="318" spans="1:13">
      <c r="A318" t="s">
        <v>4805</v>
      </c>
      <c r="B318" t="s">
        <v>3485</v>
      </c>
      <c r="C318" t="s">
        <v>3486</v>
      </c>
      <c r="D318" t="s">
        <v>3487</v>
      </c>
      <c r="E318">
        <v>8.6401000000000003</v>
      </c>
      <c r="F318">
        <v>12.615600000000001</v>
      </c>
      <c r="G318">
        <v>0.54609399999999997</v>
      </c>
      <c r="H318">
        <v>1.42164</v>
      </c>
      <c r="I318">
        <v>1.495E-2</v>
      </c>
      <c r="J318">
        <v>4.2710699999999997E-2</v>
      </c>
      <c r="K318" t="s">
        <v>3488</v>
      </c>
      <c r="L318" t="s">
        <v>4805</v>
      </c>
      <c r="M318" t="s">
        <v>4806</v>
      </c>
    </row>
    <row r="319" spans="1:13">
      <c r="A319" t="s">
        <v>4807</v>
      </c>
      <c r="B319" t="s">
        <v>3485</v>
      </c>
      <c r="C319" t="s">
        <v>3486</v>
      </c>
      <c r="D319" t="s">
        <v>3487</v>
      </c>
      <c r="E319">
        <v>19.631900000000002</v>
      </c>
      <c r="F319">
        <v>28.145900000000001</v>
      </c>
      <c r="G319">
        <v>0.51972399999999996</v>
      </c>
      <c r="H319">
        <v>1.8358000000000001</v>
      </c>
      <c r="I319">
        <v>1.6999999999999999E-3</v>
      </c>
      <c r="J319">
        <v>6.5706599999999999E-3</v>
      </c>
      <c r="K319" t="s">
        <v>3488</v>
      </c>
      <c r="L319" t="s">
        <v>4807</v>
      </c>
      <c r="M319" t="s">
        <v>513</v>
      </c>
    </row>
    <row r="320" spans="1:13">
      <c r="A320" t="s">
        <v>4808</v>
      </c>
      <c r="B320" t="s">
        <v>3485</v>
      </c>
      <c r="C320" t="s">
        <v>3486</v>
      </c>
      <c r="D320" t="s">
        <v>3487</v>
      </c>
      <c r="E320">
        <v>286.024</v>
      </c>
      <c r="F320">
        <v>415.88900000000001</v>
      </c>
      <c r="G320">
        <v>0.54006399999999999</v>
      </c>
      <c r="H320">
        <v>2.4246099999999999</v>
      </c>
      <c r="I320" s="2">
        <v>5.0000000000000002E-5</v>
      </c>
      <c r="J320">
        <v>2.7336899999999998E-4</v>
      </c>
      <c r="K320" t="s">
        <v>3488</v>
      </c>
      <c r="L320" t="s">
        <v>4808</v>
      </c>
      <c r="M320" t="s">
        <v>514</v>
      </c>
    </row>
    <row r="321" spans="1:13">
      <c r="A321" t="s">
        <v>3602</v>
      </c>
      <c r="B321" t="s">
        <v>3485</v>
      </c>
      <c r="C321" t="s">
        <v>3486</v>
      </c>
      <c r="D321" t="s">
        <v>3487</v>
      </c>
      <c r="E321">
        <v>37.133899999999997</v>
      </c>
      <c r="F321">
        <v>64.107200000000006</v>
      </c>
      <c r="G321">
        <v>0.78774999999999995</v>
      </c>
      <c r="H321">
        <v>2.9190700000000001</v>
      </c>
      <c r="I321" s="2">
        <v>5.0000000000000002E-5</v>
      </c>
      <c r="J321">
        <v>2.7336899999999998E-4</v>
      </c>
      <c r="K321" t="s">
        <v>3488</v>
      </c>
      <c r="L321" t="s">
        <v>3602</v>
      </c>
      <c r="M321" t="s">
        <v>4809</v>
      </c>
    </row>
    <row r="322" spans="1:13">
      <c r="A322" t="s">
        <v>4399</v>
      </c>
      <c r="B322" t="s">
        <v>3485</v>
      </c>
      <c r="C322" t="s">
        <v>3486</v>
      </c>
      <c r="D322" t="s">
        <v>3487</v>
      </c>
      <c r="E322">
        <v>15.1233</v>
      </c>
      <c r="F322">
        <v>8.5221499999999999</v>
      </c>
      <c r="G322">
        <v>-0.82748600000000005</v>
      </c>
      <c r="H322">
        <v>-2.6320199999999998</v>
      </c>
      <c r="I322" s="2">
        <v>5.0000000000000002E-5</v>
      </c>
      <c r="J322">
        <v>2.7336899999999998E-4</v>
      </c>
      <c r="K322" t="s">
        <v>3488</v>
      </c>
      <c r="L322" t="s">
        <v>4399</v>
      </c>
      <c r="M322" t="s">
        <v>124</v>
      </c>
    </row>
    <row r="323" spans="1:13">
      <c r="A323" t="s">
        <v>4810</v>
      </c>
      <c r="B323" t="s">
        <v>3485</v>
      </c>
      <c r="C323" t="s">
        <v>3486</v>
      </c>
      <c r="D323" t="s">
        <v>3487</v>
      </c>
      <c r="E323">
        <v>38.955100000000002</v>
      </c>
      <c r="F323">
        <v>139.86500000000001</v>
      </c>
      <c r="G323">
        <v>1.84416</v>
      </c>
      <c r="H323">
        <v>3.6963499999999998</v>
      </c>
      <c r="I323" s="2">
        <v>5.0000000000000002E-5</v>
      </c>
      <c r="J323">
        <v>2.7336899999999998E-4</v>
      </c>
      <c r="K323" t="s">
        <v>3488</v>
      </c>
      <c r="L323" t="s">
        <v>4810</v>
      </c>
      <c r="M323" t="s">
        <v>516</v>
      </c>
    </row>
    <row r="324" spans="1:13">
      <c r="A324" t="s">
        <v>4811</v>
      </c>
      <c r="B324" t="s">
        <v>3485</v>
      </c>
      <c r="C324" t="s">
        <v>3486</v>
      </c>
      <c r="D324" t="s">
        <v>3487</v>
      </c>
      <c r="E324">
        <v>50.063400000000001</v>
      </c>
      <c r="F324">
        <v>38.217199999999998</v>
      </c>
      <c r="G324">
        <v>-0.38953399999999999</v>
      </c>
      <c r="H324">
        <v>-1.4023099999999999</v>
      </c>
      <c r="I324">
        <v>1.515E-2</v>
      </c>
      <c r="J324">
        <v>4.3172599999999998E-2</v>
      </c>
      <c r="K324" t="s">
        <v>3488</v>
      </c>
      <c r="L324" t="s">
        <v>4811</v>
      </c>
      <c r="M324" t="s">
        <v>517</v>
      </c>
    </row>
    <row r="325" spans="1:13">
      <c r="A325" t="s">
        <v>4812</v>
      </c>
      <c r="B325" t="s">
        <v>3485</v>
      </c>
      <c r="C325" t="s">
        <v>3486</v>
      </c>
      <c r="D325" t="s">
        <v>3487</v>
      </c>
      <c r="E325">
        <v>33.285499999999999</v>
      </c>
      <c r="F325">
        <v>19.674800000000001</v>
      </c>
      <c r="G325">
        <v>-0.75854600000000005</v>
      </c>
      <c r="H325">
        <v>-3.3043200000000001</v>
      </c>
      <c r="I325" s="2">
        <v>5.0000000000000002E-5</v>
      </c>
      <c r="J325">
        <v>2.7336899999999998E-4</v>
      </c>
      <c r="K325" t="s">
        <v>3488</v>
      </c>
      <c r="L325" t="s">
        <v>4812</v>
      </c>
      <c r="M325" t="s">
        <v>518</v>
      </c>
    </row>
    <row r="326" spans="1:13">
      <c r="A326" t="s">
        <v>4813</v>
      </c>
      <c r="B326" t="s">
        <v>3485</v>
      </c>
      <c r="C326" t="s">
        <v>3486</v>
      </c>
      <c r="D326" t="s">
        <v>3487</v>
      </c>
      <c r="E326">
        <v>3.9876200000000002</v>
      </c>
      <c r="F326">
        <v>5.3613200000000001</v>
      </c>
      <c r="G326">
        <v>0.42706</v>
      </c>
      <c r="H326">
        <v>1.4176599999999999</v>
      </c>
      <c r="I326">
        <v>1.345E-2</v>
      </c>
      <c r="J326">
        <v>3.9007699999999999E-2</v>
      </c>
      <c r="K326" t="s">
        <v>3488</v>
      </c>
      <c r="L326" t="s">
        <v>4813</v>
      </c>
      <c r="M326" t="s">
        <v>4814</v>
      </c>
    </row>
    <row r="327" spans="1:13">
      <c r="A327" t="s">
        <v>4815</v>
      </c>
      <c r="B327" t="s">
        <v>3485</v>
      </c>
      <c r="C327" t="s">
        <v>3486</v>
      </c>
      <c r="D327" t="s">
        <v>3487</v>
      </c>
      <c r="E327">
        <v>67.215400000000002</v>
      </c>
      <c r="F327">
        <v>22.2866</v>
      </c>
      <c r="G327">
        <v>-1.5926199999999999</v>
      </c>
      <c r="H327">
        <v>-6.2755400000000003</v>
      </c>
      <c r="I327" s="2">
        <v>5.0000000000000002E-5</v>
      </c>
      <c r="J327">
        <v>2.7336899999999998E-4</v>
      </c>
      <c r="K327" t="s">
        <v>3488</v>
      </c>
      <c r="L327" t="s">
        <v>4815</v>
      </c>
      <c r="M327" t="s">
        <v>4816</v>
      </c>
    </row>
    <row r="328" spans="1:13">
      <c r="A328" t="s">
        <v>4817</v>
      </c>
      <c r="B328" t="s">
        <v>3485</v>
      </c>
      <c r="C328" t="s">
        <v>3486</v>
      </c>
      <c r="D328" t="s">
        <v>3487</v>
      </c>
      <c r="E328">
        <v>14.831799999999999</v>
      </c>
      <c r="F328">
        <v>9.5866900000000008</v>
      </c>
      <c r="G328">
        <v>-0.62958700000000001</v>
      </c>
      <c r="H328">
        <v>-2.5735299999999999</v>
      </c>
      <c r="I328" s="2">
        <v>5.0000000000000002E-5</v>
      </c>
      <c r="J328">
        <v>2.7336899999999998E-4</v>
      </c>
      <c r="K328" t="s">
        <v>3488</v>
      </c>
      <c r="L328" t="s">
        <v>4817</v>
      </c>
      <c r="M328" t="s">
        <v>520</v>
      </c>
    </row>
    <row r="329" spans="1:13">
      <c r="A329" t="s">
        <v>4818</v>
      </c>
      <c r="B329" t="s">
        <v>3485</v>
      </c>
      <c r="C329" t="s">
        <v>3486</v>
      </c>
      <c r="D329" t="s">
        <v>3487</v>
      </c>
      <c r="E329">
        <v>47.043900000000001</v>
      </c>
      <c r="F329">
        <v>34.9148</v>
      </c>
      <c r="G329">
        <v>-0.430172</v>
      </c>
      <c r="H329">
        <v>-1.83806</v>
      </c>
      <c r="I329">
        <v>1.5E-3</v>
      </c>
      <c r="J329">
        <v>5.8828300000000004E-3</v>
      </c>
      <c r="K329" t="s">
        <v>3488</v>
      </c>
      <c r="L329" t="s">
        <v>4818</v>
      </c>
      <c r="M329" t="s">
        <v>521</v>
      </c>
    </row>
    <row r="330" spans="1:13">
      <c r="A330" t="s">
        <v>4819</v>
      </c>
      <c r="B330" t="s">
        <v>3485</v>
      </c>
      <c r="C330" t="s">
        <v>3486</v>
      </c>
      <c r="D330" t="s">
        <v>3487</v>
      </c>
      <c r="E330">
        <v>10.686199999999999</v>
      </c>
      <c r="F330">
        <v>16.910900000000002</v>
      </c>
      <c r="G330">
        <v>0.66220299999999999</v>
      </c>
      <c r="H330">
        <v>2.8097099999999999</v>
      </c>
      <c r="I330" s="2">
        <v>5.0000000000000002E-5</v>
      </c>
      <c r="J330">
        <v>2.7336899999999998E-4</v>
      </c>
      <c r="K330" t="s">
        <v>3488</v>
      </c>
      <c r="L330" t="s">
        <v>4819</v>
      </c>
      <c r="M330" t="s">
        <v>522</v>
      </c>
    </row>
    <row r="331" spans="1:13">
      <c r="A331" t="s">
        <v>4820</v>
      </c>
      <c r="B331" t="s">
        <v>3485</v>
      </c>
      <c r="C331" t="s">
        <v>3486</v>
      </c>
      <c r="D331" t="s">
        <v>3487</v>
      </c>
      <c r="E331">
        <v>4.1230000000000002</v>
      </c>
      <c r="F331">
        <v>1.4224399999999999</v>
      </c>
      <c r="G331">
        <v>-1.53532</v>
      </c>
      <c r="H331">
        <v>-2.19875</v>
      </c>
      <c r="I331">
        <v>1.1000000000000001E-3</v>
      </c>
      <c r="J331">
        <v>4.4750099999999998E-3</v>
      </c>
      <c r="K331" t="s">
        <v>3488</v>
      </c>
      <c r="L331" t="s">
        <v>4820</v>
      </c>
      <c r="M331" t="s">
        <v>523</v>
      </c>
    </row>
    <row r="332" spans="1:13">
      <c r="A332" t="s">
        <v>4821</v>
      </c>
      <c r="B332" t="s">
        <v>3485</v>
      </c>
      <c r="C332" t="s">
        <v>3486</v>
      </c>
      <c r="D332" t="s">
        <v>3487</v>
      </c>
      <c r="E332">
        <v>2.6692</v>
      </c>
      <c r="F332">
        <v>3.9053</v>
      </c>
      <c r="G332">
        <v>0.54902499999999999</v>
      </c>
      <c r="H332">
        <v>1.4734499999999999</v>
      </c>
      <c r="I332">
        <v>1.2800000000000001E-2</v>
      </c>
      <c r="J332">
        <v>3.7443799999999999E-2</v>
      </c>
      <c r="K332" t="s">
        <v>3488</v>
      </c>
      <c r="L332" t="s">
        <v>4821</v>
      </c>
      <c r="M332" t="s">
        <v>4822</v>
      </c>
    </row>
    <row r="333" spans="1:13">
      <c r="A333" t="s">
        <v>4823</v>
      </c>
      <c r="B333" t="s">
        <v>3485</v>
      </c>
      <c r="C333" t="s">
        <v>3486</v>
      </c>
      <c r="D333" t="s">
        <v>3487</v>
      </c>
      <c r="E333">
        <v>41.130600000000001</v>
      </c>
      <c r="F333">
        <v>30.820399999999999</v>
      </c>
      <c r="G333">
        <v>-0.41632599999999997</v>
      </c>
      <c r="H333">
        <v>-1.8764099999999999</v>
      </c>
      <c r="I333">
        <v>1.1000000000000001E-3</v>
      </c>
      <c r="J333">
        <v>4.4750099999999998E-3</v>
      </c>
      <c r="K333" t="s">
        <v>3488</v>
      </c>
      <c r="L333" t="s">
        <v>4823</v>
      </c>
      <c r="M333" t="s">
        <v>4824</v>
      </c>
    </row>
    <row r="334" spans="1:13">
      <c r="A334" t="s">
        <v>4825</v>
      </c>
      <c r="B334" t="s">
        <v>3485</v>
      </c>
      <c r="C334" t="s">
        <v>3486</v>
      </c>
      <c r="D334" t="s">
        <v>3487</v>
      </c>
      <c r="E334">
        <v>218.84899999999999</v>
      </c>
      <c r="F334">
        <v>134.77099999999999</v>
      </c>
      <c r="G334">
        <v>-0.69942899999999997</v>
      </c>
      <c r="H334">
        <v>-2.8224900000000002</v>
      </c>
      <c r="I334" s="2">
        <v>5.0000000000000002E-5</v>
      </c>
      <c r="J334">
        <v>2.7336899999999998E-4</v>
      </c>
      <c r="K334" t="s">
        <v>3488</v>
      </c>
      <c r="L334" t="s">
        <v>4825</v>
      </c>
      <c r="M334" t="s">
        <v>524</v>
      </c>
    </row>
    <row r="335" spans="1:13">
      <c r="A335" t="s">
        <v>3603</v>
      </c>
      <c r="B335" t="s">
        <v>3485</v>
      </c>
      <c r="C335" t="s">
        <v>3486</v>
      </c>
      <c r="D335" t="s">
        <v>3487</v>
      </c>
      <c r="E335">
        <v>65.921099999999996</v>
      </c>
      <c r="F335">
        <v>53.018000000000001</v>
      </c>
      <c r="G335">
        <v>-0.31425799999999998</v>
      </c>
      <c r="H335">
        <v>-1.41933</v>
      </c>
      <c r="I335">
        <v>1.685E-2</v>
      </c>
      <c r="J335">
        <v>4.7233999999999998E-2</v>
      </c>
      <c r="K335" t="s">
        <v>3488</v>
      </c>
      <c r="L335" t="s">
        <v>3603</v>
      </c>
      <c r="M335" t="s">
        <v>525</v>
      </c>
    </row>
    <row r="336" spans="1:13">
      <c r="A336" t="s">
        <v>4826</v>
      </c>
      <c r="B336" t="s">
        <v>3485</v>
      </c>
      <c r="C336" t="s">
        <v>3486</v>
      </c>
      <c r="D336" t="s">
        <v>3487</v>
      </c>
      <c r="E336">
        <v>67.819900000000004</v>
      </c>
      <c r="F336">
        <v>52.372900000000001</v>
      </c>
      <c r="G336">
        <v>-0.37289</v>
      </c>
      <c r="H336">
        <v>-1.65632</v>
      </c>
      <c r="I336">
        <v>4.0000000000000001E-3</v>
      </c>
      <c r="J336">
        <v>1.3845700000000001E-2</v>
      </c>
      <c r="K336" t="s">
        <v>3488</v>
      </c>
      <c r="L336" t="s">
        <v>4826</v>
      </c>
      <c r="M336" t="s">
        <v>526</v>
      </c>
    </row>
    <row r="337" spans="1:13">
      <c r="A337" t="s">
        <v>4827</v>
      </c>
      <c r="B337" t="s">
        <v>3485</v>
      </c>
      <c r="C337" t="s">
        <v>3486</v>
      </c>
      <c r="D337" t="s">
        <v>3487</v>
      </c>
      <c r="E337">
        <v>46.055399999999999</v>
      </c>
      <c r="F337">
        <v>36.638100000000001</v>
      </c>
      <c r="G337">
        <v>-0.33002399999999998</v>
      </c>
      <c r="H337">
        <v>-1.5116000000000001</v>
      </c>
      <c r="I337">
        <v>9.8499999999999994E-3</v>
      </c>
      <c r="J337">
        <v>2.9767200000000001E-2</v>
      </c>
      <c r="K337" t="s">
        <v>3488</v>
      </c>
      <c r="L337" t="s">
        <v>4827</v>
      </c>
      <c r="M337" t="s">
        <v>527</v>
      </c>
    </row>
    <row r="338" spans="1:13">
      <c r="A338" t="s">
        <v>4828</v>
      </c>
      <c r="B338" t="s">
        <v>3485</v>
      </c>
      <c r="C338" t="s">
        <v>3486</v>
      </c>
      <c r="D338" t="s">
        <v>3487</v>
      </c>
      <c r="E338">
        <v>97.709400000000002</v>
      </c>
      <c r="F338">
        <v>68.081000000000003</v>
      </c>
      <c r="G338">
        <v>-0.52124499999999996</v>
      </c>
      <c r="H338">
        <v>-2.21149</v>
      </c>
      <c r="I338">
        <v>1.4999999999999999E-4</v>
      </c>
      <c r="J338">
        <v>7.51259E-4</v>
      </c>
      <c r="K338" t="s">
        <v>3488</v>
      </c>
      <c r="L338" t="s">
        <v>4828</v>
      </c>
      <c r="M338" t="s">
        <v>528</v>
      </c>
    </row>
    <row r="339" spans="1:13">
      <c r="A339" t="s">
        <v>4829</v>
      </c>
      <c r="B339" t="s">
        <v>3485</v>
      </c>
      <c r="C339" t="s">
        <v>3486</v>
      </c>
      <c r="D339" t="s">
        <v>3487</v>
      </c>
      <c r="E339">
        <v>28.0243</v>
      </c>
      <c r="F339">
        <v>49.875100000000003</v>
      </c>
      <c r="G339">
        <v>0.83163900000000002</v>
      </c>
      <c r="H339">
        <v>3.7068699999999999</v>
      </c>
      <c r="I339" s="2">
        <v>5.0000000000000002E-5</v>
      </c>
      <c r="J339">
        <v>2.7336899999999998E-4</v>
      </c>
      <c r="K339" t="s">
        <v>3488</v>
      </c>
      <c r="L339" t="s">
        <v>4829</v>
      </c>
      <c r="M339" t="s">
        <v>4830</v>
      </c>
    </row>
    <row r="340" spans="1:13">
      <c r="A340" t="s">
        <v>4831</v>
      </c>
      <c r="B340" t="s">
        <v>3485</v>
      </c>
      <c r="C340" t="s">
        <v>3486</v>
      </c>
      <c r="D340" t="s">
        <v>3487</v>
      </c>
      <c r="E340">
        <v>183.11099999999999</v>
      </c>
      <c r="F340">
        <v>261.44400000000002</v>
      </c>
      <c r="G340">
        <v>0.51378500000000005</v>
      </c>
      <c r="H340">
        <v>2.0952700000000002</v>
      </c>
      <c r="I340" s="2">
        <v>1E-4</v>
      </c>
      <c r="J340">
        <v>5.2117199999999998E-4</v>
      </c>
      <c r="K340" t="s">
        <v>3488</v>
      </c>
      <c r="L340" t="s">
        <v>4831</v>
      </c>
      <c r="M340" t="s">
        <v>4832</v>
      </c>
    </row>
    <row r="341" spans="1:13">
      <c r="A341" t="s">
        <v>4833</v>
      </c>
      <c r="B341" t="s">
        <v>3485</v>
      </c>
      <c r="C341" t="s">
        <v>3486</v>
      </c>
      <c r="D341" t="s">
        <v>3487</v>
      </c>
      <c r="E341">
        <v>3.5325899999999999</v>
      </c>
      <c r="F341">
        <v>6.6779799999999998</v>
      </c>
      <c r="G341">
        <v>0.91868499999999997</v>
      </c>
      <c r="H341">
        <v>2.1423100000000002</v>
      </c>
      <c r="I341">
        <v>4.4999999999999999E-4</v>
      </c>
      <c r="J341">
        <v>2.03564E-3</v>
      </c>
      <c r="K341" t="s">
        <v>3488</v>
      </c>
      <c r="L341" t="s">
        <v>4833</v>
      </c>
      <c r="M341" t="s">
        <v>4834</v>
      </c>
    </row>
    <row r="342" spans="1:13">
      <c r="A342" t="s">
        <v>4835</v>
      </c>
      <c r="B342" t="s">
        <v>3485</v>
      </c>
      <c r="C342" t="s">
        <v>3486</v>
      </c>
      <c r="D342" t="s">
        <v>3487</v>
      </c>
      <c r="E342">
        <v>30.988299999999999</v>
      </c>
      <c r="F342">
        <v>60.826700000000002</v>
      </c>
      <c r="G342">
        <v>0.97298200000000001</v>
      </c>
      <c r="H342">
        <v>4.2921199999999997</v>
      </c>
      <c r="I342" s="2">
        <v>5.0000000000000002E-5</v>
      </c>
      <c r="J342">
        <v>2.7336899999999998E-4</v>
      </c>
      <c r="K342" t="s">
        <v>3488</v>
      </c>
      <c r="L342" t="s">
        <v>4835</v>
      </c>
      <c r="M342" t="s">
        <v>4836</v>
      </c>
    </row>
    <row r="343" spans="1:13">
      <c r="A343" t="s">
        <v>4837</v>
      </c>
      <c r="B343" t="s">
        <v>3485</v>
      </c>
      <c r="C343" t="s">
        <v>3486</v>
      </c>
      <c r="D343" t="s">
        <v>3487</v>
      </c>
      <c r="E343">
        <v>197.352</v>
      </c>
      <c r="F343">
        <v>91.355999999999995</v>
      </c>
      <c r="G343">
        <v>-1.1112</v>
      </c>
      <c r="H343">
        <v>-3.4114399999999998</v>
      </c>
      <c r="I343" s="2">
        <v>5.0000000000000002E-5</v>
      </c>
      <c r="J343">
        <v>2.7336899999999998E-4</v>
      </c>
      <c r="K343" t="s">
        <v>3488</v>
      </c>
      <c r="L343" t="s">
        <v>4837</v>
      </c>
      <c r="M343" t="s">
        <v>529</v>
      </c>
    </row>
    <row r="344" spans="1:13">
      <c r="A344" t="s">
        <v>4838</v>
      </c>
      <c r="B344" t="s">
        <v>3485</v>
      </c>
      <c r="C344" t="s">
        <v>3486</v>
      </c>
      <c r="D344" t="s">
        <v>3487</v>
      </c>
      <c r="E344">
        <v>43.685899999999997</v>
      </c>
      <c r="F344">
        <v>29.704799999999999</v>
      </c>
      <c r="G344">
        <v>-0.55646899999999999</v>
      </c>
      <c r="H344">
        <v>-1.4754</v>
      </c>
      <c r="I344">
        <v>1.0200000000000001E-2</v>
      </c>
      <c r="J344">
        <v>3.07516E-2</v>
      </c>
      <c r="K344" t="s">
        <v>3488</v>
      </c>
      <c r="L344" t="s">
        <v>4838</v>
      </c>
      <c r="M344" t="s">
        <v>531</v>
      </c>
    </row>
    <row r="345" spans="1:13">
      <c r="A345" t="s">
        <v>4839</v>
      </c>
      <c r="B345" t="s">
        <v>3485</v>
      </c>
      <c r="C345" t="s">
        <v>3486</v>
      </c>
      <c r="D345" t="s">
        <v>3487</v>
      </c>
      <c r="E345">
        <v>49.638500000000001</v>
      </c>
      <c r="F345">
        <v>70.772300000000001</v>
      </c>
      <c r="G345">
        <v>0.51172700000000004</v>
      </c>
      <c r="H345">
        <v>2.1696399999999998</v>
      </c>
      <c r="I345" s="2">
        <v>2.0000000000000001E-4</v>
      </c>
      <c r="J345">
        <v>9.7613099999999998E-4</v>
      </c>
      <c r="K345" t="s">
        <v>3488</v>
      </c>
      <c r="L345" t="s">
        <v>4839</v>
      </c>
      <c r="M345" t="s">
        <v>532</v>
      </c>
    </row>
    <row r="346" spans="1:13">
      <c r="A346" t="s">
        <v>3604</v>
      </c>
      <c r="B346" t="s">
        <v>3485</v>
      </c>
      <c r="C346" t="s">
        <v>3486</v>
      </c>
      <c r="D346" t="s">
        <v>3487</v>
      </c>
      <c r="E346">
        <v>74.475999999999999</v>
      </c>
      <c r="F346">
        <v>56.703200000000002</v>
      </c>
      <c r="G346">
        <v>-0.39334599999999997</v>
      </c>
      <c r="H346">
        <v>-1.76372</v>
      </c>
      <c r="I346">
        <v>2E-3</v>
      </c>
      <c r="J346">
        <v>7.5714800000000002E-3</v>
      </c>
      <c r="K346" t="s">
        <v>3488</v>
      </c>
      <c r="L346" t="s">
        <v>3604</v>
      </c>
      <c r="M346" t="s">
        <v>533</v>
      </c>
    </row>
    <row r="347" spans="1:13">
      <c r="A347" t="s">
        <v>3492</v>
      </c>
      <c r="B347" t="s">
        <v>3485</v>
      </c>
      <c r="C347" t="s">
        <v>3486</v>
      </c>
      <c r="D347" t="s">
        <v>3487</v>
      </c>
      <c r="E347">
        <v>182.45500000000001</v>
      </c>
      <c r="F347">
        <v>367.54</v>
      </c>
      <c r="G347">
        <v>1.0103599999999999</v>
      </c>
      <c r="H347">
        <v>2.6026099999999999</v>
      </c>
      <c r="I347" s="2">
        <v>5.0000000000000002E-5</v>
      </c>
      <c r="J347">
        <v>2.7336899999999998E-4</v>
      </c>
      <c r="K347" t="s">
        <v>3488</v>
      </c>
      <c r="L347" t="s">
        <v>3492</v>
      </c>
      <c r="M347" t="s">
        <v>534</v>
      </c>
    </row>
    <row r="348" spans="1:13">
      <c r="A348" t="s">
        <v>3605</v>
      </c>
      <c r="B348" t="s">
        <v>3485</v>
      </c>
      <c r="C348" t="s">
        <v>3486</v>
      </c>
      <c r="D348" t="s">
        <v>3487</v>
      </c>
      <c r="E348">
        <v>47.050899999999999</v>
      </c>
      <c r="F348">
        <v>66.751199999999997</v>
      </c>
      <c r="G348">
        <v>0.50457200000000002</v>
      </c>
      <c r="H348">
        <v>2.27725</v>
      </c>
      <c r="I348" s="2">
        <v>5.0000000000000002E-5</v>
      </c>
      <c r="J348">
        <v>2.7336899999999998E-4</v>
      </c>
      <c r="K348" t="s">
        <v>3488</v>
      </c>
      <c r="L348" t="s">
        <v>3605</v>
      </c>
      <c r="M348" t="s">
        <v>4840</v>
      </c>
    </row>
    <row r="349" spans="1:13">
      <c r="A349" t="s">
        <v>4841</v>
      </c>
      <c r="B349" t="s">
        <v>3485</v>
      </c>
      <c r="C349" t="s">
        <v>3486</v>
      </c>
      <c r="D349" t="s">
        <v>3487</v>
      </c>
      <c r="E349">
        <v>58.386899999999997</v>
      </c>
      <c r="F349">
        <v>42.372399999999999</v>
      </c>
      <c r="G349">
        <v>-0.46251900000000001</v>
      </c>
      <c r="H349">
        <v>-1.7644299999999999</v>
      </c>
      <c r="I349">
        <v>2.0999999999999999E-3</v>
      </c>
      <c r="J349">
        <v>7.8999299999999995E-3</v>
      </c>
      <c r="K349" t="s">
        <v>3488</v>
      </c>
      <c r="L349" t="s">
        <v>4841</v>
      </c>
      <c r="M349" t="s">
        <v>4842</v>
      </c>
    </row>
    <row r="350" spans="1:13">
      <c r="A350" t="s">
        <v>4843</v>
      </c>
      <c r="B350" t="s">
        <v>3485</v>
      </c>
      <c r="C350" t="s">
        <v>3486</v>
      </c>
      <c r="D350" t="s">
        <v>3487</v>
      </c>
      <c r="E350">
        <v>6.5670599999999997</v>
      </c>
      <c r="F350">
        <v>4.0058499999999997</v>
      </c>
      <c r="G350">
        <v>-0.71314</v>
      </c>
      <c r="H350">
        <v>-2.73047</v>
      </c>
      <c r="I350" s="2">
        <v>5.0000000000000002E-5</v>
      </c>
      <c r="J350">
        <v>2.7336899999999998E-4</v>
      </c>
      <c r="K350" t="s">
        <v>3488</v>
      </c>
      <c r="L350" t="s">
        <v>4843</v>
      </c>
      <c r="M350" t="s">
        <v>536</v>
      </c>
    </row>
    <row r="351" spans="1:13">
      <c r="A351" t="s">
        <v>4844</v>
      </c>
      <c r="B351" t="s">
        <v>3485</v>
      </c>
      <c r="C351" t="s">
        <v>3486</v>
      </c>
      <c r="D351" t="s">
        <v>3487</v>
      </c>
      <c r="E351">
        <v>25.3248</v>
      </c>
      <c r="F351">
        <v>33.271999999999998</v>
      </c>
      <c r="G351">
        <v>0.39375500000000002</v>
      </c>
      <c r="H351">
        <v>1.7427900000000001</v>
      </c>
      <c r="I351">
        <v>1.6000000000000001E-3</v>
      </c>
      <c r="J351">
        <v>6.2388299999999999E-3</v>
      </c>
      <c r="K351" t="s">
        <v>3488</v>
      </c>
      <c r="L351" t="s">
        <v>4844</v>
      </c>
      <c r="M351" t="s">
        <v>4845</v>
      </c>
    </row>
    <row r="352" spans="1:13">
      <c r="A352" t="s">
        <v>4846</v>
      </c>
      <c r="B352" t="s">
        <v>3485</v>
      </c>
      <c r="C352" t="s">
        <v>3486</v>
      </c>
      <c r="D352" t="s">
        <v>3487</v>
      </c>
      <c r="E352">
        <v>12.4161</v>
      </c>
      <c r="F352">
        <v>15.7103</v>
      </c>
      <c r="G352">
        <v>0.33949400000000002</v>
      </c>
      <c r="H352">
        <v>1.4145700000000001</v>
      </c>
      <c r="I352">
        <v>1.55E-2</v>
      </c>
      <c r="J352">
        <v>4.4070900000000003E-2</v>
      </c>
      <c r="K352" t="s">
        <v>3488</v>
      </c>
      <c r="L352" t="s">
        <v>4846</v>
      </c>
      <c r="M352" t="s">
        <v>4847</v>
      </c>
    </row>
    <row r="353" spans="1:13">
      <c r="A353" t="s">
        <v>4848</v>
      </c>
      <c r="B353" t="s">
        <v>3485</v>
      </c>
      <c r="C353" t="s">
        <v>3486</v>
      </c>
      <c r="D353" t="s">
        <v>3487</v>
      </c>
      <c r="E353">
        <v>48.640700000000002</v>
      </c>
      <c r="F353">
        <v>28.006699999999999</v>
      </c>
      <c r="G353">
        <v>-0.79639099999999996</v>
      </c>
      <c r="H353">
        <v>-3.3319100000000001</v>
      </c>
      <c r="I353" s="2">
        <v>5.0000000000000002E-5</v>
      </c>
      <c r="J353">
        <v>2.7336899999999998E-4</v>
      </c>
      <c r="K353" t="s">
        <v>3488</v>
      </c>
      <c r="L353" t="s">
        <v>4848</v>
      </c>
      <c r="M353" t="s">
        <v>4849</v>
      </c>
    </row>
    <row r="354" spans="1:13">
      <c r="A354" t="s">
        <v>4850</v>
      </c>
      <c r="B354" t="s">
        <v>3485</v>
      </c>
      <c r="C354" t="s">
        <v>3486</v>
      </c>
      <c r="D354" t="s">
        <v>3487</v>
      </c>
      <c r="E354">
        <v>44.493299999999998</v>
      </c>
      <c r="F354">
        <v>28.515899999999998</v>
      </c>
      <c r="G354">
        <v>-0.64182399999999995</v>
      </c>
      <c r="H354">
        <v>-2.8786399999999999</v>
      </c>
      <c r="I354" s="2">
        <v>5.0000000000000002E-5</v>
      </c>
      <c r="J354">
        <v>2.7336899999999998E-4</v>
      </c>
      <c r="K354" t="s">
        <v>3488</v>
      </c>
      <c r="L354" t="s">
        <v>4850</v>
      </c>
      <c r="M354" t="s">
        <v>539</v>
      </c>
    </row>
    <row r="355" spans="1:13">
      <c r="A355" t="s">
        <v>4851</v>
      </c>
      <c r="B355" t="s">
        <v>3485</v>
      </c>
      <c r="C355" t="s">
        <v>3486</v>
      </c>
      <c r="D355" t="s">
        <v>3487</v>
      </c>
      <c r="E355">
        <v>17.671299999999999</v>
      </c>
      <c r="F355">
        <v>11.3941</v>
      </c>
      <c r="G355">
        <v>-0.63311700000000004</v>
      </c>
      <c r="H355">
        <v>-2.80735</v>
      </c>
      <c r="I355" s="2">
        <v>5.0000000000000002E-5</v>
      </c>
      <c r="J355">
        <v>2.7336899999999998E-4</v>
      </c>
      <c r="K355" t="s">
        <v>3488</v>
      </c>
      <c r="L355" t="s">
        <v>4851</v>
      </c>
      <c r="M355" t="s">
        <v>4852</v>
      </c>
    </row>
    <row r="356" spans="1:13">
      <c r="A356" t="s">
        <v>3606</v>
      </c>
      <c r="B356" t="s">
        <v>3485</v>
      </c>
      <c r="C356" t="s">
        <v>3486</v>
      </c>
      <c r="D356" t="s">
        <v>3487</v>
      </c>
      <c r="E356">
        <v>32.545699999999997</v>
      </c>
      <c r="F356">
        <v>63.297199999999997</v>
      </c>
      <c r="G356">
        <v>0.95967599999999997</v>
      </c>
      <c r="H356">
        <v>4.3785499999999997</v>
      </c>
      <c r="I356" s="2">
        <v>5.0000000000000002E-5</v>
      </c>
      <c r="J356">
        <v>2.7336899999999998E-4</v>
      </c>
      <c r="K356" t="s">
        <v>3488</v>
      </c>
      <c r="L356" t="s">
        <v>3606</v>
      </c>
      <c r="M356" t="s">
        <v>541</v>
      </c>
    </row>
    <row r="357" spans="1:13">
      <c r="A357" t="s">
        <v>4853</v>
      </c>
      <c r="B357" t="s">
        <v>3485</v>
      </c>
      <c r="C357" t="s">
        <v>3486</v>
      </c>
      <c r="D357" t="s">
        <v>3487</v>
      </c>
      <c r="E357">
        <v>90.551500000000004</v>
      </c>
      <c r="F357">
        <v>130.03</v>
      </c>
      <c r="G357">
        <v>0.52203599999999994</v>
      </c>
      <c r="H357">
        <v>2.3372299999999999</v>
      </c>
      <c r="I357" s="2">
        <v>1E-4</v>
      </c>
      <c r="J357">
        <v>5.2117199999999998E-4</v>
      </c>
      <c r="K357" t="s">
        <v>3488</v>
      </c>
      <c r="L357" t="s">
        <v>4853</v>
      </c>
      <c r="M357" t="s">
        <v>542</v>
      </c>
    </row>
    <row r="358" spans="1:13">
      <c r="A358" t="s">
        <v>4854</v>
      </c>
      <c r="B358" t="s">
        <v>3485</v>
      </c>
      <c r="C358" t="s">
        <v>3486</v>
      </c>
      <c r="D358" t="s">
        <v>3487</v>
      </c>
      <c r="E358">
        <v>0</v>
      </c>
      <c r="F358">
        <v>4.1095800000000002</v>
      </c>
      <c r="G358" t="s">
        <v>3501</v>
      </c>
      <c r="H358" t="s">
        <v>119</v>
      </c>
      <c r="I358" s="2">
        <v>5.0000000000000002E-5</v>
      </c>
      <c r="J358">
        <v>2.7336899999999998E-4</v>
      </c>
      <c r="K358" t="s">
        <v>3488</v>
      </c>
      <c r="L358" t="s">
        <v>4854</v>
      </c>
      <c r="M358" t="s">
        <v>543</v>
      </c>
    </row>
    <row r="359" spans="1:13">
      <c r="A359" t="s">
        <v>4855</v>
      </c>
      <c r="B359" t="s">
        <v>3485</v>
      </c>
      <c r="C359" t="s">
        <v>3486</v>
      </c>
      <c r="D359" t="s">
        <v>3487</v>
      </c>
      <c r="E359">
        <v>363.71899999999999</v>
      </c>
      <c r="F359">
        <v>510.37299999999999</v>
      </c>
      <c r="G359">
        <v>0.48872700000000002</v>
      </c>
      <c r="H359">
        <v>2.0943000000000001</v>
      </c>
      <c r="I359">
        <v>3.5E-4</v>
      </c>
      <c r="J359">
        <v>1.6186499999999999E-3</v>
      </c>
      <c r="K359" t="s">
        <v>3488</v>
      </c>
      <c r="L359" t="s">
        <v>4855</v>
      </c>
      <c r="M359" t="s">
        <v>544</v>
      </c>
    </row>
    <row r="360" spans="1:13">
      <c r="A360" t="s">
        <v>4856</v>
      </c>
      <c r="B360" t="s">
        <v>3485</v>
      </c>
      <c r="C360" t="s">
        <v>3486</v>
      </c>
      <c r="D360" t="s">
        <v>3487</v>
      </c>
      <c r="E360">
        <v>10.9861</v>
      </c>
      <c r="F360">
        <v>7.0164099999999996</v>
      </c>
      <c r="G360">
        <v>-0.64687600000000001</v>
      </c>
      <c r="H360">
        <v>-2.0864400000000001</v>
      </c>
      <c r="I360" s="2">
        <v>4.0000000000000002E-4</v>
      </c>
      <c r="J360">
        <v>1.8265600000000001E-3</v>
      </c>
      <c r="K360" t="s">
        <v>3488</v>
      </c>
      <c r="L360" t="s">
        <v>4856</v>
      </c>
      <c r="M360" t="s">
        <v>545</v>
      </c>
    </row>
    <row r="361" spans="1:13">
      <c r="A361" t="s">
        <v>3607</v>
      </c>
      <c r="B361" t="s">
        <v>3485</v>
      </c>
      <c r="C361" t="s">
        <v>3486</v>
      </c>
      <c r="D361" t="s">
        <v>3487</v>
      </c>
      <c r="E361">
        <v>28.340199999999999</v>
      </c>
      <c r="F361">
        <v>36.592599999999997</v>
      </c>
      <c r="G361">
        <v>0.36870000000000003</v>
      </c>
      <c r="H361">
        <v>1.6206799999999999</v>
      </c>
      <c r="I361">
        <v>4.45E-3</v>
      </c>
      <c r="J361">
        <v>1.5129699999999999E-2</v>
      </c>
      <c r="K361" t="s">
        <v>3488</v>
      </c>
      <c r="L361" t="s">
        <v>3607</v>
      </c>
      <c r="M361" t="s">
        <v>4857</v>
      </c>
    </row>
    <row r="362" spans="1:13">
      <c r="A362" t="s">
        <v>4858</v>
      </c>
      <c r="B362" t="s">
        <v>3485</v>
      </c>
      <c r="C362" t="s">
        <v>3486</v>
      </c>
      <c r="D362" t="s">
        <v>3487</v>
      </c>
      <c r="E362">
        <v>31.332599999999999</v>
      </c>
      <c r="F362">
        <v>15.689299999999999</v>
      </c>
      <c r="G362">
        <v>-0.99788699999999997</v>
      </c>
      <c r="H362">
        <v>-4.4044600000000003</v>
      </c>
      <c r="I362" s="2">
        <v>5.0000000000000002E-5</v>
      </c>
      <c r="J362">
        <v>2.7336899999999998E-4</v>
      </c>
      <c r="K362" t="s">
        <v>3488</v>
      </c>
      <c r="L362" t="s">
        <v>4858</v>
      </c>
      <c r="M362" t="s">
        <v>547</v>
      </c>
    </row>
    <row r="363" spans="1:13">
      <c r="A363" t="s">
        <v>3608</v>
      </c>
      <c r="B363" t="s">
        <v>3485</v>
      </c>
      <c r="C363" t="s">
        <v>3486</v>
      </c>
      <c r="D363" t="s">
        <v>3487</v>
      </c>
      <c r="E363">
        <v>38.688800000000001</v>
      </c>
      <c r="F363">
        <v>21.798100000000002</v>
      </c>
      <c r="G363">
        <v>-0.82771399999999995</v>
      </c>
      <c r="H363">
        <v>-3.6505999999999998</v>
      </c>
      <c r="I363" s="2">
        <v>5.0000000000000002E-5</v>
      </c>
      <c r="J363">
        <v>2.7336899999999998E-4</v>
      </c>
      <c r="K363" t="s">
        <v>3488</v>
      </c>
      <c r="L363" t="s">
        <v>3608</v>
      </c>
      <c r="M363" t="s">
        <v>548</v>
      </c>
    </row>
    <row r="364" spans="1:13">
      <c r="A364" t="s">
        <v>4859</v>
      </c>
      <c r="B364" t="s">
        <v>3485</v>
      </c>
      <c r="C364" t="s">
        <v>3486</v>
      </c>
      <c r="D364" t="s">
        <v>3487</v>
      </c>
      <c r="E364">
        <v>30.4605</v>
      </c>
      <c r="F364">
        <v>19.935400000000001</v>
      </c>
      <c r="G364">
        <v>-0.61160599999999998</v>
      </c>
      <c r="H364">
        <v>-2.7194400000000001</v>
      </c>
      <c r="I364" s="2">
        <v>5.0000000000000002E-5</v>
      </c>
      <c r="J364">
        <v>2.7336899999999998E-4</v>
      </c>
      <c r="K364" t="s">
        <v>3488</v>
      </c>
      <c r="L364" t="s">
        <v>4859</v>
      </c>
      <c r="M364" t="s">
        <v>549</v>
      </c>
    </row>
    <row r="365" spans="1:13">
      <c r="A365" t="s">
        <v>3609</v>
      </c>
      <c r="B365" t="s">
        <v>3485</v>
      </c>
      <c r="C365" t="s">
        <v>3486</v>
      </c>
      <c r="D365" t="s">
        <v>3487</v>
      </c>
      <c r="E365">
        <v>191.61500000000001</v>
      </c>
      <c r="F365">
        <v>322.84800000000001</v>
      </c>
      <c r="G365">
        <v>0.75264799999999998</v>
      </c>
      <c r="H365">
        <v>2.6930299999999998</v>
      </c>
      <c r="I365" s="2">
        <v>5.0000000000000002E-5</v>
      </c>
      <c r="J365">
        <v>2.7336899999999998E-4</v>
      </c>
      <c r="K365" t="s">
        <v>3488</v>
      </c>
      <c r="L365" t="s">
        <v>3609</v>
      </c>
      <c r="M365" t="s">
        <v>550</v>
      </c>
    </row>
    <row r="366" spans="1:13">
      <c r="A366" t="s">
        <v>4860</v>
      </c>
      <c r="B366" t="s">
        <v>3485</v>
      </c>
      <c r="C366" t="s">
        <v>3486</v>
      </c>
      <c r="D366" t="s">
        <v>3487</v>
      </c>
      <c r="E366">
        <v>51.603099999999998</v>
      </c>
      <c r="F366">
        <v>33.496299999999998</v>
      </c>
      <c r="G366">
        <v>-0.62345899999999999</v>
      </c>
      <c r="H366">
        <v>-2.7686700000000002</v>
      </c>
      <c r="I366" s="2">
        <v>5.0000000000000002E-5</v>
      </c>
      <c r="J366">
        <v>2.7336899999999998E-4</v>
      </c>
      <c r="K366" t="s">
        <v>3488</v>
      </c>
      <c r="L366" t="s">
        <v>4860</v>
      </c>
      <c r="M366" t="s">
        <v>4861</v>
      </c>
    </row>
    <row r="367" spans="1:13">
      <c r="A367" t="s">
        <v>4862</v>
      </c>
      <c r="B367" t="s">
        <v>3485</v>
      </c>
      <c r="C367" t="s">
        <v>3486</v>
      </c>
      <c r="D367" t="s">
        <v>3487</v>
      </c>
      <c r="E367">
        <v>6.00413</v>
      </c>
      <c r="F367">
        <v>15.5648</v>
      </c>
      <c r="G367">
        <v>1.37426</v>
      </c>
      <c r="H367">
        <v>2.97682</v>
      </c>
      <c r="I367" s="2">
        <v>5.0000000000000002E-5</v>
      </c>
      <c r="J367">
        <v>2.7336899999999998E-4</v>
      </c>
      <c r="K367" t="s">
        <v>3488</v>
      </c>
      <c r="L367" t="s">
        <v>4862</v>
      </c>
      <c r="M367" t="s">
        <v>552</v>
      </c>
    </row>
    <row r="368" spans="1:13">
      <c r="A368" t="s">
        <v>4863</v>
      </c>
      <c r="B368" t="s">
        <v>3485</v>
      </c>
      <c r="C368" t="s">
        <v>3486</v>
      </c>
      <c r="D368" t="s">
        <v>3487</v>
      </c>
      <c r="E368">
        <v>22.640899999999998</v>
      </c>
      <c r="F368">
        <v>51.939599999999999</v>
      </c>
      <c r="G368">
        <v>1.1979</v>
      </c>
      <c r="H368">
        <v>4.3147500000000001</v>
      </c>
      <c r="I368" s="2">
        <v>5.0000000000000002E-5</v>
      </c>
      <c r="J368">
        <v>2.7336899999999998E-4</v>
      </c>
      <c r="K368" t="s">
        <v>3488</v>
      </c>
      <c r="L368" t="s">
        <v>4863</v>
      </c>
      <c r="M368" t="s">
        <v>4864</v>
      </c>
    </row>
    <row r="369" spans="1:13">
      <c r="A369" t="s">
        <v>4865</v>
      </c>
      <c r="B369" t="s">
        <v>3485</v>
      </c>
      <c r="C369" t="s">
        <v>3486</v>
      </c>
      <c r="D369" t="s">
        <v>3487</v>
      </c>
      <c r="E369">
        <v>52.155799999999999</v>
      </c>
      <c r="F369">
        <v>83.592699999999994</v>
      </c>
      <c r="G369">
        <v>0.68054800000000004</v>
      </c>
      <c r="H369">
        <v>2.8527300000000002</v>
      </c>
      <c r="I369" s="2">
        <v>5.0000000000000002E-5</v>
      </c>
      <c r="J369">
        <v>2.7336899999999998E-4</v>
      </c>
      <c r="K369" t="s">
        <v>3488</v>
      </c>
      <c r="L369" t="s">
        <v>4865</v>
      </c>
      <c r="M369" t="s">
        <v>554</v>
      </c>
    </row>
    <row r="370" spans="1:13">
      <c r="A370" t="s">
        <v>4866</v>
      </c>
      <c r="B370" t="s">
        <v>3485</v>
      </c>
      <c r="C370" t="s">
        <v>3486</v>
      </c>
      <c r="D370" t="s">
        <v>3487</v>
      </c>
      <c r="E370">
        <v>26.869499999999999</v>
      </c>
      <c r="F370">
        <v>34.823300000000003</v>
      </c>
      <c r="G370">
        <v>0.374083</v>
      </c>
      <c r="H370">
        <v>1.5242</v>
      </c>
      <c r="I370">
        <v>8.3499999999999998E-3</v>
      </c>
      <c r="J370">
        <v>2.5803099999999999E-2</v>
      </c>
      <c r="K370" t="s">
        <v>3488</v>
      </c>
      <c r="L370" t="s">
        <v>4866</v>
      </c>
      <c r="M370" t="s">
        <v>555</v>
      </c>
    </row>
    <row r="371" spans="1:13">
      <c r="A371" t="s">
        <v>4867</v>
      </c>
      <c r="B371" t="s">
        <v>3485</v>
      </c>
      <c r="C371" t="s">
        <v>3486</v>
      </c>
      <c r="D371" t="s">
        <v>3487</v>
      </c>
      <c r="E371">
        <v>8.4047199999999993</v>
      </c>
      <c r="F371">
        <v>15.116300000000001</v>
      </c>
      <c r="G371">
        <v>0.84682900000000005</v>
      </c>
      <c r="H371">
        <v>2.2882600000000002</v>
      </c>
      <c r="I371">
        <v>1.4999999999999999E-4</v>
      </c>
      <c r="J371">
        <v>7.51259E-4</v>
      </c>
      <c r="K371" t="s">
        <v>3488</v>
      </c>
      <c r="L371" t="s">
        <v>4867</v>
      </c>
      <c r="M371" t="s">
        <v>556</v>
      </c>
    </row>
    <row r="372" spans="1:13">
      <c r="A372" t="s">
        <v>4868</v>
      </c>
      <c r="B372" t="s">
        <v>3485</v>
      </c>
      <c r="C372" t="s">
        <v>3486</v>
      </c>
      <c r="D372" t="s">
        <v>3487</v>
      </c>
      <c r="E372">
        <v>14.7248</v>
      </c>
      <c r="F372">
        <v>10.569699999999999</v>
      </c>
      <c r="G372">
        <v>-0.47831899999999999</v>
      </c>
      <c r="H372">
        <v>-1.63232</v>
      </c>
      <c r="I372">
        <v>5.6499999999999996E-3</v>
      </c>
      <c r="J372">
        <v>1.8526399999999998E-2</v>
      </c>
      <c r="K372" t="s">
        <v>3488</v>
      </c>
      <c r="L372" t="s">
        <v>4868</v>
      </c>
      <c r="M372" t="s">
        <v>4869</v>
      </c>
    </row>
    <row r="373" spans="1:13">
      <c r="A373" t="s">
        <v>4870</v>
      </c>
      <c r="B373" t="s">
        <v>3485</v>
      </c>
      <c r="C373" t="s">
        <v>3486</v>
      </c>
      <c r="D373" t="s">
        <v>3487</v>
      </c>
      <c r="E373">
        <v>27.249199999999998</v>
      </c>
      <c r="F373">
        <v>18.5184</v>
      </c>
      <c r="G373">
        <v>-0.557253</v>
      </c>
      <c r="H373">
        <v>-2.32084</v>
      </c>
      <c r="I373" s="2">
        <v>1E-4</v>
      </c>
      <c r="J373">
        <v>5.2117199999999998E-4</v>
      </c>
      <c r="K373" t="s">
        <v>3488</v>
      </c>
      <c r="L373" t="s">
        <v>4870</v>
      </c>
      <c r="M373" t="s">
        <v>4871</v>
      </c>
    </row>
    <row r="374" spans="1:13">
      <c r="A374" t="s">
        <v>4872</v>
      </c>
      <c r="B374" t="s">
        <v>3485</v>
      </c>
      <c r="C374" t="s">
        <v>3486</v>
      </c>
      <c r="D374" t="s">
        <v>3487</v>
      </c>
      <c r="E374">
        <v>183.88800000000001</v>
      </c>
      <c r="F374">
        <v>240.24</v>
      </c>
      <c r="G374">
        <v>0.38565100000000002</v>
      </c>
      <c r="H374">
        <v>1.7478499999999999</v>
      </c>
      <c r="I374">
        <v>2.3500000000000001E-3</v>
      </c>
      <c r="J374">
        <v>8.73349E-3</v>
      </c>
      <c r="K374" t="s">
        <v>3488</v>
      </c>
      <c r="L374" t="s">
        <v>4872</v>
      </c>
      <c r="M374" t="s">
        <v>558</v>
      </c>
    </row>
    <row r="375" spans="1:13">
      <c r="A375" t="s">
        <v>4873</v>
      </c>
      <c r="B375" t="s">
        <v>3485</v>
      </c>
      <c r="C375" t="s">
        <v>3486</v>
      </c>
      <c r="D375" t="s">
        <v>3487</v>
      </c>
      <c r="E375">
        <v>40.332299999999996</v>
      </c>
      <c r="F375">
        <v>22.018000000000001</v>
      </c>
      <c r="G375">
        <v>-0.87325299999999995</v>
      </c>
      <c r="H375">
        <v>-3.8732600000000001</v>
      </c>
      <c r="I375" s="2">
        <v>5.0000000000000002E-5</v>
      </c>
      <c r="J375">
        <v>2.7336899999999998E-4</v>
      </c>
      <c r="K375" t="s">
        <v>3488</v>
      </c>
      <c r="L375" t="s">
        <v>4873</v>
      </c>
      <c r="M375" t="s">
        <v>559</v>
      </c>
    </row>
    <row r="376" spans="1:13">
      <c r="A376" t="s">
        <v>4874</v>
      </c>
      <c r="B376" t="s">
        <v>3485</v>
      </c>
      <c r="C376" t="s">
        <v>3486</v>
      </c>
      <c r="D376" t="s">
        <v>3487</v>
      </c>
      <c r="E376">
        <v>3.4763299999999999</v>
      </c>
      <c r="F376">
        <v>5.6212900000000001</v>
      </c>
      <c r="G376">
        <v>0.69333500000000003</v>
      </c>
      <c r="H376">
        <v>1.5804199999999999</v>
      </c>
      <c r="I376">
        <v>7.4000000000000003E-3</v>
      </c>
      <c r="J376">
        <v>2.3365799999999999E-2</v>
      </c>
      <c r="K376" t="s">
        <v>3488</v>
      </c>
      <c r="L376" t="s">
        <v>4874</v>
      </c>
      <c r="M376" t="s">
        <v>4875</v>
      </c>
    </row>
    <row r="377" spans="1:13">
      <c r="A377" t="s">
        <v>4876</v>
      </c>
      <c r="B377" t="s">
        <v>3485</v>
      </c>
      <c r="C377" t="s">
        <v>3486</v>
      </c>
      <c r="D377" t="s">
        <v>3487</v>
      </c>
      <c r="E377">
        <v>58.433599999999998</v>
      </c>
      <c r="F377">
        <v>79.113900000000001</v>
      </c>
      <c r="G377">
        <v>0.43713200000000002</v>
      </c>
      <c r="H377">
        <v>1.8267599999999999</v>
      </c>
      <c r="I377">
        <v>1E-3</v>
      </c>
      <c r="J377">
        <v>4.1194200000000004E-3</v>
      </c>
      <c r="K377" t="s">
        <v>3488</v>
      </c>
      <c r="L377" t="s">
        <v>4876</v>
      </c>
      <c r="M377" t="s">
        <v>560</v>
      </c>
    </row>
    <row r="378" spans="1:13">
      <c r="A378" t="s">
        <v>4877</v>
      </c>
      <c r="B378" t="s">
        <v>3485</v>
      </c>
      <c r="C378" t="s">
        <v>3486</v>
      </c>
      <c r="D378" t="s">
        <v>3487</v>
      </c>
      <c r="E378">
        <v>31.1953</v>
      </c>
      <c r="F378">
        <v>22.933700000000002</v>
      </c>
      <c r="G378">
        <v>-0.44386300000000001</v>
      </c>
      <c r="H378">
        <v>-2.0097999999999998</v>
      </c>
      <c r="I378">
        <v>6.4999999999999997E-4</v>
      </c>
      <c r="J378">
        <v>2.8112200000000001E-3</v>
      </c>
      <c r="K378" t="s">
        <v>3488</v>
      </c>
      <c r="L378" t="s">
        <v>4877</v>
      </c>
      <c r="M378" t="s">
        <v>561</v>
      </c>
    </row>
    <row r="379" spans="1:13">
      <c r="A379" t="s">
        <v>4878</v>
      </c>
      <c r="B379" t="s">
        <v>3485</v>
      </c>
      <c r="C379" t="s">
        <v>3486</v>
      </c>
      <c r="D379" t="s">
        <v>3487</v>
      </c>
      <c r="E379">
        <v>66.206100000000006</v>
      </c>
      <c r="F379">
        <v>37.787100000000002</v>
      </c>
      <c r="G379">
        <v>-0.80907099999999998</v>
      </c>
      <c r="H379">
        <v>-3.2078799999999998</v>
      </c>
      <c r="I379" s="2">
        <v>5.0000000000000002E-5</v>
      </c>
      <c r="J379">
        <v>2.7336899999999998E-4</v>
      </c>
      <c r="K379" t="s">
        <v>3488</v>
      </c>
      <c r="L379" t="s">
        <v>4878</v>
      </c>
      <c r="M379" t="s">
        <v>562</v>
      </c>
    </row>
    <row r="380" spans="1:13">
      <c r="A380" t="s">
        <v>4879</v>
      </c>
      <c r="B380" t="s">
        <v>3485</v>
      </c>
      <c r="C380" t="s">
        <v>3486</v>
      </c>
      <c r="D380" t="s">
        <v>3487</v>
      </c>
      <c r="E380">
        <v>107.322</v>
      </c>
      <c r="F380">
        <v>38.519399999999997</v>
      </c>
      <c r="G380">
        <v>-1.4782900000000001</v>
      </c>
      <c r="H380">
        <v>-5.9329099999999997</v>
      </c>
      <c r="I380" s="2">
        <v>5.0000000000000002E-5</v>
      </c>
      <c r="J380">
        <v>2.7336899999999998E-4</v>
      </c>
      <c r="K380" t="s">
        <v>3488</v>
      </c>
      <c r="L380" t="s">
        <v>4879</v>
      </c>
      <c r="M380" t="s">
        <v>563</v>
      </c>
    </row>
    <row r="381" spans="1:13">
      <c r="A381" t="s">
        <v>4880</v>
      </c>
      <c r="B381" t="s">
        <v>3485</v>
      </c>
      <c r="C381" t="s">
        <v>3486</v>
      </c>
      <c r="D381" t="s">
        <v>3487</v>
      </c>
      <c r="E381">
        <v>14.2919</v>
      </c>
      <c r="F381">
        <v>8.6391500000000008</v>
      </c>
      <c r="G381">
        <v>-0.72623800000000005</v>
      </c>
      <c r="H381">
        <v>-2.2684299999999999</v>
      </c>
      <c r="I381">
        <v>1.4999999999999999E-4</v>
      </c>
      <c r="J381">
        <v>7.51259E-4</v>
      </c>
      <c r="K381" t="s">
        <v>3488</v>
      </c>
      <c r="L381" t="s">
        <v>4880</v>
      </c>
      <c r="M381" t="s">
        <v>564</v>
      </c>
    </row>
    <row r="382" spans="1:13">
      <c r="A382" t="s">
        <v>4881</v>
      </c>
      <c r="B382" t="s">
        <v>3485</v>
      </c>
      <c r="C382" t="s">
        <v>3486</v>
      </c>
      <c r="D382" t="s">
        <v>3487</v>
      </c>
      <c r="E382">
        <v>36.767899999999997</v>
      </c>
      <c r="F382">
        <v>65.456800000000001</v>
      </c>
      <c r="G382">
        <v>0.83209699999999998</v>
      </c>
      <c r="H382">
        <v>3.6050599999999999</v>
      </c>
      <c r="I382" s="2">
        <v>5.0000000000000002E-5</v>
      </c>
      <c r="J382">
        <v>2.7336899999999998E-4</v>
      </c>
      <c r="K382" t="s">
        <v>3488</v>
      </c>
      <c r="L382" t="s">
        <v>4881</v>
      </c>
      <c r="M382" t="s">
        <v>565</v>
      </c>
    </row>
    <row r="383" spans="1:13">
      <c r="A383" t="s">
        <v>4882</v>
      </c>
      <c r="B383" t="s">
        <v>3485</v>
      </c>
      <c r="C383" t="s">
        <v>3486</v>
      </c>
      <c r="D383" t="s">
        <v>3487</v>
      </c>
      <c r="E383">
        <v>33.656999999999996</v>
      </c>
      <c r="F383">
        <v>24.933900000000001</v>
      </c>
      <c r="G383">
        <v>-0.43279899999999999</v>
      </c>
      <c r="H383">
        <v>-1.9461599999999999</v>
      </c>
      <c r="I383">
        <v>9.5E-4</v>
      </c>
      <c r="J383">
        <v>3.9342200000000004E-3</v>
      </c>
      <c r="K383" t="s">
        <v>3488</v>
      </c>
      <c r="L383" t="s">
        <v>4882</v>
      </c>
      <c r="M383" t="s">
        <v>4883</v>
      </c>
    </row>
    <row r="384" spans="1:13">
      <c r="A384" t="s">
        <v>4884</v>
      </c>
      <c r="B384" t="s">
        <v>3485</v>
      </c>
      <c r="C384" t="s">
        <v>3486</v>
      </c>
      <c r="D384" t="s">
        <v>3487</v>
      </c>
      <c r="E384">
        <v>60.234699999999997</v>
      </c>
      <c r="F384">
        <v>25.873799999999999</v>
      </c>
      <c r="G384">
        <v>-1.2191000000000001</v>
      </c>
      <c r="H384">
        <v>-4.6596700000000002</v>
      </c>
      <c r="I384" s="2">
        <v>5.0000000000000002E-5</v>
      </c>
      <c r="J384">
        <v>2.7336899999999998E-4</v>
      </c>
      <c r="K384" t="s">
        <v>3488</v>
      </c>
      <c r="L384" t="s">
        <v>4884</v>
      </c>
      <c r="M384" t="s">
        <v>566</v>
      </c>
    </row>
    <row r="385" spans="1:13">
      <c r="A385" t="s">
        <v>4885</v>
      </c>
      <c r="B385" t="s">
        <v>3485</v>
      </c>
      <c r="C385" t="s">
        <v>3486</v>
      </c>
      <c r="D385" t="s">
        <v>3487</v>
      </c>
      <c r="E385">
        <v>46.457500000000003</v>
      </c>
      <c r="F385">
        <v>33.574100000000001</v>
      </c>
      <c r="G385">
        <v>-0.46856500000000001</v>
      </c>
      <c r="H385">
        <v>-2.1137100000000002</v>
      </c>
      <c r="I385" s="2">
        <v>4.0000000000000002E-4</v>
      </c>
      <c r="J385">
        <v>1.8265600000000001E-3</v>
      </c>
      <c r="K385" t="s">
        <v>3488</v>
      </c>
      <c r="L385" t="s">
        <v>4885</v>
      </c>
      <c r="M385" t="s">
        <v>567</v>
      </c>
    </row>
    <row r="386" spans="1:13">
      <c r="A386" t="s">
        <v>4886</v>
      </c>
      <c r="B386" t="s">
        <v>3485</v>
      </c>
      <c r="C386" t="s">
        <v>3486</v>
      </c>
      <c r="D386" t="s">
        <v>3487</v>
      </c>
      <c r="E386">
        <v>12.604699999999999</v>
      </c>
      <c r="F386">
        <v>17.508700000000001</v>
      </c>
      <c r="G386">
        <v>0.47411300000000001</v>
      </c>
      <c r="H386">
        <v>1.9194100000000001</v>
      </c>
      <c r="I386" s="2">
        <v>8.0000000000000004E-4</v>
      </c>
      <c r="J386">
        <v>3.3736399999999998E-3</v>
      </c>
      <c r="K386" t="s">
        <v>3488</v>
      </c>
      <c r="L386" t="s">
        <v>4886</v>
      </c>
      <c r="M386" t="s">
        <v>568</v>
      </c>
    </row>
    <row r="387" spans="1:13">
      <c r="A387" t="s">
        <v>4887</v>
      </c>
      <c r="B387" t="s">
        <v>3485</v>
      </c>
      <c r="C387" t="s">
        <v>3486</v>
      </c>
      <c r="D387" t="s">
        <v>3487</v>
      </c>
      <c r="E387">
        <v>8.6581899999999994</v>
      </c>
      <c r="F387">
        <v>5.1043399999999997</v>
      </c>
      <c r="G387">
        <v>-0.76233899999999999</v>
      </c>
      <c r="H387">
        <v>-2.2162099999999998</v>
      </c>
      <c r="I387">
        <v>1.4999999999999999E-4</v>
      </c>
      <c r="J387">
        <v>7.51259E-4</v>
      </c>
      <c r="K387" t="s">
        <v>3488</v>
      </c>
      <c r="L387" t="s">
        <v>4887</v>
      </c>
      <c r="M387" t="s">
        <v>4888</v>
      </c>
    </row>
    <row r="388" spans="1:13">
      <c r="A388" t="s">
        <v>4889</v>
      </c>
      <c r="B388" t="s">
        <v>3485</v>
      </c>
      <c r="C388" t="s">
        <v>3486</v>
      </c>
      <c r="D388" t="s">
        <v>3487</v>
      </c>
      <c r="E388">
        <v>36.743299999999998</v>
      </c>
      <c r="F388">
        <v>17.261800000000001</v>
      </c>
      <c r="G388">
        <v>-1.0899000000000001</v>
      </c>
      <c r="H388">
        <v>-4.8057600000000003</v>
      </c>
      <c r="I388" s="2">
        <v>5.0000000000000002E-5</v>
      </c>
      <c r="J388">
        <v>2.7336899999999998E-4</v>
      </c>
      <c r="K388" t="s">
        <v>3488</v>
      </c>
      <c r="L388" t="s">
        <v>4889</v>
      </c>
      <c r="M388" t="s">
        <v>569</v>
      </c>
    </row>
    <row r="389" spans="1:13">
      <c r="A389" t="s">
        <v>4890</v>
      </c>
      <c r="B389" t="s">
        <v>3485</v>
      </c>
      <c r="C389" t="s">
        <v>3486</v>
      </c>
      <c r="D389" t="s">
        <v>3487</v>
      </c>
      <c r="E389">
        <v>36.920099999999998</v>
      </c>
      <c r="F389">
        <v>19.936699999999998</v>
      </c>
      <c r="G389">
        <v>-0.88897599999999999</v>
      </c>
      <c r="H389">
        <v>-3.9335100000000001</v>
      </c>
      <c r="I389" s="2">
        <v>5.0000000000000002E-5</v>
      </c>
      <c r="J389">
        <v>2.7336899999999998E-4</v>
      </c>
      <c r="K389" t="s">
        <v>3488</v>
      </c>
      <c r="L389" t="s">
        <v>4890</v>
      </c>
      <c r="M389" t="s">
        <v>570</v>
      </c>
    </row>
    <row r="390" spans="1:13">
      <c r="A390" t="s">
        <v>4891</v>
      </c>
      <c r="B390" t="s">
        <v>3485</v>
      </c>
      <c r="C390" t="s">
        <v>3486</v>
      </c>
      <c r="D390" t="s">
        <v>3487</v>
      </c>
      <c r="E390">
        <v>5.3690699999999998</v>
      </c>
      <c r="F390">
        <v>8.0820500000000006</v>
      </c>
      <c r="G390">
        <v>0.59004800000000002</v>
      </c>
      <c r="H390">
        <v>1.77077</v>
      </c>
      <c r="I390">
        <v>3.0999999999999999E-3</v>
      </c>
      <c r="J390">
        <v>1.11214E-2</v>
      </c>
      <c r="K390" t="s">
        <v>3488</v>
      </c>
      <c r="L390" t="s">
        <v>4891</v>
      </c>
      <c r="M390" t="s">
        <v>571</v>
      </c>
    </row>
    <row r="391" spans="1:13">
      <c r="A391" t="s">
        <v>4892</v>
      </c>
      <c r="B391" t="s">
        <v>3485</v>
      </c>
      <c r="C391" t="s">
        <v>3486</v>
      </c>
      <c r="D391" t="s">
        <v>3487</v>
      </c>
      <c r="E391">
        <v>22.829899999999999</v>
      </c>
      <c r="F391">
        <v>38.6419</v>
      </c>
      <c r="G391">
        <v>0.75924199999999997</v>
      </c>
      <c r="H391">
        <v>2.5874799999999998</v>
      </c>
      <c r="I391" s="2">
        <v>5.0000000000000002E-5</v>
      </c>
      <c r="J391">
        <v>2.7336899999999998E-4</v>
      </c>
      <c r="K391" t="s">
        <v>3488</v>
      </c>
      <c r="L391" t="s">
        <v>4892</v>
      </c>
      <c r="M391" t="s">
        <v>572</v>
      </c>
    </row>
    <row r="392" spans="1:13">
      <c r="A392" t="s">
        <v>4893</v>
      </c>
      <c r="B392" t="s">
        <v>3485</v>
      </c>
      <c r="C392" t="s">
        <v>3486</v>
      </c>
      <c r="D392" t="s">
        <v>3487</v>
      </c>
      <c r="E392">
        <v>22.1416</v>
      </c>
      <c r="F392">
        <v>16.011700000000001</v>
      </c>
      <c r="G392">
        <v>-0.46763900000000003</v>
      </c>
      <c r="H392">
        <v>-1.99739</v>
      </c>
      <c r="I392">
        <v>2.5000000000000001E-4</v>
      </c>
      <c r="J392">
        <v>1.19769E-3</v>
      </c>
      <c r="K392" t="s">
        <v>3488</v>
      </c>
      <c r="L392" t="s">
        <v>4893</v>
      </c>
      <c r="M392" t="s">
        <v>573</v>
      </c>
    </row>
    <row r="393" spans="1:13">
      <c r="A393" t="s">
        <v>4894</v>
      </c>
      <c r="B393" t="s">
        <v>3485</v>
      </c>
      <c r="C393" t="s">
        <v>3486</v>
      </c>
      <c r="D393" t="s">
        <v>3487</v>
      </c>
      <c r="E393">
        <v>71.128699999999995</v>
      </c>
      <c r="F393">
        <v>41.128399999999999</v>
      </c>
      <c r="G393">
        <v>-0.79029899999999997</v>
      </c>
      <c r="H393">
        <v>-3.47079</v>
      </c>
      <c r="I393" s="2">
        <v>5.0000000000000002E-5</v>
      </c>
      <c r="J393">
        <v>2.7336899999999998E-4</v>
      </c>
      <c r="K393" t="s">
        <v>3488</v>
      </c>
      <c r="L393" t="s">
        <v>4894</v>
      </c>
      <c r="M393" t="s">
        <v>574</v>
      </c>
    </row>
    <row r="394" spans="1:13">
      <c r="A394" t="s">
        <v>4895</v>
      </c>
      <c r="B394" t="s">
        <v>3485</v>
      </c>
      <c r="C394" t="s">
        <v>3486</v>
      </c>
      <c r="D394" t="s">
        <v>3487</v>
      </c>
      <c r="E394">
        <v>12.861499999999999</v>
      </c>
      <c r="F394">
        <v>8.9199699999999993</v>
      </c>
      <c r="G394">
        <v>-0.52794300000000005</v>
      </c>
      <c r="H394">
        <v>-1.87435</v>
      </c>
      <c r="I394">
        <v>1.25E-3</v>
      </c>
      <c r="J394">
        <v>5.0049300000000003E-3</v>
      </c>
      <c r="K394" t="s">
        <v>3488</v>
      </c>
      <c r="L394" t="s">
        <v>4895</v>
      </c>
      <c r="M394" t="s">
        <v>575</v>
      </c>
    </row>
    <row r="395" spans="1:13">
      <c r="A395" t="s">
        <v>4896</v>
      </c>
      <c r="B395" t="s">
        <v>3485</v>
      </c>
      <c r="C395" t="s">
        <v>3486</v>
      </c>
      <c r="D395" t="s">
        <v>3487</v>
      </c>
      <c r="E395">
        <v>0.466414</v>
      </c>
      <c r="F395">
        <v>1.28338</v>
      </c>
      <c r="G395">
        <v>1.46027</v>
      </c>
      <c r="H395">
        <v>2.1805400000000001</v>
      </c>
      <c r="I395" s="2">
        <v>5.0000000000000001E-4</v>
      </c>
      <c r="J395">
        <v>2.2299899999999998E-3</v>
      </c>
      <c r="K395" t="s">
        <v>3488</v>
      </c>
      <c r="L395" t="s">
        <v>4896</v>
      </c>
      <c r="M395" t="s">
        <v>576</v>
      </c>
    </row>
    <row r="396" spans="1:13">
      <c r="A396" t="s">
        <v>4897</v>
      </c>
      <c r="B396" t="s">
        <v>3485</v>
      </c>
      <c r="C396" t="s">
        <v>3486</v>
      </c>
      <c r="D396" t="s">
        <v>3487</v>
      </c>
      <c r="E396">
        <v>169.53200000000001</v>
      </c>
      <c r="F396">
        <v>299.01600000000002</v>
      </c>
      <c r="G396">
        <v>0.81866799999999995</v>
      </c>
      <c r="H396">
        <v>3.1413500000000001</v>
      </c>
      <c r="I396" s="2">
        <v>5.0000000000000002E-5</v>
      </c>
      <c r="J396">
        <v>2.7336899999999998E-4</v>
      </c>
      <c r="K396" t="s">
        <v>3488</v>
      </c>
      <c r="L396" t="s">
        <v>4897</v>
      </c>
      <c r="M396" t="s">
        <v>578</v>
      </c>
    </row>
    <row r="397" spans="1:13">
      <c r="A397" t="s">
        <v>4898</v>
      </c>
      <c r="B397" t="s">
        <v>3485</v>
      </c>
      <c r="C397" t="s">
        <v>3486</v>
      </c>
      <c r="D397" t="s">
        <v>3487</v>
      </c>
      <c r="E397">
        <v>454.99799999999999</v>
      </c>
      <c r="F397">
        <v>766.99400000000003</v>
      </c>
      <c r="G397">
        <v>0.75335600000000003</v>
      </c>
      <c r="H397">
        <v>3.3169400000000002</v>
      </c>
      <c r="I397" s="2">
        <v>5.0000000000000002E-5</v>
      </c>
      <c r="J397">
        <v>2.7336899999999998E-4</v>
      </c>
      <c r="K397" t="s">
        <v>3488</v>
      </c>
      <c r="L397" t="s">
        <v>4898</v>
      </c>
      <c r="M397" t="s">
        <v>4899</v>
      </c>
    </row>
    <row r="398" spans="1:13">
      <c r="A398" t="s">
        <v>4900</v>
      </c>
      <c r="B398" t="s">
        <v>3485</v>
      </c>
      <c r="C398" t="s">
        <v>3486</v>
      </c>
      <c r="D398" t="s">
        <v>3487</v>
      </c>
      <c r="E398">
        <v>1404.94</v>
      </c>
      <c r="F398">
        <v>2393.65</v>
      </c>
      <c r="G398">
        <v>0.76870899999999998</v>
      </c>
      <c r="H398">
        <v>3.3221400000000001</v>
      </c>
      <c r="I398" s="2">
        <v>5.0000000000000002E-5</v>
      </c>
      <c r="J398">
        <v>2.7336899999999998E-4</v>
      </c>
      <c r="K398" t="s">
        <v>3488</v>
      </c>
      <c r="L398" t="s">
        <v>4900</v>
      </c>
      <c r="M398" t="s">
        <v>580</v>
      </c>
    </row>
    <row r="399" spans="1:13">
      <c r="A399" t="s">
        <v>4901</v>
      </c>
      <c r="B399" t="s">
        <v>3485</v>
      </c>
      <c r="C399" t="s">
        <v>3486</v>
      </c>
      <c r="D399" t="s">
        <v>3487</v>
      </c>
      <c r="E399">
        <v>56.495800000000003</v>
      </c>
      <c r="F399">
        <v>99.370599999999996</v>
      </c>
      <c r="G399">
        <v>0.81467500000000004</v>
      </c>
      <c r="H399">
        <v>3.0566200000000001</v>
      </c>
      <c r="I399" s="2">
        <v>5.0000000000000002E-5</v>
      </c>
      <c r="J399">
        <v>2.7336899999999998E-4</v>
      </c>
      <c r="K399" t="s">
        <v>3488</v>
      </c>
      <c r="L399" t="s">
        <v>4901</v>
      </c>
      <c r="M399" t="s">
        <v>581</v>
      </c>
    </row>
    <row r="400" spans="1:13">
      <c r="A400" t="s">
        <v>4902</v>
      </c>
      <c r="B400" t="s">
        <v>3485</v>
      </c>
      <c r="C400" t="s">
        <v>3486</v>
      </c>
      <c r="D400" t="s">
        <v>3487</v>
      </c>
      <c r="E400">
        <v>24.2928</v>
      </c>
      <c r="F400">
        <v>43.574199999999998</v>
      </c>
      <c r="G400">
        <v>0.84294400000000003</v>
      </c>
      <c r="H400">
        <v>3.1943800000000002</v>
      </c>
      <c r="I400" s="2">
        <v>5.0000000000000002E-5</v>
      </c>
      <c r="J400">
        <v>2.7336899999999998E-4</v>
      </c>
      <c r="K400" t="s">
        <v>3488</v>
      </c>
      <c r="L400" t="s">
        <v>4902</v>
      </c>
      <c r="M400" t="s">
        <v>582</v>
      </c>
    </row>
    <row r="401" spans="1:13">
      <c r="A401" t="s">
        <v>4903</v>
      </c>
      <c r="B401" t="s">
        <v>3485</v>
      </c>
      <c r="C401" t="s">
        <v>3486</v>
      </c>
      <c r="D401" t="s">
        <v>3487</v>
      </c>
      <c r="E401">
        <v>55.598799999999997</v>
      </c>
      <c r="F401">
        <v>85.396699999999996</v>
      </c>
      <c r="G401">
        <v>0.61912699999999998</v>
      </c>
      <c r="H401">
        <v>1.8719300000000001</v>
      </c>
      <c r="I401">
        <v>1.0499999999999999E-3</v>
      </c>
      <c r="J401">
        <v>4.2957200000000003E-3</v>
      </c>
      <c r="K401" t="s">
        <v>3488</v>
      </c>
      <c r="L401" t="s">
        <v>4903</v>
      </c>
      <c r="M401" t="s">
        <v>583</v>
      </c>
    </row>
    <row r="402" spans="1:13">
      <c r="A402" t="s">
        <v>4904</v>
      </c>
      <c r="B402" t="s">
        <v>3485</v>
      </c>
      <c r="C402" t="s">
        <v>3486</v>
      </c>
      <c r="D402" t="s">
        <v>3487</v>
      </c>
      <c r="E402">
        <v>14.229200000000001</v>
      </c>
      <c r="F402">
        <v>8.9338300000000004</v>
      </c>
      <c r="G402">
        <v>-0.67150200000000004</v>
      </c>
      <c r="H402">
        <v>-2.76397</v>
      </c>
      <c r="I402" s="2">
        <v>5.0000000000000002E-5</v>
      </c>
      <c r="J402">
        <v>2.7336899999999998E-4</v>
      </c>
      <c r="K402" t="s">
        <v>3488</v>
      </c>
      <c r="L402" t="s">
        <v>4904</v>
      </c>
      <c r="M402" t="s">
        <v>584</v>
      </c>
    </row>
    <row r="403" spans="1:13">
      <c r="A403" t="s">
        <v>4905</v>
      </c>
      <c r="B403" t="s">
        <v>3485</v>
      </c>
      <c r="C403" t="s">
        <v>3486</v>
      </c>
      <c r="D403" t="s">
        <v>3487</v>
      </c>
      <c r="E403">
        <v>12.2189</v>
      </c>
      <c r="F403">
        <v>18.706800000000001</v>
      </c>
      <c r="G403">
        <v>0.61445000000000005</v>
      </c>
      <c r="H403">
        <v>1.57012</v>
      </c>
      <c r="I403">
        <v>8.6999999999999994E-3</v>
      </c>
      <c r="J403">
        <v>2.6762299999999999E-2</v>
      </c>
      <c r="K403" t="s">
        <v>3488</v>
      </c>
      <c r="L403" t="s">
        <v>4905</v>
      </c>
      <c r="M403" t="s">
        <v>4906</v>
      </c>
    </row>
    <row r="404" spans="1:13">
      <c r="A404" t="s">
        <v>4907</v>
      </c>
      <c r="B404" t="s">
        <v>3485</v>
      </c>
      <c r="C404" t="s">
        <v>3486</v>
      </c>
      <c r="D404" t="s">
        <v>3487</v>
      </c>
      <c r="E404">
        <v>1.22163</v>
      </c>
      <c r="F404">
        <v>6.90923</v>
      </c>
      <c r="G404">
        <v>2.4997099999999999</v>
      </c>
      <c r="H404">
        <v>3.69408</v>
      </c>
      <c r="I404" s="2">
        <v>5.0000000000000002E-5</v>
      </c>
      <c r="J404">
        <v>2.7336899999999998E-4</v>
      </c>
      <c r="K404" t="s">
        <v>3488</v>
      </c>
      <c r="L404" t="s">
        <v>4907</v>
      </c>
      <c r="M404" t="s">
        <v>585</v>
      </c>
    </row>
    <row r="405" spans="1:13">
      <c r="A405" t="s">
        <v>4908</v>
      </c>
      <c r="B405" t="s">
        <v>3485</v>
      </c>
      <c r="C405" t="s">
        <v>3486</v>
      </c>
      <c r="D405" t="s">
        <v>3487</v>
      </c>
      <c r="E405">
        <v>44.091900000000003</v>
      </c>
      <c r="F405">
        <v>30.617100000000001</v>
      </c>
      <c r="G405">
        <v>-0.52617400000000003</v>
      </c>
      <c r="H405">
        <v>-1.90839</v>
      </c>
      <c r="I405">
        <v>1.1000000000000001E-3</v>
      </c>
      <c r="J405">
        <v>4.4750099999999998E-3</v>
      </c>
      <c r="K405" t="s">
        <v>3488</v>
      </c>
      <c r="L405" t="s">
        <v>4908</v>
      </c>
      <c r="M405" t="s">
        <v>4909</v>
      </c>
    </row>
    <row r="406" spans="1:13">
      <c r="A406" t="s">
        <v>4910</v>
      </c>
      <c r="B406" t="s">
        <v>3485</v>
      </c>
      <c r="C406" t="s">
        <v>3486</v>
      </c>
      <c r="D406" t="s">
        <v>3487</v>
      </c>
      <c r="E406">
        <v>29.4636</v>
      </c>
      <c r="F406">
        <v>17.9499</v>
      </c>
      <c r="G406">
        <v>-0.71495600000000004</v>
      </c>
      <c r="H406">
        <v>-3.1625299999999998</v>
      </c>
      <c r="I406" s="2">
        <v>5.0000000000000002E-5</v>
      </c>
      <c r="J406">
        <v>2.7336899999999998E-4</v>
      </c>
      <c r="K406" t="s">
        <v>3488</v>
      </c>
      <c r="L406" t="s">
        <v>4910</v>
      </c>
      <c r="M406" t="s">
        <v>586</v>
      </c>
    </row>
    <row r="407" spans="1:13">
      <c r="A407" t="s">
        <v>4911</v>
      </c>
      <c r="B407" t="s">
        <v>3485</v>
      </c>
      <c r="C407" t="s">
        <v>3486</v>
      </c>
      <c r="D407" t="s">
        <v>3487</v>
      </c>
      <c r="E407">
        <v>2.7915800000000002</v>
      </c>
      <c r="F407">
        <v>1.77546</v>
      </c>
      <c r="G407">
        <v>-0.65289299999999995</v>
      </c>
      <c r="H407">
        <v>-1.64</v>
      </c>
      <c r="I407">
        <v>5.1000000000000004E-3</v>
      </c>
      <c r="J407">
        <v>1.69365E-2</v>
      </c>
      <c r="K407" t="s">
        <v>3488</v>
      </c>
      <c r="L407" t="s">
        <v>4911</v>
      </c>
      <c r="M407" t="s">
        <v>4912</v>
      </c>
    </row>
    <row r="408" spans="1:13">
      <c r="A408" t="s">
        <v>4913</v>
      </c>
      <c r="B408" t="s">
        <v>3485</v>
      </c>
      <c r="C408" t="s">
        <v>3486</v>
      </c>
      <c r="D408" t="s">
        <v>3487</v>
      </c>
      <c r="E408">
        <v>17.442399999999999</v>
      </c>
      <c r="F408">
        <v>10.5238</v>
      </c>
      <c r="G408">
        <v>-0.72894199999999998</v>
      </c>
      <c r="H408">
        <v>-3.0868799999999998</v>
      </c>
      <c r="I408" s="2">
        <v>5.0000000000000002E-5</v>
      </c>
      <c r="J408">
        <v>2.7336899999999998E-4</v>
      </c>
      <c r="K408" t="s">
        <v>3488</v>
      </c>
      <c r="L408" t="s">
        <v>4913</v>
      </c>
      <c r="M408" t="s">
        <v>588</v>
      </c>
    </row>
    <row r="409" spans="1:13">
      <c r="A409" t="s">
        <v>3610</v>
      </c>
      <c r="B409" t="s">
        <v>3485</v>
      </c>
      <c r="C409" t="s">
        <v>3486</v>
      </c>
      <c r="D409" t="s">
        <v>3487</v>
      </c>
      <c r="E409">
        <v>7.3048500000000001</v>
      </c>
      <c r="F409">
        <v>4.6078299999999999</v>
      </c>
      <c r="G409">
        <v>-0.664767</v>
      </c>
      <c r="H409">
        <v>-2.6127600000000002</v>
      </c>
      <c r="I409" s="2">
        <v>5.0000000000000002E-5</v>
      </c>
      <c r="J409">
        <v>2.7336899999999998E-4</v>
      </c>
      <c r="K409" t="s">
        <v>3488</v>
      </c>
      <c r="L409" t="s">
        <v>3610</v>
      </c>
      <c r="M409" t="s">
        <v>589</v>
      </c>
    </row>
    <row r="410" spans="1:13">
      <c r="A410" t="s">
        <v>3611</v>
      </c>
      <c r="B410" t="s">
        <v>3485</v>
      </c>
      <c r="C410" t="s">
        <v>3486</v>
      </c>
      <c r="D410" t="s">
        <v>3487</v>
      </c>
      <c r="E410">
        <v>24.1968</v>
      </c>
      <c r="F410">
        <v>32.792400000000001</v>
      </c>
      <c r="G410">
        <v>0.43854900000000002</v>
      </c>
      <c r="H410">
        <v>1.78349</v>
      </c>
      <c r="I410">
        <v>2.0999999999999999E-3</v>
      </c>
      <c r="J410">
        <v>7.8999299999999995E-3</v>
      </c>
      <c r="K410" t="s">
        <v>3488</v>
      </c>
      <c r="L410" t="s">
        <v>3611</v>
      </c>
      <c r="M410" t="s">
        <v>4914</v>
      </c>
    </row>
    <row r="411" spans="1:13">
      <c r="A411" t="s">
        <v>4915</v>
      </c>
      <c r="B411" t="s">
        <v>3485</v>
      </c>
      <c r="C411" t="s">
        <v>3486</v>
      </c>
      <c r="D411" t="s">
        <v>3487</v>
      </c>
      <c r="E411">
        <v>47.196800000000003</v>
      </c>
      <c r="F411">
        <v>27.006</v>
      </c>
      <c r="G411">
        <v>-0.80540900000000004</v>
      </c>
      <c r="H411">
        <v>-2.7992900000000001</v>
      </c>
      <c r="I411" s="2">
        <v>5.0000000000000002E-5</v>
      </c>
      <c r="J411">
        <v>2.7336899999999998E-4</v>
      </c>
      <c r="K411" t="s">
        <v>3488</v>
      </c>
      <c r="L411" t="s">
        <v>4915</v>
      </c>
      <c r="M411" t="s">
        <v>591</v>
      </c>
    </row>
    <row r="412" spans="1:13">
      <c r="A412" t="s">
        <v>4916</v>
      </c>
      <c r="B412" t="s">
        <v>3485</v>
      </c>
      <c r="C412" t="s">
        <v>3486</v>
      </c>
      <c r="D412" t="s">
        <v>3487</v>
      </c>
      <c r="E412">
        <v>453.36799999999999</v>
      </c>
      <c r="F412">
        <v>966.06899999999996</v>
      </c>
      <c r="G412">
        <v>1.09144</v>
      </c>
      <c r="H412">
        <v>4.5166300000000001</v>
      </c>
      <c r="I412" s="2">
        <v>5.0000000000000002E-5</v>
      </c>
      <c r="J412">
        <v>2.7336899999999998E-4</v>
      </c>
      <c r="K412" t="s">
        <v>3488</v>
      </c>
      <c r="L412" t="s">
        <v>4916</v>
      </c>
      <c r="M412" t="s">
        <v>592</v>
      </c>
    </row>
    <row r="413" spans="1:13">
      <c r="A413" t="s">
        <v>4310</v>
      </c>
      <c r="B413" t="s">
        <v>3485</v>
      </c>
      <c r="C413" t="s">
        <v>3486</v>
      </c>
      <c r="D413" t="s">
        <v>3487</v>
      </c>
      <c r="E413">
        <v>50.1755</v>
      </c>
      <c r="F413">
        <v>169.70500000000001</v>
      </c>
      <c r="G413">
        <v>1.75797</v>
      </c>
      <c r="H413">
        <v>7.5310899999999998</v>
      </c>
      <c r="I413" s="2">
        <v>5.0000000000000002E-5</v>
      </c>
      <c r="J413">
        <v>2.7336899999999998E-4</v>
      </c>
      <c r="K413" t="s">
        <v>3488</v>
      </c>
      <c r="L413" t="s">
        <v>4310</v>
      </c>
      <c r="M413" t="s">
        <v>593</v>
      </c>
    </row>
    <row r="414" spans="1:13">
      <c r="A414" t="s">
        <v>4401</v>
      </c>
      <c r="B414" t="s">
        <v>3485</v>
      </c>
      <c r="C414" t="s">
        <v>3486</v>
      </c>
      <c r="D414" t="s">
        <v>3487</v>
      </c>
      <c r="E414">
        <v>35.534999999999997</v>
      </c>
      <c r="F414">
        <v>98.472399999999993</v>
      </c>
      <c r="G414">
        <v>1.47048</v>
      </c>
      <c r="H414">
        <v>6.13903</v>
      </c>
      <c r="I414" s="2">
        <v>5.0000000000000002E-5</v>
      </c>
      <c r="J414">
        <v>2.7336899999999998E-4</v>
      </c>
      <c r="K414" t="s">
        <v>3488</v>
      </c>
      <c r="L414" t="s">
        <v>4401</v>
      </c>
      <c r="M414" t="s">
        <v>126</v>
      </c>
    </row>
    <row r="415" spans="1:13">
      <c r="A415" t="s">
        <v>3612</v>
      </c>
      <c r="B415" t="s">
        <v>3485</v>
      </c>
      <c r="C415" t="s">
        <v>3486</v>
      </c>
      <c r="D415" t="s">
        <v>3487</v>
      </c>
      <c r="E415">
        <v>29.148700000000002</v>
      </c>
      <c r="F415">
        <v>22.085599999999999</v>
      </c>
      <c r="G415">
        <v>-0.40032099999999998</v>
      </c>
      <c r="H415">
        <v>-1.6949799999999999</v>
      </c>
      <c r="I415">
        <v>2.8999999999999998E-3</v>
      </c>
      <c r="J415">
        <v>1.0519199999999999E-2</v>
      </c>
      <c r="K415" t="s">
        <v>3488</v>
      </c>
      <c r="L415" t="s">
        <v>3612</v>
      </c>
      <c r="M415" t="s">
        <v>594</v>
      </c>
    </row>
    <row r="416" spans="1:13">
      <c r="A416" t="s">
        <v>4917</v>
      </c>
      <c r="B416" t="s">
        <v>3485</v>
      </c>
      <c r="C416" t="s">
        <v>3486</v>
      </c>
      <c r="D416" t="s">
        <v>3487</v>
      </c>
      <c r="E416">
        <v>68.096800000000002</v>
      </c>
      <c r="F416">
        <v>51.830100000000002</v>
      </c>
      <c r="G416">
        <v>-0.39379700000000001</v>
      </c>
      <c r="H416">
        <v>-1.62269</v>
      </c>
      <c r="I416">
        <v>5.0499999999999998E-3</v>
      </c>
      <c r="J416">
        <v>1.6803499999999999E-2</v>
      </c>
      <c r="K416" t="s">
        <v>3488</v>
      </c>
      <c r="L416" t="s">
        <v>4917</v>
      </c>
      <c r="M416" t="s">
        <v>595</v>
      </c>
    </row>
    <row r="417" spans="1:13">
      <c r="A417" t="s">
        <v>4918</v>
      </c>
      <c r="B417" t="s">
        <v>3485</v>
      </c>
      <c r="C417" t="s">
        <v>3486</v>
      </c>
      <c r="D417" t="s">
        <v>3487</v>
      </c>
      <c r="E417">
        <v>315.964</v>
      </c>
      <c r="F417">
        <v>246.64400000000001</v>
      </c>
      <c r="G417">
        <v>-0.35732900000000001</v>
      </c>
      <c r="H417">
        <v>-1.55721</v>
      </c>
      <c r="I417">
        <v>6.9499999999999996E-3</v>
      </c>
      <c r="J417">
        <v>2.2137799999999999E-2</v>
      </c>
      <c r="K417" t="s">
        <v>3488</v>
      </c>
      <c r="L417" t="s">
        <v>4918</v>
      </c>
      <c r="M417" t="s">
        <v>596</v>
      </c>
    </row>
    <row r="418" spans="1:13">
      <c r="A418" t="s">
        <v>4919</v>
      </c>
      <c r="B418" t="s">
        <v>3485</v>
      </c>
      <c r="C418" t="s">
        <v>3486</v>
      </c>
      <c r="D418" t="s">
        <v>3487</v>
      </c>
      <c r="E418">
        <v>38.570799999999998</v>
      </c>
      <c r="F418">
        <v>20.721</v>
      </c>
      <c r="G418">
        <v>-0.89641700000000002</v>
      </c>
      <c r="H418">
        <v>-3.94339</v>
      </c>
      <c r="I418" s="2">
        <v>5.0000000000000002E-5</v>
      </c>
      <c r="J418">
        <v>2.7336899999999998E-4</v>
      </c>
      <c r="K418" t="s">
        <v>3488</v>
      </c>
      <c r="L418" t="s">
        <v>4919</v>
      </c>
      <c r="M418" t="s">
        <v>598</v>
      </c>
    </row>
    <row r="419" spans="1:13">
      <c r="A419" t="s">
        <v>4920</v>
      </c>
      <c r="B419" t="s">
        <v>3485</v>
      </c>
      <c r="C419" t="s">
        <v>3486</v>
      </c>
      <c r="D419" t="s">
        <v>3487</v>
      </c>
      <c r="E419">
        <v>0.51156100000000004</v>
      </c>
      <c r="F419">
        <v>1.3183800000000001</v>
      </c>
      <c r="G419">
        <v>1.36578</v>
      </c>
      <c r="H419">
        <v>1.7515799999999999</v>
      </c>
      <c r="I419">
        <v>4.1000000000000003E-3</v>
      </c>
      <c r="J419">
        <v>1.4153199999999999E-2</v>
      </c>
      <c r="K419" t="s">
        <v>3488</v>
      </c>
      <c r="L419" t="s">
        <v>4920</v>
      </c>
      <c r="M419" t="s">
        <v>599</v>
      </c>
    </row>
    <row r="420" spans="1:13">
      <c r="A420" t="s">
        <v>3613</v>
      </c>
      <c r="B420" t="s">
        <v>3485</v>
      </c>
      <c r="C420" t="s">
        <v>3486</v>
      </c>
      <c r="D420" t="s">
        <v>3487</v>
      </c>
      <c r="E420">
        <v>74.351399999999998</v>
      </c>
      <c r="F420">
        <v>26.313600000000001</v>
      </c>
      <c r="G420">
        <v>-1.49855</v>
      </c>
      <c r="H420">
        <v>-5.8674600000000003</v>
      </c>
      <c r="I420" s="2">
        <v>5.0000000000000002E-5</v>
      </c>
      <c r="J420">
        <v>2.7336899999999998E-4</v>
      </c>
      <c r="K420" t="s">
        <v>3488</v>
      </c>
      <c r="L420" t="s">
        <v>3613</v>
      </c>
      <c r="M420" t="s">
        <v>4921</v>
      </c>
    </row>
    <row r="421" spans="1:13">
      <c r="A421" t="s">
        <v>4922</v>
      </c>
      <c r="B421" t="s">
        <v>3485</v>
      </c>
      <c r="C421" t="s">
        <v>3486</v>
      </c>
      <c r="D421" t="s">
        <v>3487</v>
      </c>
      <c r="E421">
        <v>13.6553</v>
      </c>
      <c r="F421">
        <v>18.666599999999999</v>
      </c>
      <c r="G421">
        <v>0.45099600000000001</v>
      </c>
      <c r="H421">
        <v>1.8421799999999999</v>
      </c>
      <c r="I421">
        <v>9.5E-4</v>
      </c>
      <c r="J421">
        <v>3.9342200000000004E-3</v>
      </c>
      <c r="K421" t="s">
        <v>3488</v>
      </c>
      <c r="L421" t="s">
        <v>4922</v>
      </c>
      <c r="M421" t="s">
        <v>602</v>
      </c>
    </row>
    <row r="422" spans="1:13">
      <c r="A422" t="s">
        <v>3614</v>
      </c>
      <c r="B422" t="s">
        <v>3485</v>
      </c>
      <c r="C422" t="s">
        <v>3486</v>
      </c>
      <c r="D422" t="s">
        <v>3487</v>
      </c>
      <c r="E422">
        <v>18.480499999999999</v>
      </c>
      <c r="F422">
        <v>27.554600000000001</v>
      </c>
      <c r="G422">
        <v>0.57628800000000002</v>
      </c>
      <c r="H422">
        <v>2.4188800000000001</v>
      </c>
      <c r="I422" s="2">
        <v>5.0000000000000002E-5</v>
      </c>
      <c r="J422">
        <v>2.7336899999999998E-4</v>
      </c>
      <c r="K422" t="s">
        <v>3488</v>
      </c>
      <c r="L422" t="s">
        <v>3614</v>
      </c>
      <c r="M422" t="s">
        <v>603</v>
      </c>
    </row>
    <row r="423" spans="1:13">
      <c r="A423" t="s">
        <v>4923</v>
      </c>
      <c r="B423" t="s">
        <v>3485</v>
      </c>
      <c r="C423" t="s">
        <v>3486</v>
      </c>
      <c r="D423" t="s">
        <v>3487</v>
      </c>
      <c r="E423">
        <v>0</v>
      </c>
      <c r="F423">
        <v>1.0201199999999999</v>
      </c>
      <c r="G423" t="s">
        <v>3501</v>
      </c>
      <c r="H423" t="s">
        <v>119</v>
      </c>
      <c r="I423" s="2">
        <v>5.0000000000000002E-5</v>
      </c>
      <c r="J423">
        <v>2.7336899999999998E-4</v>
      </c>
      <c r="K423" t="s">
        <v>3488</v>
      </c>
      <c r="L423" t="s">
        <v>4923</v>
      </c>
      <c r="M423" t="s">
        <v>604</v>
      </c>
    </row>
    <row r="424" spans="1:13">
      <c r="A424" t="s">
        <v>4924</v>
      </c>
      <c r="B424" t="s">
        <v>3485</v>
      </c>
      <c r="C424" t="s">
        <v>3486</v>
      </c>
      <c r="D424" t="s">
        <v>3487</v>
      </c>
      <c r="E424">
        <v>6.6090099999999996</v>
      </c>
      <c r="F424">
        <v>10.0299</v>
      </c>
      <c r="G424">
        <v>0.60179800000000006</v>
      </c>
      <c r="H424">
        <v>1.9510799999999999</v>
      </c>
      <c r="I424" s="2">
        <v>8.9999999999999998E-4</v>
      </c>
      <c r="J424">
        <v>3.75012E-3</v>
      </c>
      <c r="K424" t="s">
        <v>3488</v>
      </c>
      <c r="L424" t="s">
        <v>4924</v>
      </c>
      <c r="M424" t="s">
        <v>605</v>
      </c>
    </row>
    <row r="425" spans="1:13">
      <c r="A425" t="s">
        <v>4925</v>
      </c>
      <c r="B425" t="s">
        <v>3485</v>
      </c>
      <c r="C425" t="s">
        <v>3486</v>
      </c>
      <c r="D425" t="s">
        <v>3487</v>
      </c>
      <c r="E425">
        <v>26.284600000000001</v>
      </c>
      <c r="F425">
        <v>35.049399999999999</v>
      </c>
      <c r="G425">
        <v>0.41517199999999999</v>
      </c>
      <c r="H425">
        <v>1.39229</v>
      </c>
      <c r="I425">
        <v>1.7049999999999999E-2</v>
      </c>
      <c r="J425">
        <v>4.7702399999999999E-2</v>
      </c>
      <c r="K425" t="s">
        <v>3488</v>
      </c>
      <c r="L425" t="s">
        <v>4925</v>
      </c>
      <c r="M425" t="s">
        <v>4926</v>
      </c>
    </row>
    <row r="426" spans="1:13">
      <c r="A426" t="s">
        <v>4927</v>
      </c>
      <c r="B426" t="s">
        <v>3485</v>
      </c>
      <c r="C426" t="s">
        <v>3486</v>
      </c>
      <c r="D426" t="s">
        <v>3487</v>
      </c>
      <c r="E426">
        <v>20.783899999999999</v>
      </c>
      <c r="F426">
        <v>16.1282</v>
      </c>
      <c r="G426">
        <v>-0.36587999999999998</v>
      </c>
      <c r="H426">
        <v>-1.5911599999999999</v>
      </c>
      <c r="I426">
        <v>5.6499999999999996E-3</v>
      </c>
      <c r="J426">
        <v>1.8526399999999998E-2</v>
      </c>
      <c r="K426" t="s">
        <v>3488</v>
      </c>
      <c r="L426" t="s">
        <v>4927</v>
      </c>
      <c r="M426" t="s">
        <v>4928</v>
      </c>
    </row>
    <row r="427" spans="1:13">
      <c r="A427" t="s">
        <v>4929</v>
      </c>
      <c r="B427" t="s">
        <v>3485</v>
      </c>
      <c r="C427" t="s">
        <v>3486</v>
      </c>
      <c r="D427" t="s">
        <v>3487</v>
      </c>
      <c r="E427">
        <v>38.433100000000003</v>
      </c>
      <c r="F427">
        <v>29.195399999999999</v>
      </c>
      <c r="G427">
        <v>-0.39661000000000002</v>
      </c>
      <c r="H427">
        <v>-1.6608700000000001</v>
      </c>
      <c r="I427">
        <v>3.7499999999999999E-3</v>
      </c>
      <c r="J427">
        <v>1.31147E-2</v>
      </c>
      <c r="K427" t="s">
        <v>3488</v>
      </c>
      <c r="L427" t="s">
        <v>4929</v>
      </c>
      <c r="M427" t="s">
        <v>606</v>
      </c>
    </row>
    <row r="428" spans="1:13">
      <c r="A428" t="s">
        <v>4930</v>
      </c>
      <c r="B428" t="s">
        <v>3485</v>
      </c>
      <c r="C428" t="s">
        <v>3486</v>
      </c>
      <c r="D428" t="s">
        <v>3487</v>
      </c>
      <c r="E428">
        <v>3.6711</v>
      </c>
      <c r="F428">
        <v>5.6661000000000001</v>
      </c>
      <c r="G428">
        <v>0.62614400000000003</v>
      </c>
      <c r="H428">
        <v>1.79498</v>
      </c>
      <c r="I428">
        <v>2.0999999999999999E-3</v>
      </c>
      <c r="J428">
        <v>7.8999299999999995E-3</v>
      </c>
      <c r="K428" t="s">
        <v>3488</v>
      </c>
      <c r="L428" t="s">
        <v>4930</v>
      </c>
      <c r="M428" t="s">
        <v>4931</v>
      </c>
    </row>
    <row r="429" spans="1:13">
      <c r="A429" t="s">
        <v>4932</v>
      </c>
      <c r="B429" t="s">
        <v>3485</v>
      </c>
      <c r="C429" t="s">
        <v>3486</v>
      </c>
      <c r="D429" t="s">
        <v>3487</v>
      </c>
      <c r="E429">
        <v>17.0045</v>
      </c>
      <c r="F429">
        <v>35.025300000000001</v>
      </c>
      <c r="G429">
        <v>1.0424800000000001</v>
      </c>
      <c r="H429">
        <v>2.78451</v>
      </c>
      <c r="I429" s="2">
        <v>5.0000000000000002E-5</v>
      </c>
      <c r="J429">
        <v>2.7336899999999998E-4</v>
      </c>
      <c r="K429" t="s">
        <v>3488</v>
      </c>
      <c r="L429" t="s">
        <v>4932</v>
      </c>
      <c r="M429" t="s">
        <v>608</v>
      </c>
    </row>
    <row r="430" spans="1:13">
      <c r="A430" t="s">
        <v>4933</v>
      </c>
      <c r="B430" t="s">
        <v>3485</v>
      </c>
      <c r="C430" t="s">
        <v>3486</v>
      </c>
      <c r="D430" t="s">
        <v>3487</v>
      </c>
      <c r="E430">
        <v>1296.8699999999999</v>
      </c>
      <c r="F430">
        <v>2465.44</v>
      </c>
      <c r="G430">
        <v>0.92681199999999997</v>
      </c>
      <c r="H430">
        <v>3.7347199999999998</v>
      </c>
      <c r="I430" s="2">
        <v>5.0000000000000002E-5</v>
      </c>
      <c r="J430">
        <v>2.7336899999999998E-4</v>
      </c>
      <c r="K430" t="s">
        <v>3488</v>
      </c>
      <c r="L430" t="s">
        <v>4933</v>
      </c>
      <c r="M430" t="s">
        <v>609</v>
      </c>
    </row>
    <row r="431" spans="1:13">
      <c r="A431" t="s">
        <v>4934</v>
      </c>
      <c r="B431" t="s">
        <v>3485</v>
      </c>
      <c r="C431" t="s">
        <v>3486</v>
      </c>
      <c r="D431" t="s">
        <v>3487</v>
      </c>
      <c r="E431">
        <v>27.587199999999999</v>
      </c>
      <c r="F431">
        <v>53.226100000000002</v>
      </c>
      <c r="G431">
        <v>0.94813400000000003</v>
      </c>
      <c r="H431">
        <v>3.98055</v>
      </c>
      <c r="I431" s="2">
        <v>5.0000000000000002E-5</v>
      </c>
      <c r="J431">
        <v>2.7336899999999998E-4</v>
      </c>
      <c r="K431" t="s">
        <v>3488</v>
      </c>
      <c r="L431" t="s">
        <v>4934</v>
      </c>
      <c r="M431" t="s">
        <v>610</v>
      </c>
    </row>
    <row r="432" spans="1:13">
      <c r="A432" t="s">
        <v>4935</v>
      </c>
      <c r="B432" t="s">
        <v>3485</v>
      </c>
      <c r="C432" t="s">
        <v>3486</v>
      </c>
      <c r="D432" t="s">
        <v>3487</v>
      </c>
      <c r="E432">
        <v>6.2955399999999999</v>
      </c>
      <c r="F432">
        <v>9.2057599999999997</v>
      </c>
      <c r="G432">
        <v>0.54820800000000003</v>
      </c>
      <c r="H432">
        <v>1.8327100000000001</v>
      </c>
      <c r="I432">
        <v>2.0500000000000002E-3</v>
      </c>
      <c r="J432">
        <v>7.7376600000000004E-3</v>
      </c>
      <c r="K432" t="s">
        <v>3488</v>
      </c>
      <c r="L432" t="s">
        <v>4935</v>
      </c>
      <c r="M432" t="s">
        <v>611</v>
      </c>
    </row>
    <row r="433" spans="1:13">
      <c r="A433" t="s">
        <v>4936</v>
      </c>
      <c r="B433" t="s">
        <v>3485</v>
      </c>
      <c r="C433" t="s">
        <v>3486</v>
      </c>
      <c r="D433" t="s">
        <v>3487</v>
      </c>
      <c r="E433">
        <v>140.60499999999999</v>
      </c>
      <c r="F433">
        <v>50.073700000000002</v>
      </c>
      <c r="G433">
        <v>-1.48953</v>
      </c>
      <c r="H433">
        <v>-5.8194999999999997</v>
      </c>
      <c r="I433" s="2">
        <v>5.0000000000000002E-5</v>
      </c>
      <c r="J433">
        <v>2.7336899999999998E-4</v>
      </c>
      <c r="K433" t="s">
        <v>3488</v>
      </c>
      <c r="L433" t="s">
        <v>4936</v>
      </c>
      <c r="M433" t="s">
        <v>612</v>
      </c>
    </row>
    <row r="434" spans="1:13">
      <c r="A434" t="s">
        <v>4937</v>
      </c>
      <c r="B434" t="s">
        <v>3485</v>
      </c>
      <c r="C434" t="s">
        <v>3486</v>
      </c>
      <c r="D434" t="s">
        <v>3487</v>
      </c>
      <c r="E434">
        <v>17.8278</v>
      </c>
      <c r="F434">
        <v>24.2773</v>
      </c>
      <c r="G434">
        <v>0.44548300000000002</v>
      </c>
      <c r="H434">
        <v>1.7830900000000001</v>
      </c>
      <c r="I434">
        <v>2.65E-3</v>
      </c>
      <c r="J434">
        <v>9.7237000000000001E-3</v>
      </c>
      <c r="K434" t="s">
        <v>3488</v>
      </c>
      <c r="L434" t="s">
        <v>4937</v>
      </c>
      <c r="M434" t="s">
        <v>613</v>
      </c>
    </row>
    <row r="435" spans="1:13">
      <c r="A435" t="s">
        <v>4938</v>
      </c>
      <c r="B435" t="s">
        <v>3485</v>
      </c>
      <c r="C435" t="s">
        <v>3486</v>
      </c>
      <c r="D435" t="s">
        <v>3487</v>
      </c>
      <c r="E435">
        <v>3.1558899999999999</v>
      </c>
      <c r="F435">
        <v>4.4201499999999996</v>
      </c>
      <c r="G435">
        <v>0.48604900000000001</v>
      </c>
      <c r="H435">
        <v>1.46383</v>
      </c>
      <c r="I435">
        <v>1.0699999999999999E-2</v>
      </c>
      <c r="J435">
        <v>3.2011600000000001E-2</v>
      </c>
      <c r="K435" t="s">
        <v>3488</v>
      </c>
      <c r="L435" t="s">
        <v>4938</v>
      </c>
      <c r="M435" t="s">
        <v>614</v>
      </c>
    </row>
    <row r="436" spans="1:13">
      <c r="A436" t="s">
        <v>4939</v>
      </c>
      <c r="B436" t="s">
        <v>3485</v>
      </c>
      <c r="C436" t="s">
        <v>3486</v>
      </c>
      <c r="D436" t="s">
        <v>3487</v>
      </c>
      <c r="E436">
        <v>248.041</v>
      </c>
      <c r="F436">
        <v>359.30099999999999</v>
      </c>
      <c r="G436">
        <v>0.534613</v>
      </c>
      <c r="H436">
        <v>2.2192799999999999</v>
      </c>
      <c r="I436" s="2">
        <v>2.0000000000000001E-4</v>
      </c>
      <c r="J436">
        <v>9.7613099999999998E-4</v>
      </c>
      <c r="K436" t="s">
        <v>3488</v>
      </c>
      <c r="L436" t="s">
        <v>4939</v>
      </c>
      <c r="M436" t="s">
        <v>615</v>
      </c>
    </row>
    <row r="437" spans="1:13">
      <c r="A437" t="s">
        <v>4940</v>
      </c>
      <c r="B437" t="s">
        <v>3485</v>
      </c>
      <c r="C437" t="s">
        <v>3486</v>
      </c>
      <c r="D437" t="s">
        <v>3487</v>
      </c>
      <c r="E437">
        <v>31.054200000000002</v>
      </c>
      <c r="F437">
        <v>16.2254</v>
      </c>
      <c r="G437">
        <v>-0.93652899999999994</v>
      </c>
      <c r="H437">
        <v>-4.1975199999999999</v>
      </c>
      <c r="I437" s="2">
        <v>5.0000000000000002E-5</v>
      </c>
      <c r="J437">
        <v>2.7336899999999998E-4</v>
      </c>
      <c r="K437" t="s">
        <v>3488</v>
      </c>
      <c r="L437" t="s">
        <v>4940</v>
      </c>
      <c r="M437" t="s">
        <v>616</v>
      </c>
    </row>
    <row r="438" spans="1:13">
      <c r="A438" t="s">
        <v>4941</v>
      </c>
      <c r="B438" t="s">
        <v>3485</v>
      </c>
      <c r="C438" t="s">
        <v>3486</v>
      </c>
      <c r="D438" t="s">
        <v>3487</v>
      </c>
      <c r="E438">
        <v>26.761900000000001</v>
      </c>
      <c r="F438">
        <v>55.680199999999999</v>
      </c>
      <c r="G438">
        <v>1.05698</v>
      </c>
      <c r="H438">
        <v>4.5571099999999998</v>
      </c>
      <c r="I438" s="2">
        <v>5.0000000000000002E-5</v>
      </c>
      <c r="J438">
        <v>2.7336899999999998E-4</v>
      </c>
      <c r="K438" t="s">
        <v>3488</v>
      </c>
      <c r="L438" t="s">
        <v>4941</v>
      </c>
      <c r="M438" t="s">
        <v>617</v>
      </c>
    </row>
    <row r="439" spans="1:13">
      <c r="A439" t="s">
        <v>4942</v>
      </c>
      <c r="B439" t="s">
        <v>3485</v>
      </c>
      <c r="C439" t="s">
        <v>3486</v>
      </c>
      <c r="D439" t="s">
        <v>3487</v>
      </c>
      <c r="E439">
        <v>45.571899999999999</v>
      </c>
      <c r="F439">
        <v>74.095699999999994</v>
      </c>
      <c r="G439">
        <v>0.70124500000000001</v>
      </c>
      <c r="H439">
        <v>3.1392099999999998</v>
      </c>
      <c r="I439" s="2">
        <v>5.0000000000000002E-5</v>
      </c>
      <c r="J439">
        <v>2.7336899999999998E-4</v>
      </c>
      <c r="K439" t="s">
        <v>3488</v>
      </c>
      <c r="L439" t="s">
        <v>4942</v>
      </c>
      <c r="M439" t="s">
        <v>618</v>
      </c>
    </row>
    <row r="440" spans="1:13">
      <c r="A440" t="s">
        <v>4943</v>
      </c>
      <c r="B440" t="s">
        <v>3485</v>
      </c>
      <c r="C440" t="s">
        <v>3486</v>
      </c>
      <c r="D440" t="s">
        <v>3487</v>
      </c>
      <c r="E440">
        <v>28.172799999999999</v>
      </c>
      <c r="F440">
        <v>36.659300000000002</v>
      </c>
      <c r="G440">
        <v>0.37987399999999999</v>
      </c>
      <c r="H440">
        <v>1.7124200000000001</v>
      </c>
      <c r="I440">
        <v>1.8500000000000001E-3</v>
      </c>
      <c r="J440">
        <v>7.0802599999999997E-3</v>
      </c>
      <c r="K440" t="s">
        <v>3488</v>
      </c>
      <c r="L440" t="s">
        <v>4943</v>
      </c>
      <c r="M440" t="s">
        <v>619</v>
      </c>
    </row>
    <row r="441" spans="1:13">
      <c r="A441" t="s">
        <v>4944</v>
      </c>
      <c r="B441" t="s">
        <v>3485</v>
      </c>
      <c r="C441" t="s">
        <v>3486</v>
      </c>
      <c r="D441" t="s">
        <v>3487</v>
      </c>
      <c r="E441">
        <v>54.113199999999999</v>
      </c>
      <c r="F441">
        <v>21.7395</v>
      </c>
      <c r="G441">
        <v>-1.3156600000000001</v>
      </c>
      <c r="H441">
        <v>-5.5221</v>
      </c>
      <c r="I441" s="2">
        <v>5.0000000000000002E-5</v>
      </c>
      <c r="J441">
        <v>2.7336899999999998E-4</v>
      </c>
      <c r="K441" t="s">
        <v>3488</v>
      </c>
      <c r="L441" t="s">
        <v>4944</v>
      </c>
      <c r="M441" t="s">
        <v>620</v>
      </c>
    </row>
    <row r="442" spans="1:13">
      <c r="A442" t="s">
        <v>4945</v>
      </c>
      <c r="B442" t="s">
        <v>3485</v>
      </c>
      <c r="C442" t="s">
        <v>3486</v>
      </c>
      <c r="D442" t="s">
        <v>3487</v>
      </c>
      <c r="E442">
        <v>24.340299999999999</v>
      </c>
      <c r="F442">
        <v>15.990399999999999</v>
      </c>
      <c r="G442">
        <v>-0.60614299999999999</v>
      </c>
      <c r="H442">
        <v>-1.9437</v>
      </c>
      <c r="I442">
        <v>5.5000000000000003E-4</v>
      </c>
      <c r="J442">
        <v>2.42421E-3</v>
      </c>
      <c r="K442" t="s">
        <v>3488</v>
      </c>
      <c r="L442" t="s">
        <v>4945</v>
      </c>
      <c r="M442" t="s">
        <v>621</v>
      </c>
    </row>
    <row r="443" spans="1:13">
      <c r="A443" t="s">
        <v>4946</v>
      </c>
      <c r="B443" t="s">
        <v>3485</v>
      </c>
      <c r="C443" t="s">
        <v>3486</v>
      </c>
      <c r="D443" t="s">
        <v>3487</v>
      </c>
      <c r="E443">
        <v>6.3134699999999997</v>
      </c>
      <c r="F443">
        <v>10.101900000000001</v>
      </c>
      <c r="G443">
        <v>0.678122</v>
      </c>
      <c r="H443">
        <v>2.28322</v>
      </c>
      <c r="I443">
        <v>1.4999999999999999E-4</v>
      </c>
      <c r="J443">
        <v>7.51259E-4</v>
      </c>
      <c r="K443" t="s">
        <v>3488</v>
      </c>
      <c r="L443" t="s">
        <v>4946</v>
      </c>
      <c r="M443" t="s">
        <v>622</v>
      </c>
    </row>
    <row r="444" spans="1:13">
      <c r="A444" t="s">
        <v>4947</v>
      </c>
      <c r="B444" t="s">
        <v>3485</v>
      </c>
      <c r="C444" t="s">
        <v>3486</v>
      </c>
      <c r="D444" t="s">
        <v>3487</v>
      </c>
      <c r="E444">
        <v>35.360399999999998</v>
      </c>
      <c r="F444">
        <v>55.3947</v>
      </c>
      <c r="G444">
        <v>0.64761100000000005</v>
      </c>
      <c r="H444">
        <v>2.8548200000000001</v>
      </c>
      <c r="I444" s="2">
        <v>5.0000000000000002E-5</v>
      </c>
      <c r="J444">
        <v>2.7336899999999998E-4</v>
      </c>
      <c r="K444" t="s">
        <v>3488</v>
      </c>
      <c r="L444" t="s">
        <v>4947</v>
      </c>
      <c r="M444" t="s">
        <v>4948</v>
      </c>
    </row>
    <row r="445" spans="1:13">
      <c r="A445" t="s">
        <v>4949</v>
      </c>
      <c r="B445" t="s">
        <v>3485</v>
      </c>
      <c r="C445" t="s">
        <v>3486</v>
      </c>
      <c r="D445" t="s">
        <v>3487</v>
      </c>
      <c r="E445">
        <v>22.3797</v>
      </c>
      <c r="F445">
        <v>34.690399999999997</v>
      </c>
      <c r="G445">
        <v>0.63234400000000002</v>
      </c>
      <c r="H445">
        <v>2.76111</v>
      </c>
      <c r="I445" s="2">
        <v>5.0000000000000002E-5</v>
      </c>
      <c r="J445">
        <v>2.7336899999999998E-4</v>
      </c>
      <c r="K445" t="s">
        <v>3488</v>
      </c>
      <c r="L445" t="s">
        <v>4949</v>
      </c>
      <c r="M445" t="s">
        <v>624</v>
      </c>
    </row>
    <row r="446" spans="1:13">
      <c r="A446" t="s">
        <v>4950</v>
      </c>
      <c r="B446" t="s">
        <v>3485</v>
      </c>
      <c r="C446" t="s">
        <v>3486</v>
      </c>
      <c r="D446" t="s">
        <v>3487</v>
      </c>
      <c r="E446">
        <v>3.8974199999999999</v>
      </c>
      <c r="F446">
        <v>2.8224300000000002</v>
      </c>
      <c r="G446">
        <v>-0.465582</v>
      </c>
      <c r="H446">
        <v>-1.74979</v>
      </c>
      <c r="I446">
        <v>3.0999999999999999E-3</v>
      </c>
      <c r="J446">
        <v>1.11214E-2</v>
      </c>
      <c r="K446" t="s">
        <v>3488</v>
      </c>
      <c r="L446" t="s">
        <v>4950</v>
      </c>
      <c r="M446" t="s">
        <v>626</v>
      </c>
    </row>
    <row r="447" spans="1:13">
      <c r="A447" t="s">
        <v>4951</v>
      </c>
      <c r="B447" t="s">
        <v>3485</v>
      </c>
      <c r="C447" t="s">
        <v>3486</v>
      </c>
      <c r="D447" t="s">
        <v>3487</v>
      </c>
      <c r="E447">
        <v>13.13</v>
      </c>
      <c r="F447">
        <v>6.87019</v>
      </c>
      <c r="G447">
        <v>-0.93444499999999997</v>
      </c>
      <c r="H447">
        <v>-3.6734900000000001</v>
      </c>
      <c r="I447" s="2">
        <v>5.0000000000000002E-5</v>
      </c>
      <c r="J447">
        <v>2.7336899999999998E-4</v>
      </c>
      <c r="K447" t="s">
        <v>3488</v>
      </c>
      <c r="L447" t="s">
        <v>4951</v>
      </c>
      <c r="M447" t="s">
        <v>4952</v>
      </c>
    </row>
    <row r="448" spans="1:13">
      <c r="A448" t="s">
        <v>4953</v>
      </c>
      <c r="B448" t="s">
        <v>3485</v>
      </c>
      <c r="C448" t="s">
        <v>3486</v>
      </c>
      <c r="D448" t="s">
        <v>3487</v>
      </c>
      <c r="E448">
        <v>33.165100000000002</v>
      </c>
      <c r="F448">
        <v>22.526499999999999</v>
      </c>
      <c r="G448">
        <v>-0.55803999999999998</v>
      </c>
      <c r="H448">
        <v>-2.1972299999999998</v>
      </c>
      <c r="I448">
        <v>1.4999999999999999E-4</v>
      </c>
      <c r="J448">
        <v>7.51259E-4</v>
      </c>
      <c r="K448" t="s">
        <v>3488</v>
      </c>
      <c r="L448" t="s">
        <v>4953</v>
      </c>
      <c r="M448" t="s">
        <v>628</v>
      </c>
    </row>
    <row r="449" spans="1:13">
      <c r="A449" t="s">
        <v>4954</v>
      </c>
      <c r="B449" t="s">
        <v>3485</v>
      </c>
      <c r="C449" t="s">
        <v>3486</v>
      </c>
      <c r="D449" t="s">
        <v>3487</v>
      </c>
      <c r="E449">
        <v>44.330100000000002</v>
      </c>
      <c r="F449">
        <v>35.561</v>
      </c>
      <c r="G449">
        <v>-0.317992</v>
      </c>
      <c r="H449">
        <v>-1.43787</v>
      </c>
      <c r="I449">
        <v>1.37E-2</v>
      </c>
      <c r="J449">
        <v>3.9653399999999998E-2</v>
      </c>
      <c r="K449" t="s">
        <v>3488</v>
      </c>
      <c r="L449" t="s">
        <v>4954</v>
      </c>
      <c r="M449" t="s">
        <v>4955</v>
      </c>
    </row>
    <row r="450" spans="1:13">
      <c r="A450" t="s">
        <v>3615</v>
      </c>
      <c r="B450" t="s">
        <v>3485</v>
      </c>
      <c r="C450" t="s">
        <v>3486</v>
      </c>
      <c r="D450" t="s">
        <v>3487</v>
      </c>
      <c r="E450">
        <v>0.65243700000000004</v>
      </c>
      <c r="F450">
        <v>1.54206</v>
      </c>
      <c r="G450">
        <v>1.24095</v>
      </c>
      <c r="H450">
        <v>1.9609099999999999</v>
      </c>
      <c r="I450">
        <v>2.8E-3</v>
      </c>
      <c r="J450">
        <v>1.0204E-2</v>
      </c>
      <c r="K450" t="s">
        <v>3488</v>
      </c>
      <c r="L450" t="s">
        <v>3615</v>
      </c>
      <c r="M450" t="s">
        <v>629</v>
      </c>
    </row>
    <row r="451" spans="1:13">
      <c r="A451" t="s">
        <v>4956</v>
      </c>
      <c r="B451" t="s">
        <v>3485</v>
      </c>
      <c r="C451" t="s">
        <v>3486</v>
      </c>
      <c r="D451" t="s">
        <v>3487</v>
      </c>
      <c r="E451">
        <v>100.483</v>
      </c>
      <c r="F451">
        <v>76.234700000000004</v>
      </c>
      <c r="G451">
        <v>-0.398426</v>
      </c>
      <c r="H451">
        <v>-1.5059800000000001</v>
      </c>
      <c r="I451">
        <v>9.2499999999999995E-3</v>
      </c>
      <c r="J451">
        <v>2.8240100000000001E-2</v>
      </c>
      <c r="K451" t="s">
        <v>3488</v>
      </c>
      <c r="L451" t="s">
        <v>4956</v>
      </c>
      <c r="M451" t="s">
        <v>4957</v>
      </c>
    </row>
    <row r="452" spans="1:13">
      <c r="A452" t="s">
        <v>4958</v>
      </c>
      <c r="B452" t="s">
        <v>3485</v>
      </c>
      <c r="C452" t="s">
        <v>3486</v>
      </c>
      <c r="D452" t="s">
        <v>3487</v>
      </c>
      <c r="E452">
        <v>125.812</v>
      </c>
      <c r="F452">
        <v>267.86700000000002</v>
      </c>
      <c r="G452">
        <v>1.0902400000000001</v>
      </c>
      <c r="H452">
        <v>4.8164300000000004</v>
      </c>
      <c r="I452" s="2">
        <v>5.0000000000000002E-5</v>
      </c>
      <c r="J452">
        <v>2.7336899999999998E-4</v>
      </c>
      <c r="K452" t="s">
        <v>3488</v>
      </c>
      <c r="L452" t="s">
        <v>4958</v>
      </c>
      <c r="M452" t="s">
        <v>631</v>
      </c>
    </row>
    <row r="453" spans="1:13">
      <c r="A453" t="s">
        <v>4959</v>
      </c>
      <c r="B453" t="s">
        <v>3485</v>
      </c>
      <c r="C453" t="s">
        <v>3486</v>
      </c>
      <c r="D453" t="s">
        <v>3487</v>
      </c>
      <c r="E453">
        <v>11.8687</v>
      </c>
      <c r="F453">
        <v>19.4847</v>
      </c>
      <c r="G453">
        <v>0.71518199999999998</v>
      </c>
      <c r="H453">
        <v>2.7929599999999999</v>
      </c>
      <c r="I453" s="2">
        <v>5.0000000000000002E-5</v>
      </c>
      <c r="J453">
        <v>2.7336899999999998E-4</v>
      </c>
      <c r="K453" t="s">
        <v>3488</v>
      </c>
      <c r="L453" t="s">
        <v>4959</v>
      </c>
      <c r="M453" t="s">
        <v>4960</v>
      </c>
    </row>
    <row r="454" spans="1:13">
      <c r="A454" t="s">
        <v>4961</v>
      </c>
      <c r="B454" t="s">
        <v>3485</v>
      </c>
      <c r="C454" t="s">
        <v>3486</v>
      </c>
      <c r="D454" t="s">
        <v>3487</v>
      </c>
      <c r="E454">
        <v>16.391200000000001</v>
      </c>
      <c r="F454">
        <v>9.0661000000000005</v>
      </c>
      <c r="G454">
        <v>-0.85436400000000001</v>
      </c>
      <c r="H454">
        <v>-3.8011900000000001</v>
      </c>
      <c r="I454" s="2">
        <v>5.0000000000000002E-5</v>
      </c>
      <c r="J454">
        <v>2.7336899999999998E-4</v>
      </c>
      <c r="K454" t="s">
        <v>3488</v>
      </c>
      <c r="L454" t="s">
        <v>4961</v>
      </c>
      <c r="M454" t="s">
        <v>4962</v>
      </c>
    </row>
    <row r="455" spans="1:13">
      <c r="A455" t="s">
        <v>4963</v>
      </c>
      <c r="B455" t="s">
        <v>3485</v>
      </c>
      <c r="C455" t="s">
        <v>3486</v>
      </c>
      <c r="D455" t="s">
        <v>3487</v>
      </c>
      <c r="E455">
        <v>18.0001</v>
      </c>
      <c r="F455">
        <v>12.359400000000001</v>
      </c>
      <c r="G455">
        <v>-0.54239000000000004</v>
      </c>
      <c r="H455">
        <v>-2.3742399999999999</v>
      </c>
      <c r="I455" s="2">
        <v>5.0000000000000002E-5</v>
      </c>
      <c r="J455">
        <v>2.7336899999999998E-4</v>
      </c>
      <c r="K455" t="s">
        <v>3488</v>
      </c>
      <c r="L455" t="s">
        <v>4963</v>
      </c>
      <c r="M455" t="s">
        <v>4964</v>
      </c>
    </row>
    <row r="456" spans="1:13">
      <c r="A456" t="s">
        <v>4965</v>
      </c>
      <c r="B456" t="s">
        <v>3485</v>
      </c>
      <c r="C456" t="s">
        <v>3486</v>
      </c>
      <c r="D456" t="s">
        <v>3487</v>
      </c>
      <c r="E456">
        <v>9.4400300000000001</v>
      </c>
      <c r="F456">
        <v>15.425700000000001</v>
      </c>
      <c r="G456">
        <v>0.70847499999999997</v>
      </c>
      <c r="H456">
        <v>2.4400300000000001</v>
      </c>
      <c r="I456" s="2">
        <v>5.0000000000000002E-5</v>
      </c>
      <c r="J456">
        <v>2.7336899999999998E-4</v>
      </c>
      <c r="K456" t="s">
        <v>3488</v>
      </c>
      <c r="L456" t="s">
        <v>4965</v>
      </c>
      <c r="M456" t="s">
        <v>634</v>
      </c>
    </row>
    <row r="457" spans="1:13">
      <c r="A457" t="s">
        <v>4966</v>
      </c>
      <c r="B457" t="s">
        <v>3485</v>
      </c>
      <c r="C457" t="s">
        <v>3486</v>
      </c>
      <c r="D457" t="s">
        <v>3487</v>
      </c>
      <c r="E457">
        <v>5.0748800000000003</v>
      </c>
      <c r="F457">
        <v>10.2377</v>
      </c>
      <c r="G457">
        <v>1.0124500000000001</v>
      </c>
      <c r="H457">
        <v>3.2991799999999998</v>
      </c>
      <c r="I457" s="2">
        <v>5.0000000000000002E-5</v>
      </c>
      <c r="J457">
        <v>2.7336899999999998E-4</v>
      </c>
      <c r="K457" t="s">
        <v>3488</v>
      </c>
      <c r="L457" t="s">
        <v>4966</v>
      </c>
      <c r="M457" t="s">
        <v>635</v>
      </c>
    </row>
    <row r="458" spans="1:13">
      <c r="A458" t="s">
        <v>4967</v>
      </c>
      <c r="B458" t="s">
        <v>3485</v>
      </c>
      <c r="C458" t="s">
        <v>3486</v>
      </c>
      <c r="D458" t="s">
        <v>3487</v>
      </c>
      <c r="E458">
        <v>9.8943200000000004</v>
      </c>
      <c r="F458">
        <v>13.632199999999999</v>
      </c>
      <c r="G458">
        <v>0.46234500000000001</v>
      </c>
      <c r="H458">
        <v>1.7414400000000001</v>
      </c>
      <c r="I458">
        <v>3.0000000000000001E-3</v>
      </c>
      <c r="J458">
        <v>1.0820099999999999E-2</v>
      </c>
      <c r="K458" t="s">
        <v>3488</v>
      </c>
      <c r="L458" t="s">
        <v>4967</v>
      </c>
      <c r="M458" t="s">
        <v>636</v>
      </c>
    </row>
    <row r="459" spans="1:13">
      <c r="A459" t="s">
        <v>4968</v>
      </c>
      <c r="B459" t="s">
        <v>3485</v>
      </c>
      <c r="C459" t="s">
        <v>3486</v>
      </c>
      <c r="D459" t="s">
        <v>3487</v>
      </c>
      <c r="E459">
        <v>5.0602600000000004</v>
      </c>
      <c r="F459">
        <v>9.3628599999999995</v>
      </c>
      <c r="G459">
        <v>0.887737</v>
      </c>
      <c r="H459">
        <v>3.1772499999999999</v>
      </c>
      <c r="I459" s="2">
        <v>5.0000000000000002E-5</v>
      </c>
      <c r="J459">
        <v>2.7336899999999998E-4</v>
      </c>
      <c r="K459" t="s">
        <v>3488</v>
      </c>
      <c r="L459" t="s">
        <v>4968</v>
      </c>
      <c r="M459" t="s">
        <v>637</v>
      </c>
    </row>
    <row r="460" spans="1:13">
      <c r="A460" t="s">
        <v>4969</v>
      </c>
      <c r="B460" t="s">
        <v>3485</v>
      </c>
      <c r="C460" t="s">
        <v>3486</v>
      </c>
      <c r="D460" t="s">
        <v>3487</v>
      </c>
      <c r="E460">
        <v>18.601299999999998</v>
      </c>
      <c r="F460">
        <v>14.099600000000001</v>
      </c>
      <c r="G460">
        <v>-0.39974599999999999</v>
      </c>
      <c r="H460">
        <v>-1.7452099999999999</v>
      </c>
      <c r="I460">
        <v>2.0999999999999999E-3</v>
      </c>
      <c r="J460">
        <v>7.8999299999999995E-3</v>
      </c>
      <c r="K460" t="s">
        <v>3488</v>
      </c>
      <c r="L460" t="s">
        <v>4969</v>
      </c>
      <c r="M460" t="s">
        <v>4970</v>
      </c>
    </row>
    <row r="461" spans="1:13">
      <c r="A461" t="s">
        <v>4971</v>
      </c>
      <c r="B461" t="s">
        <v>3485</v>
      </c>
      <c r="C461" t="s">
        <v>3486</v>
      </c>
      <c r="D461" t="s">
        <v>3487</v>
      </c>
      <c r="E461">
        <v>0.76073199999999996</v>
      </c>
      <c r="F461">
        <v>1.60608</v>
      </c>
      <c r="G461">
        <v>1.0780799999999999</v>
      </c>
      <c r="H461">
        <v>1.44787</v>
      </c>
      <c r="I461">
        <v>1.6449999999999999E-2</v>
      </c>
      <c r="J461">
        <v>4.63176E-2</v>
      </c>
      <c r="K461" t="s">
        <v>3488</v>
      </c>
      <c r="L461" t="s">
        <v>4971</v>
      </c>
      <c r="M461" t="s">
        <v>4972</v>
      </c>
    </row>
    <row r="462" spans="1:13">
      <c r="A462" t="s">
        <v>4973</v>
      </c>
      <c r="B462" t="s">
        <v>3485</v>
      </c>
      <c r="C462" t="s">
        <v>3486</v>
      </c>
      <c r="D462" t="s">
        <v>3487</v>
      </c>
      <c r="E462">
        <v>17.403500000000001</v>
      </c>
      <c r="F462">
        <v>10.389200000000001</v>
      </c>
      <c r="G462">
        <v>-0.74430099999999999</v>
      </c>
      <c r="H462">
        <v>-2.26355</v>
      </c>
      <c r="I462">
        <v>8.4999999999999995E-4</v>
      </c>
      <c r="J462">
        <v>3.5622700000000002E-3</v>
      </c>
      <c r="K462" t="s">
        <v>3488</v>
      </c>
      <c r="L462" t="s">
        <v>4973</v>
      </c>
      <c r="M462" t="s">
        <v>4974</v>
      </c>
    </row>
    <row r="463" spans="1:13">
      <c r="A463" t="s">
        <v>4311</v>
      </c>
      <c r="B463" t="s">
        <v>3485</v>
      </c>
      <c r="C463" t="s">
        <v>3486</v>
      </c>
      <c r="D463" t="s">
        <v>3487</v>
      </c>
      <c r="E463">
        <v>3.51518</v>
      </c>
      <c r="F463">
        <v>7.93201</v>
      </c>
      <c r="G463">
        <v>1.1740900000000001</v>
      </c>
      <c r="H463">
        <v>3.4652400000000001</v>
      </c>
      <c r="I463" s="2">
        <v>5.0000000000000002E-5</v>
      </c>
      <c r="J463">
        <v>2.7336899999999998E-4</v>
      </c>
      <c r="K463" t="s">
        <v>3488</v>
      </c>
      <c r="L463" t="s">
        <v>4311</v>
      </c>
      <c r="M463" t="s">
        <v>15</v>
      </c>
    </row>
    <row r="464" spans="1:13">
      <c r="A464" t="s">
        <v>3616</v>
      </c>
      <c r="B464" t="s">
        <v>3485</v>
      </c>
      <c r="C464" t="s">
        <v>3486</v>
      </c>
      <c r="D464" t="s">
        <v>3487</v>
      </c>
      <c r="E464">
        <v>7.8571200000000001</v>
      </c>
      <c r="F464">
        <v>13.655900000000001</v>
      </c>
      <c r="G464">
        <v>0.797454</v>
      </c>
      <c r="H464">
        <v>2.8038599999999998</v>
      </c>
      <c r="I464" s="2">
        <v>5.0000000000000002E-5</v>
      </c>
      <c r="J464">
        <v>2.7336899999999998E-4</v>
      </c>
      <c r="K464" t="s">
        <v>3488</v>
      </c>
      <c r="L464" t="s">
        <v>3616</v>
      </c>
      <c r="M464" t="s">
        <v>4975</v>
      </c>
    </row>
    <row r="465" spans="1:13">
      <c r="A465" t="s">
        <v>3617</v>
      </c>
      <c r="B465" t="s">
        <v>3485</v>
      </c>
      <c r="C465" t="s">
        <v>3486</v>
      </c>
      <c r="D465" t="s">
        <v>3487</v>
      </c>
      <c r="E465">
        <v>98.426199999999994</v>
      </c>
      <c r="F465">
        <v>53.993200000000002</v>
      </c>
      <c r="G465">
        <v>-0.86626599999999998</v>
      </c>
      <c r="H465">
        <v>-2.9705699999999999</v>
      </c>
      <c r="I465" s="2">
        <v>5.0000000000000002E-5</v>
      </c>
      <c r="J465">
        <v>2.7336899999999998E-4</v>
      </c>
      <c r="K465" t="s">
        <v>3488</v>
      </c>
      <c r="L465" t="s">
        <v>3617</v>
      </c>
      <c r="M465" t="s">
        <v>640</v>
      </c>
    </row>
    <row r="466" spans="1:13">
      <c r="A466" t="s">
        <v>3618</v>
      </c>
      <c r="B466" t="s">
        <v>3485</v>
      </c>
      <c r="C466" t="s">
        <v>3486</v>
      </c>
      <c r="D466" t="s">
        <v>3487</v>
      </c>
      <c r="E466">
        <v>20.270299999999999</v>
      </c>
      <c r="F466">
        <v>14.899699999999999</v>
      </c>
      <c r="G466">
        <v>-0.44408500000000001</v>
      </c>
      <c r="H466">
        <v>-1.48278</v>
      </c>
      <c r="I466">
        <v>1.0800000000000001E-2</v>
      </c>
      <c r="J466">
        <v>3.22917E-2</v>
      </c>
      <c r="K466" t="s">
        <v>3488</v>
      </c>
      <c r="L466" t="s">
        <v>3618</v>
      </c>
      <c r="M466" t="s">
        <v>641</v>
      </c>
    </row>
    <row r="467" spans="1:13">
      <c r="A467" t="s">
        <v>4976</v>
      </c>
      <c r="B467" t="s">
        <v>3485</v>
      </c>
      <c r="C467" t="s">
        <v>3486</v>
      </c>
      <c r="D467" t="s">
        <v>3487</v>
      </c>
      <c r="E467">
        <v>57.263100000000001</v>
      </c>
      <c r="F467">
        <v>27.563800000000001</v>
      </c>
      <c r="G467">
        <v>-1.0548299999999999</v>
      </c>
      <c r="H467">
        <v>-4.5779399999999999</v>
      </c>
      <c r="I467" s="2">
        <v>5.0000000000000002E-5</v>
      </c>
      <c r="J467">
        <v>2.7336899999999998E-4</v>
      </c>
      <c r="K467" t="s">
        <v>3488</v>
      </c>
      <c r="L467" t="s">
        <v>4976</v>
      </c>
      <c r="M467" t="s">
        <v>642</v>
      </c>
    </row>
    <row r="468" spans="1:13">
      <c r="A468" t="s">
        <v>4977</v>
      </c>
      <c r="B468" t="s">
        <v>3485</v>
      </c>
      <c r="C468" t="s">
        <v>3486</v>
      </c>
      <c r="D468" t="s">
        <v>3487</v>
      </c>
      <c r="E468">
        <v>29.1388</v>
      </c>
      <c r="F468">
        <v>17.997299999999999</v>
      </c>
      <c r="G468">
        <v>-0.69515800000000005</v>
      </c>
      <c r="H468">
        <v>-3.1119300000000001</v>
      </c>
      <c r="I468" s="2">
        <v>5.0000000000000002E-5</v>
      </c>
      <c r="J468">
        <v>2.7336899999999998E-4</v>
      </c>
      <c r="K468" t="s">
        <v>3488</v>
      </c>
      <c r="L468" t="s">
        <v>4977</v>
      </c>
      <c r="M468" t="s">
        <v>4978</v>
      </c>
    </row>
    <row r="469" spans="1:13">
      <c r="A469" t="s">
        <v>4979</v>
      </c>
      <c r="B469" t="s">
        <v>3485</v>
      </c>
      <c r="C469" t="s">
        <v>3486</v>
      </c>
      <c r="D469" t="s">
        <v>3487</v>
      </c>
      <c r="E469">
        <v>48.794600000000003</v>
      </c>
      <c r="F469">
        <v>24.540900000000001</v>
      </c>
      <c r="G469">
        <v>-0.99153199999999997</v>
      </c>
      <c r="H469">
        <v>-3.8489499999999999</v>
      </c>
      <c r="I469" s="2">
        <v>5.0000000000000002E-5</v>
      </c>
      <c r="J469">
        <v>2.7336899999999998E-4</v>
      </c>
      <c r="K469" t="s">
        <v>3488</v>
      </c>
      <c r="L469" t="s">
        <v>4979</v>
      </c>
      <c r="M469" t="s">
        <v>644</v>
      </c>
    </row>
    <row r="470" spans="1:13">
      <c r="A470" t="s">
        <v>3619</v>
      </c>
      <c r="B470" t="s">
        <v>3485</v>
      </c>
      <c r="C470" t="s">
        <v>3486</v>
      </c>
      <c r="D470" t="s">
        <v>3487</v>
      </c>
      <c r="E470">
        <v>61.642400000000002</v>
      </c>
      <c r="F470">
        <v>36.314100000000003</v>
      </c>
      <c r="G470">
        <v>-0.76339400000000002</v>
      </c>
      <c r="H470">
        <v>-3.3939300000000001</v>
      </c>
      <c r="I470" s="2">
        <v>5.0000000000000002E-5</v>
      </c>
      <c r="J470">
        <v>2.7336899999999998E-4</v>
      </c>
      <c r="K470" t="s">
        <v>3488</v>
      </c>
      <c r="L470" t="s">
        <v>3619</v>
      </c>
      <c r="M470" t="s">
        <v>645</v>
      </c>
    </row>
    <row r="471" spans="1:13">
      <c r="A471" t="s">
        <v>3620</v>
      </c>
      <c r="B471" t="s">
        <v>3485</v>
      </c>
      <c r="C471" t="s">
        <v>3486</v>
      </c>
      <c r="D471" t="s">
        <v>3487</v>
      </c>
      <c r="E471">
        <v>14.7441</v>
      </c>
      <c r="F471">
        <v>21.820599999999999</v>
      </c>
      <c r="G471">
        <v>0.565554</v>
      </c>
      <c r="H471">
        <v>1.4982</v>
      </c>
      <c r="I471">
        <v>1.285E-2</v>
      </c>
      <c r="J471">
        <v>3.7535899999999997E-2</v>
      </c>
      <c r="K471" t="s">
        <v>3488</v>
      </c>
      <c r="L471" t="s">
        <v>3620</v>
      </c>
      <c r="M471" t="s">
        <v>646</v>
      </c>
    </row>
    <row r="472" spans="1:13">
      <c r="A472" t="s">
        <v>3621</v>
      </c>
      <c r="B472" t="s">
        <v>3485</v>
      </c>
      <c r="C472" t="s">
        <v>3486</v>
      </c>
      <c r="D472" t="s">
        <v>3487</v>
      </c>
      <c r="E472">
        <v>117.596</v>
      </c>
      <c r="F472">
        <v>85.646799999999999</v>
      </c>
      <c r="G472">
        <v>-0.457368</v>
      </c>
      <c r="H472">
        <v>-1.91456</v>
      </c>
      <c r="I472" s="2">
        <v>6.9999999999999999E-4</v>
      </c>
      <c r="J472">
        <v>3.00059E-3</v>
      </c>
      <c r="K472" t="s">
        <v>3488</v>
      </c>
      <c r="L472" t="s">
        <v>3621</v>
      </c>
      <c r="M472" t="s">
        <v>647</v>
      </c>
    </row>
    <row r="473" spans="1:13">
      <c r="A473" t="s">
        <v>4980</v>
      </c>
      <c r="B473" t="s">
        <v>3485</v>
      </c>
      <c r="C473" t="s">
        <v>3486</v>
      </c>
      <c r="D473" t="s">
        <v>3487</v>
      </c>
      <c r="E473">
        <v>13.0162</v>
      </c>
      <c r="F473">
        <v>37.6828</v>
      </c>
      <c r="G473">
        <v>1.5336000000000001</v>
      </c>
      <c r="H473">
        <v>2.53179</v>
      </c>
      <c r="I473">
        <v>2.5000000000000001E-4</v>
      </c>
      <c r="J473">
        <v>1.19769E-3</v>
      </c>
      <c r="K473" t="s">
        <v>3488</v>
      </c>
      <c r="L473" t="s">
        <v>4980</v>
      </c>
      <c r="M473" t="s">
        <v>648</v>
      </c>
    </row>
    <row r="474" spans="1:13">
      <c r="A474" t="s">
        <v>3622</v>
      </c>
      <c r="B474" t="s">
        <v>3485</v>
      </c>
      <c r="C474" t="s">
        <v>3486</v>
      </c>
      <c r="D474" t="s">
        <v>3487</v>
      </c>
      <c r="E474">
        <v>161.69</v>
      </c>
      <c r="F474">
        <v>316.74099999999999</v>
      </c>
      <c r="G474">
        <v>0.97006999999999999</v>
      </c>
      <c r="H474">
        <v>3.8750800000000001</v>
      </c>
      <c r="I474" s="2">
        <v>5.0000000000000002E-5</v>
      </c>
      <c r="J474">
        <v>2.7336899999999998E-4</v>
      </c>
      <c r="K474" t="s">
        <v>3488</v>
      </c>
      <c r="L474" t="s">
        <v>3622</v>
      </c>
      <c r="M474" t="s">
        <v>649</v>
      </c>
    </row>
    <row r="475" spans="1:13">
      <c r="A475" t="s">
        <v>3525</v>
      </c>
      <c r="B475" t="s">
        <v>3485</v>
      </c>
      <c r="C475" t="s">
        <v>3486</v>
      </c>
      <c r="D475" t="s">
        <v>3487</v>
      </c>
      <c r="E475">
        <v>44.678699999999999</v>
      </c>
      <c r="F475">
        <v>35.723799999999997</v>
      </c>
      <c r="G475">
        <v>-0.32270100000000002</v>
      </c>
      <c r="H475">
        <v>-1.4565600000000001</v>
      </c>
      <c r="I475">
        <v>1.055E-2</v>
      </c>
      <c r="J475">
        <v>3.1646899999999999E-2</v>
      </c>
      <c r="K475" t="s">
        <v>3488</v>
      </c>
      <c r="L475" t="s">
        <v>3525</v>
      </c>
      <c r="M475" t="s">
        <v>650</v>
      </c>
    </row>
    <row r="476" spans="1:13">
      <c r="A476" t="s">
        <v>4981</v>
      </c>
      <c r="B476" t="s">
        <v>3485</v>
      </c>
      <c r="C476" t="s">
        <v>3486</v>
      </c>
      <c r="D476" t="s">
        <v>3487</v>
      </c>
      <c r="E476">
        <v>16.615200000000002</v>
      </c>
      <c r="F476">
        <v>9.95153</v>
      </c>
      <c r="G476">
        <v>-0.73951500000000003</v>
      </c>
      <c r="H476">
        <v>-3.0716199999999998</v>
      </c>
      <c r="I476" s="2">
        <v>5.0000000000000002E-5</v>
      </c>
      <c r="J476">
        <v>2.7336899999999998E-4</v>
      </c>
      <c r="K476" t="s">
        <v>3488</v>
      </c>
      <c r="L476" t="s">
        <v>4981</v>
      </c>
      <c r="M476" t="s">
        <v>651</v>
      </c>
    </row>
    <row r="477" spans="1:13">
      <c r="A477" t="s">
        <v>3623</v>
      </c>
      <c r="B477" t="s">
        <v>3485</v>
      </c>
      <c r="C477" t="s">
        <v>3486</v>
      </c>
      <c r="D477" t="s">
        <v>3487</v>
      </c>
      <c r="E477">
        <v>49.031100000000002</v>
      </c>
      <c r="F477">
        <v>61.323300000000003</v>
      </c>
      <c r="G477">
        <v>0.322737</v>
      </c>
      <c r="H477">
        <v>1.4436800000000001</v>
      </c>
      <c r="I477">
        <v>1.205E-2</v>
      </c>
      <c r="J477">
        <v>3.5557499999999999E-2</v>
      </c>
      <c r="K477" t="s">
        <v>3488</v>
      </c>
      <c r="L477" t="s">
        <v>3623</v>
      </c>
      <c r="M477" t="s">
        <v>652</v>
      </c>
    </row>
    <row r="478" spans="1:13">
      <c r="A478" t="s">
        <v>4982</v>
      </c>
      <c r="B478" t="s">
        <v>3485</v>
      </c>
      <c r="C478" t="s">
        <v>3486</v>
      </c>
      <c r="D478" t="s">
        <v>3487</v>
      </c>
      <c r="E478">
        <v>690.30700000000002</v>
      </c>
      <c r="F478">
        <v>1206.4100000000001</v>
      </c>
      <c r="G478">
        <v>0.80541200000000002</v>
      </c>
      <c r="H478">
        <v>3.1337799999999998</v>
      </c>
      <c r="I478" s="2">
        <v>5.0000000000000002E-5</v>
      </c>
      <c r="J478">
        <v>2.7336899999999998E-4</v>
      </c>
      <c r="K478" t="s">
        <v>3488</v>
      </c>
      <c r="L478" t="s">
        <v>4982</v>
      </c>
      <c r="M478" t="s">
        <v>653</v>
      </c>
    </row>
    <row r="479" spans="1:13">
      <c r="A479" t="s">
        <v>4983</v>
      </c>
      <c r="B479" t="s">
        <v>3485</v>
      </c>
      <c r="C479" t="s">
        <v>3486</v>
      </c>
      <c r="D479" t="s">
        <v>3487</v>
      </c>
      <c r="E479">
        <v>32.203899999999997</v>
      </c>
      <c r="F479">
        <v>20.971499999999999</v>
      </c>
      <c r="G479">
        <v>-0.61880500000000005</v>
      </c>
      <c r="H479">
        <v>-2.7583199999999999</v>
      </c>
      <c r="I479" s="2">
        <v>5.0000000000000002E-5</v>
      </c>
      <c r="J479">
        <v>2.7336899999999998E-4</v>
      </c>
      <c r="K479" t="s">
        <v>3488</v>
      </c>
      <c r="L479" t="s">
        <v>4983</v>
      </c>
      <c r="M479" t="s">
        <v>4984</v>
      </c>
    </row>
    <row r="480" spans="1:13">
      <c r="A480" t="s">
        <v>3624</v>
      </c>
      <c r="B480" t="s">
        <v>3485</v>
      </c>
      <c r="C480" t="s">
        <v>3486</v>
      </c>
      <c r="D480" t="s">
        <v>3487</v>
      </c>
      <c r="E480">
        <v>2.4272800000000001</v>
      </c>
      <c r="F480">
        <v>6.5516500000000004</v>
      </c>
      <c r="G480">
        <v>1.43252</v>
      </c>
      <c r="H480">
        <v>4.0111699999999999</v>
      </c>
      <c r="I480" s="2">
        <v>5.0000000000000002E-5</v>
      </c>
      <c r="J480">
        <v>2.7336899999999998E-4</v>
      </c>
      <c r="K480" t="s">
        <v>3488</v>
      </c>
      <c r="L480" t="s">
        <v>3624</v>
      </c>
      <c r="M480" t="s">
        <v>16</v>
      </c>
    </row>
    <row r="481" spans="1:13">
      <c r="A481" t="s">
        <v>3625</v>
      </c>
      <c r="B481" t="s">
        <v>3485</v>
      </c>
      <c r="C481" t="s">
        <v>3486</v>
      </c>
      <c r="D481" t="s">
        <v>3487</v>
      </c>
      <c r="E481">
        <v>0.22240399999999999</v>
      </c>
      <c r="F481">
        <v>0.88387300000000002</v>
      </c>
      <c r="G481">
        <v>1.9906600000000001</v>
      </c>
      <c r="H481">
        <v>2.39045</v>
      </c>
      <c r="I481" s="2">
        <v>5.9999999999999995E-4</v>
      </c>
      <c r="J481">
        <v>2.6206699999999999E-3</v>
      </c>
      <c r="K481" t="s">
        <v>3488</v>
      </c>
      <c r="L481" t="s">
        <v>3625</v>
      </c>
      <c r="M481" t="s">
        <v>17</v>
      </c>
    </row>
    <row r="482" spans="1:13">
      <c r="A482" t="s">
        <v>3493</v>
      </c>
      <c r="B482" t="s">
        <v>3485</v>
      </c>
      <c r="C482" t="s">
        <v>3486</v>
      </c>
      <c r="D482" t="s">
        <v>3487</v>
      </c>
      <c r="E482">
        <v>13.772600000000001</v>
      </c>
      <c r="F482">
        <v>37.160200000000003</v>
      </c>
      <c r="G482">
        <v>1.4319500000000001</v>
      </c>
      <c r="H482">
        <v>5.9904099999999998</v>
      </c>
      <c r="I482" s="2">
        <v>5.0000000000000002E-5</v>
      </c>
      <c r="J482">
        <v>2.7336899999999998E-4</v>
      </c>
      <c r="K482" t="s">
        <v>3488</v>
      </c>
      <c r="L482" t="s">
        <v>3493</v>
      </c>
      <c r="M482" t="s">
        <v>18</v>
      </c>
    </row>
    <row r="483" spans="1:13">
      <c r="A483" t="s">
        <v>3626</v>
      </c>
      <c r="B483" t="s">
        <v>3485</v>
      </c>
      <c r="C483" t="s">
        <v>3486</v>
      </c>
      <c r="D483" t="s">
        <v>3487</v>
      </c>
      <c r="E483">
        <v>21.077400000000001</v>
      </c>
      <c r="F483">
        <v>44.612000000000002</v>
      </c>
      <c r="G483">
        <v>1.0817300000000001</v>
      </c>
      <c r="H483">
        <v>4.71021</v>
      </c>
      <c r="I483" s="2">
        <v>5.0000000000000002E-5</v>
      </c>
      <c r="J483">
        <v>2.7336899999999998E-4</v>
      </c>
      <c r="K483" t="s">
        <v>3488</v>
      </c>
      <c r="L483" t="s">
        <v>3626</v>
      </c>
      <c r="M483" t="s">
        <v>19</v>
      </c>
    </row>
    <row r="484" spans="1:13">
      <c r="A484" t="s">
        <v>3627</v>
      </c>
      <c r="B484" t="s">
        <v>3485</v>
      </c>
      <c r="C484" t="s">
        <v>3486</v>
      </c>
      <c r="D484" t="s">
        <v>3487</v>
      </c>
      <c r="E484">
        <v>14.2349</v>
      </c>
      <c r="F484">
        <v>18.2928</v>
      </c>
      <c r="G484">
        <v>0.361848</v>
      </c>
      <c r="H484">
        <v>1.5257499999999999</v>
      </c>
      <c r="I484">
        <v>7.4999999999999997E-3</v>
      </c>
      <c r="J484">
        <v>2.3600699999999999E-2</v>
      </c>
      <c r="K484" t="s">
        <v>3488</v>
      </c>
      <c r="L484" t="s">
        <v>3627</v>
      </c>
      <c r="M484" t="s">
        <v>654</v>
      </c>
    </row>
    <row r="485" spans="1:13">
      <c r="A485" t="s">
        <v>4985</v>
      </c>
      <c r="B485" t="s">
        <v>3485</v>
      </c>
      <c r="C485" t="s">
        <v>3486</v>
      </c>
      <c r="D485" t="s">
        <v>3487</v>
      </c>
      <c r="E485">
        <v>0.77295499999999995</v>
      </c>
      <c r="F485">
        <v>0.34367799999999998</v>
      </c>
      <c r="G485">
        <v>-1.16933</v>
      </c>
      <c r="H485">
        <v>-1.62198</v>
      </c>
      <c r="I485">
        <v>1.09E-2</v>
      </c>
      <c r="J485">
        <v>3.2552400000000002E-2</v>
      </c>
      <c r="K485" t="s">
        <v>3488</v>
      </c>
      <c r="L485" t="s">
        <v>4985</v>
      </c>
      <c r="M485" t="s">
        <v>4986</v>
      </c>
    </row>
    <row r="486" spans="1:13">
      <c r="A486" t="s">
        <v>4987</v>
      </c>
      <c r="B486" t="s">
        <v>3485</v>
      </c>
      <c r="C486" t="s">
        <v>3486</v>
      </c>
      <c r="D486" t="s">
        <v>3487</v>
      </c>
      <c r="E486">
        <v>60.572299999999998</v>
      </c>
      <c r="F486">
        <v>40.417900000000003</v>
      </c>
      <c r="G486">
        <v>-0.58366600000000002</v>
      </c>
      <c r="H486">
        <v>-2.63232</v>
      </c>
      <c r="I486" s="2">
        <v>5.0000000000000002E-5</v>
      </c>
      <c r="J486">
        <v>2.7336899999999998E-4</v>
      </c>
      <c r="K486" t="s">
        <v>3488</v>
      </c>
      <c r="L486" t="s">
        <v>4987</v>
      </c>
      <c r="M486" t="s">
        <v>655</v>
      </c>
    </row>
    <row r="487" spans="1:13">
      <c r="A487" t="s">
        <v>4312</v>
      </c>
      <c r="B487" t="s">
        <v>3485</v>
      </c>
      <c r="C487" t="s">
        <v>3486</v>
      </c>
      <c r="D487" t="s">
        <v>3487</v>
      </c>
      <c r="E487">
        <v>29.646899999999999</v>
      </c>
      <c r="F487">
        <v>85.007300000000001</v>
      </c>
      <c r="G487">
        <v>1.5197099999999999</v>
      </c>
      <c r="H487">
        <v>6.6343500000000004</v>
      </c>
      <c r="I487" s="2">
        <v>5.0000000000000002E-5</v>
      </c>
      <c r="J487">
        <v>2.7336899999999998E-4</v>
      </c>
      <c r="K487" t="s">
        <v>3488</v>
      </c>
      <c r="L487" t="s">
        <v>4312</v>
      </c>
      <c r="M487" t="s">
        <v>20</v>
      </c>
    </row>
    <row r="488" spans="1:13">
      <c r="A488" t="s">
        <v>4988</v>
      </c>
      <c r="B488" t="s">
        <v>3485</v>
      </c>
      <c r="C488" t="s">
        <v>3486</v>
      </c>
      <c r="D488" t="s">
        <v>3487</v>
      </c>
      <c r="E488">
        <v>68.551900000000003</v>
      </c>
      <c r="F488">
        <v>88.561099999999996</v>
      </c>
      <c r="G488">
        <v>0.36947600000000003</v>
      </c>
      <c r="H488">
        <v>1.56172</v>
      </c>
      <c r="I488">
        <v>7.1000000000000004E-3</v>
      </c>
      <c r="J488">
        <v>2.25378E-2</v>
      </c>
      <c r="K488" t="s">
        <v>3488</v>
      </c>
      <c r="L488" t="s">
        <v>4988</v>
      </c>
      <c r="M488" t="s">
        <v>4989</v>
      </c>
    </row>
    <row r="489" spans="1:13">
      <c r="A489" t="s">
        <v>3628</v>
      </c>
      <c r="B489" t="s">
        <v>3485</v>
      </c>
      <c r="C489" t="s">
        <v>3486</v>
      </c>
      <c r="D489" t="s">
        <v>3487</v>
      </c>
      <c r="E489">
        <v>2.3001200000000002</v>
      </c>
      <c r="F489">
        <v>1.2191700000000001</v>
      </c>
      <c r="G489">
        <v>-0.91580700000000004</v>
      </c>
      <c r="H489">
        <v>-2.0013200000000002</v>
      </c>
      <c r="I489">
        <v>8.4999999999999995E-4</v>
      </c>
      <c r="J489">
        <v>3.5622700000000002E-3</v>
      </c>
      <c r="K489" t="s">
        <v>3488</v>
      </c>
      <c r="L489" t="s">
        <v>3628</v>
      </c>
      <c r="M489" t="s">
        <v>4990</v>
      </c>
    </row>
    <row r="490" spans="1:13">
      <c r="A490" t="s">
        <v>4991</v>
      </c>
      <c r="B490" t="s">
        <v>3485</v>
      </c>
      <c r="C490" t="s">
        <v>3486</v>
      </c>
      <c r="D490" t="s">
        <v>3487</v>
      </c>
      <c r="E490">
        <v>199.28700000000001</v>
      </c>
      <c r="F490">
        <v>275.32299999999998</v>
      </c>
      <c r="G490">
        <v>0.466279</v>
      </c>
      <c r="H490">
        <v>1.97804</v>
      </c>
      <c r="I490">
        <v>3.5E-4</v>
      </c>
      <c r="J490">
        <v>1.6186499999999999E-3</v>
      </c>
      <c r="K490" t="s">
        <v>3488</v>
      </c>
      <c r="L490" t="s">
        <v>4991</v>
      </c>
      <c r="M490" t="s">
        <v>4992</v>
      </c>
    </row>
    <row r="491" spans="1:13">
      <c r="A491" t="s">
        <v>4993</v>
      </c>
      <c r="B491" t="s">
        <v>3485</v>
      </c>
      <c r="C491" t="s">
        <v>3486</v>
      </c>
      <c r="D491" t="s">
        <v>3487</v>
      </c>
      <c r="E491">
        <v>39.304699999999997</v>
      </c>
      <c r="F491">
        <v>57.009700000000002</v>
      </c>
      <c r="G491">
        <v>0.53650699999999996</v>
      </c>
      <c r="H491">
        <v>2.3741599999999998</v>
      </c>
      <c r="I491" s="2">
        <v>5.0000000000000002E-5</v>
      </c>
      <c r="J491">
        <v>2.7336899999999998E-4</v>
      </c>
      <c r="K491" t="s">
        <v>3488</v>
      </c>
      <c r="L491" t="s">
        <v>4993</v>
      </c>
      <c r="M491" t="s">
        <v>659</v>
      </c>
    </row>
    <row r="492" spans="1:13">
      <c r="A492" t="s">
        <v>4994</v>
      </c>
      <c r="B492" t="s">
        <v>3485</v>
      </c>
      <c r="C492" t="s">
        <v>3486</v>
      </c>
      <c r="D492" t="s">
        <v>3487</v>
      </c>
      <c r="E492">
        <v>42.365299999999998</v>
      </c>
      <c r="F492">
        <v>30.405899999999999</v>
      </c>
      <c r="G492">
        <v>-0.47853400000000001</v>
      </c>
      <c r="H492">
        <v>-2.1563400000000001</v>
      </c>
      <c r="I492">
        <v>2.5000000000000001E-4</v>
      </c>
      <c r="J492">
        <v>1.19769E-3</v>
      </c>
      <c r="K492" t="s">
        <v>3488</v>
      </c>
      <c r="L492" t="s">
        <v>4994</v>
      </c>
      <c r="M492" t="s">
        <v>4995</v>
      </c>
    </row>
    <row r="493" spans="1:13">
      <c r="A493" t="s">
        <v>4996</v>
      </c>
      <c r="B493" t="s">
        <v>3485</v>
      </c>
      <c r="C493" t="s">
        <v>3486</v>
      </c>
      <c r="D493" t="s">
        <v>3487</v>
      </c>
      <c r="E493">
        <v>37.799999999999997</v>
      </c>
      <c r="F493">
        <v>69.334400000000002</v>
      </c>
      <c r="G493">
        <v>0.87518600000000002</v>
      </c>
      <c r="H493">
        <v>3.4480200000000001</v>
      </c>
      <c r="I493" s="2">
        <v>5.0000000000000002E-5</v>
      </c>
      <c r="J493">
        <v>2.7336899999999998E-4</v>
      </c>
      <c r="K493" t="s">
        <v>3488</v>
      </c>
      <c r="L493" t="s">
        <v>4996</v>
      </c>
      <c r="M493" t="s">
        <v>661</v>
      </c>
    </row>
    <row r="494" spans="1:13">
      <c r="A494" t="s">
        <v>3629</v>
      </c>
      <c r="B494" t="s">
        <v>3485</v>
      </c>
      <c r="C494" t="s">
        <v>3486</v>
      </c>
      <c r="D494" t="s">
        <v>3487</v>
      </c>
      <c r="E494">
        <v>14.8719</v>
      </c>
      <c r="F494">
        <v>8.8491</v>
      </c>
      <c r="G494">
        <v>-0.74899000000000004</v>
      </c>
      <c r="H494">
        <v>-3.2337799999999999</v>
      </c>
      <c r="I494" s="2">
        <v>5.0000000000000002E-5</v>
      </c>
      <c r="J494">
        <v>2.7336899999999998E-4</v>
      </c>
      <c r="K494" t="s">
        <v>3488</v>
      </c>
      <c r="L494" t="s">
        <v>3629</v>
      </c>
      <c r="M494" t="s">
        <v>4997</v>
      </c>
    </row>
    <row r="495" spans="1:13">
      <c r="A495" t="s">
        <v>3526</v>
      </c>
      <c r="B495" t="s">
        <v>3485</v>
      </c>
      <c r="C495" t="s">
        <v>3486</v>
      </c>
      <c r="D495" t="s">
        <v>3487</v>
      </c>
      <c r="E495">
        <v>61.813600000000001</v>
      </c>
      <c r="F495">
        <v>37.566699999999997</v>
      </c>
      <c r="G495">
        <v>-0.71847000000000005</v>
      </c>
      <c r="H495">
        <v>-3.0772300000000001</v>
      </c>
      <c r="I495" s="2">
        <v>5.0000000000000002E-5</v>
      </c>
      <c r="J495">
        <v>2.7336899999999998E-4</v>
      </c>
      <c r="K495" t="s">
        <v>3488</v>
      </c>
      <c r="L495" t="s">
        <v>3526</v>
      </c>
      <c r="M495" t="s">
        <v>663</v>
      </c>
    </row>
    <row r="496" spans="1:13">
      <c r="A496" t="s">
        <v>4998</v>
      </c>
      <c r="B496" t="s">
        <v>3485</v>
      </c>
      <c r="C496" t="s">
        <v>3486</v>
      </c>
      <c r="D496" t="s">
        <v>3487</v>
      </c>
      <c r="E496">
        <v>3.58426</v>
      </c>
      <c r="F496">
        <v>6.0613700000000001</v>
      </c>
      <c r="G496">
        <v>0.757969</v>
      </c>
      <c r="H496">
        <v>2.1844899999999998</v>
      </c>
      <c r="I496">
        <v>2.5000000000000001E-4</v>
      </c>
      <c r="J496">
        <v>1.19769E-3</v>
      </c>
      <c r="K496" t="s">
        <v>3488</v>
      </c>
      <c r="L496" t="s">
        <v>4998</v>
      </c>
      <c r="M496" t="s">
        <v>4999</v>
      </c>
    </row>
    <row r="497" spans="1:13">
      <c r="A497" t="s">
        <v>3630</v>
      </c>
      <c r="B497" t="s">
        <v>3485</v>
      </c>
      <c r="C497" t="s">
        <v>3486</v>
      </c>
      <c r="D497" t="s">
        <v>3487</v>
      </c>
      <c r="E497">
        <v>28.0337</v>
      </c>
      <c r="F497">
        <v>35.8371</v>
      </c>
      <c r="G497">
        <v>0.35429500000000003</v>
      </c>
      <c r="H497">
        <v>1.4880599999999999</v>
      </c>
      <c r="I497">
        <v>9.9500000000000005E-3</v>
      </c>
      <c r="J497">
        <v>3.0060400000000001E-2</v>
      </c>
      <c r="K497" t="s">
        <v>3488</v>
      </c>
      <c r="L497" t="s">
        <v>3630</v>
      </c>
      <c r="M497" t="s">
        <v>666</v>
      </c>
    </row>
    <row r="498" spans="1:13">
      <c r="A498" t="s">
        <v>5000</v>
      </c>
      <c r="B498" t="s">
        <v>3485</v>
      </c>
      <c r="C498" t="s">
        <v>3486</v>
      </c>
      <c r="D498" t="s">
        <v>3487</v>
      </c>
      <c r="E498">
        <v>21.5349</v>
      </c>
      <c r="F498">
        <v>26.930399999999999</v>
      </c>
      <c r="G498">
        <v>0.32256200000000002</v>
      </c>
      <c r="H498">
        <v>1.4383999999999999</v>
      </c>
      <c r="I498">
        <v>1.575E-2</v>
      </c>
      <c r="J498">
        <v>4.4669E-2</v>
      </c>
      <c r="K498" t="s">
        <v>3488</v>
      </c>
      <c r="L498" t="s">
        <v>5000</v>
      </c>
      <c r="M498" t="s">
        <v>5001</v>
      </c>
    </row>
    <row r="499" spans="1:13">
      <c r="A499" t="s">
        <v>5002</v>
      </c>
      <c r="B499" t="s">
        <v>3485</v>
      </c>
      <c r="C499" t="s">
        <v>3486</v>
      </c>
      <c r="D499" t="s">
        <v>3487</v>
      </c>
      <c r="E499">
        <v>29.479199999999999</v>
      </c>
      <c r="F499">
        <v>20.622199999999999</v>
      </c>
      <c r="G499">
        <v>-0.51549599999999995</v>
      </c>
      <c r="H499">
        <v>-2.2725399999999998</v>
      </c>
      <c r="I499" s="2">
        <v>1E-4</v>
      </c>
      <c r="J499">
        <v>5.2117199999999998E-4</v>
      </c>
      <c r="K499" t="s">
        <v>3488</v>
      </c>
      <c r="L499" t="s">
        <v>5002</v>
      </c>
      <c r="M499" t="s">
        <v>667</v>
      </c>
    </row>
    <row r="500" spans="1:13">
      <c r="A500" t="s">
        <v>5003</v>
      </c>
      <c r="B500" t="s">
        <v>3485</v>
      </c>
      <c r="C500" t="s">
        <v>3486</v>
      </c>
      <c r="D500" t="s">
        <v>3487</v>
      </c>
      <c r="E500">
        <v>9.5889000000000006</v>
      </c>
      <c r="F500">
        <v>19.3004</v>
      </c>
      <c r="G500">
        <v>1.00919</v>
      </c>
      <c r="H500">
        <v>3.2469100000000002</v>
      </c>
      <c r="I500" s="2">
        <v>5.0000000000000002E-5</v>
      </c>
      <c r="J500">
        <v>2.7336899999999998E-4</v>
      </c>
      <c r="K500" t="s">
        <v>3488</v>
      </c>
      <c r="L500" t="s">
        <v>5003</v>
      </c>
      <c r="M500" t="s">
        <v>668</v>
      </c>
    </row>
    <row r="501" spans="1:13">
      <c r="A501" t="s">
        <v>3631</v>
      </c>
      <c r="B501" t="s">
        <v>3485</v>
      </c>
      <c r="C501" t="s">
        <v>3486</v>
      </c>
      <c r="D501" t="s">
        <v>3487</v>
      </c>
      <c r="E501">
        <v>168.821</v>
      </c>
      <c r="F501">
        <v>69.677700000000002</v>
      </c>
      <c r="G501">
        <v>-1.2767200000000001</v>
      </c>
      <c r="H501">
        <v>-4.82273</v>
      </c>
      <c r="I501" s="2">
        <v>5.0000000000000002E-5</v>
      </c>
      <c r="J501">
        <v>2.7336899999999998E-4</v>
      </c>
      <c r="K501" t="s">
        <v>3488</v>
      </c>
      <c r="L501" t="s">
        <v>3631</v>
      </c>
      <c r="M501" t="s">
        <v>669</v>
      </c>
    </row>
    <row r="502" spans="1:13">
      <c r="A502" t="s">
        <v>5004</v>
      </c>
      <c r="B502" t="s">
        <v>3485</v>
      </c>
      <c r="C502" t="s">
        <v>3486</v>
      </c>
      <c r="D502" t="s">
        <v>3487</v>
      </c>
      <c r="E502">
        <v>17.065300000000001</v>
      </c>
      <c r="F502">
        <v>22.363</v>
      </c>
      <c r="G502">
        <v>0.39004800000000001</v>
      </c>
      <c r="H502">
        <v>1.5674999999999999</v>
      </c>
      <c r="I502">
        <v>6.7499999999999999E-3</v>
      </c>
      <c r="J502">
        <v>2.16026E-2</v>
      </c>
      <c r="K502" t="s">
        <v>3488</v>
      </c>
      <c r="L502" t="s">
        <v>5004</v>
      </c>
      <c r="M502" t="s">
        <v>670</v>
      </c>
    </row>
    <row r="503" spans="1:13">
      <c r="A503" t="s">
        <v>5005</v>
      </c>
      <c r="B503" t="s">
        <v>3485</v>
      </c>
      <c r="C503" t="s">
        <v>3486</v>
      </c>
      <c r="D503" t="s">
        <v>3487</v>
      </c>
      <c r="E503">
        <v>37.585999999999999</v>
      </c>
      <c r="F503">
        <v>59.6721</v>
      </c>
      <c r="G503">
        <v>0.66686100000000004</v>
      </c>
      <c r="H503">
        <v>2.9393699999999998</v>
      </c>
      <c r="I503" s="2">
        <v>5.0000000000000002E-5</v>
      </c>
      <c r="J503">
        <v>2.7336899999999998E-4</v>
      </c>
      <c r="K503" t="s">
        <v>3488</v>
      </c>
      <c r="L503" t="s">
        <v>5005</v>
      </c>
      <c r="M503" t="s">
        <v>671</v>
      </c>
    </row>
    <row r="504" spans="1:13">
      <c r="A504" t="s">
        <v>5006</v>
      </c>
      <c r="B504" t="s">
        <v>3485</v>
      </c>
      <c r="C504" t="s">
        <v>3486</v>
      </c>
      <c r="D504" t="s">
        <v>3487</v>
      </c>
      <c r="E504">
        <v>3.6048499999999999</v>
      </c>
      <c r="F504">
        <v>5.2550600000000003</v>
      </c>
      <c r="G504">
        <v>0.543771</v>
      </c>
      <c r="H504">
        <v>1.4444900000000001</v>
      </c>
      <c r="I504">
        <v>1.3849999999999999E-2</v>
      </c>
      <c r="J504">
        <v>4.0030400000000001E-2</v>
      </c>
      <c r="K504" t="s">
        <v>3488</v>
      </c>
      <c r="L504" t="s">
        <v>5006</v>
      </c>
      <c r="M504" t="s">
        <v>672</v>
      </c>
    </row>
    <row r="505" spans="1:13">
      <c r="A505" t="s">
        <v>3632</v>
      </c>
      <c r="B505" t="s">
        <v>3485</v>
      </c>
      <c r="C505" t="s">
        <v>3486</v>
      </c>
      <c r="D505" t="s">
        <v>3487</v>
      </c>
      <c r="E505">
        <v>24.743300000000001</v>
      </c>
      <c r="F505">
        <v>38.915900000000001</v>
      </c>
      <c r="G505">
        <v>0.65332299999999999</v>
      </c>
      <c r="H505">
        <v>1.6587099999999999</v>
      </c>
      <c r="I505">
        <v>4.15E-3</v>
      </c>
      <c r="J505">
        <v>1.4282100000000001E-2</v>
      </c>
      <c r="K505" t="s">
        <v>3488</v>
      </c>
      <c r="L505" t="s">
        <v>3632</v>
      </c>
      <c r="M505" t="s">
        <v>673</v>
      </c>
    </row>
    <row r="506" spans="1:13">
      <c r="A506" t="s">
        <v>5007</v>
      </c>
      <c r="B506" t="s">
        <v>3485</v>
      </c>
      <c r="C506" t="s">
        <v>3486</v>
      </c>
      <c r="D506" t="s">
        <v>3487</v>
      </c>
      <c r="E506">
        <v>107.048</v>
      </c>
      <c r="F506">
        <v>82.810400000000001</v>
      </c>
      <c r="G506">
        <v>-0.37037700000000001</v>
      </c>
      <c r="H506">
        <v>-1.6104400000000001</v>
      </c>
      <c r="I506">
        <v>6.2500000000000003E-3</v>
      </c>
      <c r="J506">
        <v>2.0212899999999999E-2</v>
      </c>
      <c r="K506" t="s">
        <v>3488</v>
      </c>
      <c r="L506" t="s">
        <v>5007</v>
      </c>
      <c r="M506" t="s">
        <v>674</v>
      </c>
    </row>
    <row r="507" spans="1:13">
      <c r="A507" t="s">
        <v>3633</v>
      </c>
      <c r="B507" t="s">
        <v>3485</v>
      </c>
      <c r="C507" t="s">
        <v>3486</v>
      </c>
      <c r="D507" t="s">
        <v>3487</v>
      </c>
      <c r="E507">
        <v>28.4817</v>
      </c>
      <c r="F507">
        <v>22.081399999999999</v>
      </c>
      <c r="G507">
        <v>-0.367205</v>
      </c>
      <c r="H507">
        <v>-1.6604399999999999</v>
      </c>
      <c r="I507">
        <v>3.8E-3</v>
      </c>
      <c r="J507">
        <v>1.32575E-2</v>
      </c>
      <c r="K507" t="s">
        <v>3488</v>
      </c>
      <c r="L507" t="s">
        <v>3633</v>
      </c>
      <c r="M507" t="s">
        <v>5008</v>
      </c>
    </row>
    <row r="508" spans="1:13">
      <c r="A508" t="s">
        <v>5009</v>
      </c>
      <c r="B508" t="s">
        <v>3485</v>
      </c>
      <c r="C508" t="s">
        <v>3486</v>
      </c>
      <c r="D508" t="s">
        <v>3487</v>
      </c>
      <c r="E508">
        <v>143.84899999999999</v>
      </c>
      <c r="F508">
        <v>99.331199999999995</v>
      </c>
      <c r="G508">
        <v>-0.53424099999999997</v>
      </c>
      <c r="H508">
        <v>-2.4146399999999999</v>
      </c>
      <c r="I508" s="2">
        <v>5.0000000000000002E-5</v>
      </c>
      <c r="J508">
        <v>2.7336899999999998E-4</v>
      </c>
      <c r="K508" t="s">
        <v>3488</v>
      </c>
      <c r="L508" t="s">
        <v>5009</v>
      </c>
      <c r="M508" t="s">
        <v>676</v>
      </c>
    </row>
    <row r="509" spans="1:13">
      <c r="A509" t="s">
        <v>5010</v>
      </c>
      <c r="B509" t="s">
        <v>3485</v>
      </c>
      <c r="C509" t="s">
        <v>3486</v>
      </c>
      <c r="D509" t="s">
        <v>3487</v>
      </c>
      <c r="E509">
        <v>19.3672</v>
      </c>
      <c r="F509">
        <v>11.931800000000001</v>
      </c>
      <c r="G509">
        <v>-0.69879599999999997</v>
      </c>
      <c r="H509">
        <v>-2.7295500000000001</v>
      </c>
      <c r="I509" s="2">
        <v>5.0000000000000002E-5</v>
      </c>
      <c r="J509">
        <v>2.7336899999999998E-4</v>
      </c>
      <c r="K509" t="s">
        <v>3488</v>
      </c>
      <c r="L509" t="s">
        <v>5010</v>
      </c>
      <c r="M509" t="s">
        <v>677</v>
      </c>
    </row>
    <row r="510" spans="1:13">
      <c r="A510" t="s">
        <v>4402</v>
      </c>
      <c r="B510" t="s">
        <v>3485</v>
      </c>
      <c r="C510" t="s">
        <v>3486</v>
      </c>
      <c r="D510" t="s">
        <v>3487</v>
      </c>
      <c r="E510">
        <v>4.4979100000000001</v>
      </c>
      <c r="F510">
        <v>8.2080199999999994</v>
      </c>
      <c r="G510">
        <v>0.86778100000000002</v>
      </c>
      <c r="H510">
        <v>2.9410400000000001</v>
      </c>
      <c r="I510" s="2">
        <v>5.0000000000000002E-5</v>
      </c>
      <c r="J510">
        <v>2.7336899999999998E-4</v>
      </c>
      <c r="K510" t="s">
        <v>3488</v>
      </c>
      <c r="L510" t="s">
        <v>4402</v>
      </c>
      <c r="M510" t="s">
        <v>127</v>
      </c>
    </row>
    <row r="511" spans="1:13">
      <c r="A511" t="s">
        <v>5011</v>
      </c>
      <c r="B511" t="s">
        <v>3485</v>
      </c>
      <c r="C511" t="s">
        <v>3486</v>
      </c>
      <c r="D511" t="s">
        <v>3487</v>
      </c>
      <c r="E511">
        <v>32.498399999999997</v>
      </c>
      <c r="F511">
        <v>45.460799999999999</v>
      </c>
      <c r="G511">
        <v>0.48425600000000002</v>
      </c>
      <c r="H511">
        <v>2.1831499999999999</v>
      </c>
      <c r="I511" s="2">
        <v>1E-4</v>
      </c>
      <c r="J511">
        <v>5.2117199999999998E-4</v>
      </c>
      <c r="K511" t="s">
        <v>3488</v>
      </c>
      <c r="L511" t="s">
        <v>5011</v>
      </c>
      <c r="M511" t="s">
        <v>5012</v>
      </c>
    </row>
    <row r="512" spans="1:13">
      <c r="A512" t="s">
        <v>4403</v>
      </c>
      <c r="B512" t="s">
        <v>3485</v>
      </c>
      <c r="C512" t="s">
        <v>3486</v>
      </c>
      <c r="D512" t="s">
        <v>3487</v>
      </c>
      <c r="E512">
        <v>4.8666600000000004</v>
      </c>
      <c r="F512">
        <v>2.0891099999999998</v>
      </c>
      <c r="G512">
        <v>-1.22004</v>
      </c>
      <c r="H512">
        <v>-1.8236000000000001</v>
      </c>
      <c r="I512">
        <v>3.15E-3</v>
      </c>
      <c r="J512">
        <v>1.1280800000000001E-2</v>
      </c>
      <c r="K512" t="s">
        <v>3488</v>
      </c>
      <c r="L512" t="s">
        <v>4403</v>
      </c>
      <c r="M512" t="s">
        <v>678</v>
      </c>
    </row>
    <row r="513" spans="1:13">
      <c r="A513" t="s">
        <v>5013</v>
      </c>
      <c r="B513" t="s">
        <v>3485</v>
      </c>
      <c r="C513" t="s">
        <v>3486</v>
      </c>
      <c r="D513" t="s">
        <v>3487</v>
      </c>
      <c r="E513">
        <v>12.057</v>
      </c>
      <c r="F513">
        <v>22.303599999999999</v>
      </c>
      <c r="G513">
        <v>0.88739900000000005</v>
      </c>
      <c r="H513">
        <v>2.1062599999999998</v>
      </c>
      <c r="I513" s="2">
        <v>6.9999999999999999E-4</v>
      </c>
      <c r="J513">
        <v>3.00059E-3</v>
      </c>
      <c r="K513" t="s">
        <v>3488</v>
      </c>
      <c r="L513" t="s">
        <v>5013</v>
      </c>
      <c r="M513" t="s">
        <v>679</v>
      </c>
    </row>
    <row r="514" spans="1:13">
      <c r="A514" t="s">
        <v>5014</v>
      </c>
      <c r="B514" t="s">
        <v>3485</v>
      </c>
      <c r="C514" t="s">
        <v>3486</v>
      </c>
      <c r="D514" t="s">
        <v>3487</v>
      </c>
      <c r="E514">
        <v>60.677300000000002</v>
      </c>
      <c r="F514">
        <v>99.936800000000005</v>
      </c>
      <c r="G514">
        <v>0.719858</v>
      </c>
      <c r="H514">
        <v>3.0242200000000001</v>
      </c>
      <c r="I514" s="2">
        <v>5.0000000000000002E-5</v>
      </c>
      <c r="J514">
        <v>2.7336899999999998E-4</v>
      </c>
      <c r="K514" t="s">
        <v>3488</v>
      </c>
      <c r="L514" t="s">
        <v>5014</v>
      </c>
      <c r="M514" t="s">
        <v>680</v>
      </c>
    </row>
    <row r="515" spans="1:13">
      <c r="A515" t="s">
        <v>5015</v>
      </c>
      <c r="B515" t="s">
        <v>3485</v>
      </c>
      <c r="C515" t="s">
        <v>3486</v>
      </c>
      <c r="D515" t="s">
        <v>3487</v>
      </c>
      <c r="E515">
        <v>66.988799999999998</v>
      </c>
      <c r="F515">
        <v>53.771900000000002</v>
      </c>
      <c r="G515">
        <v>-0.31706800000000002</v>
      </c>
      <c r="H515">
        <v>-1.4257599999999999</v>
      </c>
      <c r="I515">
        <v>1.235E-2</v>
      </c>
      <c r="J515">
        <v>3.6305400000000002E-2</v>
      </c>
      <c r="K515" t="s">
        <v>3488</v>
      </c>
      <c r="L515" t="s">
        <v>5015</v>
      </c>
      <c r="M515" t="s">
        <v>5016</v>
      </c>
    </row>
    <row r="516" spans="1:13">
      <c r="A516" t="s">
        <v>5017</v>
      </c>
      <c r="B516" t="s">
        <v>3485</v>
      </c>
      <c r="C516" t="s">
        <v>3486</v>
      </c>
      <c r="D516" t="s">
        <v>3487</v>
      </c>
      <c r="E516">
        <v>7.6336399999999998</v>
      </c>
      <c r="F516">
        <v>11.853</v>
      </c>
      <c r="G516">
        <v>0.63480999999999999</v>
      </c>
      <c r="H516">
        <v>2.6142699999999999</v>
      </c>
      <c r="I516" s="2">
        <v>5.0000000000000002E-5</v>
      </c>
      <c r="J516">
        <v>2.7336899999999998E-4</v>
      </c>
      <c r="K516" t="s">
        <v>3488</v>
      </c>
      <c r="L516" t="s">
        <v>5017</v>
      </c>
      <c r="M516" t="s">
        <v>681</v>
      </c>
    </row>
    <row r="517" spans="1:13">
      <c r="A517" t="s">
        <v>5018</v>
      </c>
      <c r="B517" t="s">
        <v>3485</v>
      </c>
      <c r="C517" t="s">
        <v>3486</v>
      </c>
      <c r="D517" t="s">
        <v>3487</v>
      </c>
      <c r="E517">
        <v>24.819199999999999</v>
      </c>
      <c r="F517">
        <v>17.177</v>
      </c>
      <c r="G517">
        <v>-0.53098299999999998</v>
      </c>
      <c r="H517">
        <v>-1.93848</v>
      </c>
      <c r="I517" s="2">
        <v>8.0000000000000004E-4</v>
      </c>
      <c r="J517">
        <v>3.3736399999999998E-3</v>
      </c>
      <c r="K517" t="s">
        <v>3488</v>
      </c>
      <c r="L517" t="s">
        <v>5018</v>
      </c>
      <c r="M517" t="s">
        <v>682</v>
      </c>
    </row>
    <row r="518" spans="1:13">
      <c r="A518" t="s">
        <v>5019</v>
      </c>
      <c r="B518" t="s">
        <v>3485</v>
      </c>
      <c r="C518" t="s">
        <v>3486</v>
      </c>
      <c r="D518" t="s">
        <v>3487</v>
      </c>
      <c r="E518">
        <v>14.133599999999999</v>
      </c>
      <c r="F518">
        <v>9.0382099999999994</v>
      </c>
      <c r="G518">
        <v>-0.64502400000000004</v>
      </c>
      <c r="H518">
        <v>-2.7023899999999998</v>
      </c>
      <c r="I518" s="2">
        <v>5.0000000000000002E-5</v>
      </c>
      <c r="J518">
        <v>2.7336899999999998E-4</v>
      </c>
      <c r="K518" t="s">
        <v>3488</v>
      </c>
      <c r="L518" t="s">
        <v>5019</v>
      </c>
      <c r="M518" t="s">
        <v>683</v>
      </c>
    </row>
    <row r="519" spans="1:13">
      <c r="A519" t="s">
        <v>5020</v>
      </c>
      <c r="B519" t="s">
        <v>3485</v>
      </c>
      <c r="C519" t="s">
        <v>3486</v>
      </c>
      <c r="D519" t="s">
        <v>3487</v>
      </c>
      <c r="E519">
        <v>9.6208399999999994</v>
      </c>
      <c r="F519">
        <v>13.852</v>
      </c>
      <c r="G519">
        <v>0.52586500000000003</v>
      </c>
      <c r="H519">
        <v>1.5979099999999999</v>
      </c>
      <c r="I519">
        <v>6.4000000000000003E-3</v>
      </c>
      <c r="J519">
        <v>2.0625600000000001E-2</v>
      </c>
      <c r="K519" t="s">
        <v>3488</v>
      </c>
      <c r="L519" t="s">
        <v>5020</v>
      </c>
      <c r="M519" t="s">
        <v>5021</v>
      </c>
    </row>
    <row r="520" spans="1:13">
      <c r="A520" t="s">
        <v>5022</v>
      </c>
      <c r="B520" t="s">
        <v>3485</v>
      </c>
      <c r="C520" t="s">
        <v>3486</v>
      </c>
      <c r="D520" t="s">
        <v>3487</v>
      </c>
      <c r="E520">
        <v>56.401800000000001</v>
      </c>
      <c r="F520">
        <v>29.1829</v>
      </c>
      <c r="G520">
        <v>-0.95061600000000002</v>
      </c>
      <c r="H520">
        <v>-4.1805199999999996</v>
      </c>
      <c r="I520" s="2">
        <v>5.0000000000000002E-5</v>
      </c>
      <c r="J520">
        <v>2.7336899999999998E-4</v>
      </c>
      <c r="K520" t="s">
        <v>3488</v>
      </c>
      <c r="L520" t="s">
        <v>5022</v>
      </c>
      <c r="M520" t="s">
        <v>685</v>
      </c>
    </row>
    <row r="521" spans="1:13">
      <c r="A521" t="s">
        <v>5023</v>
      </c>
      <c r="B521" t="s">
        <v>3485</v>
      </c>
      <c r="C521" t="s">
        <v>3486</v>
      </c>
      <c r="D521" t="s">
        <v>3487</v>
      </c>
      <c r="E521">
        <v>34.838099999999997</v>
      </c>
      <c r="F521">
        <v>21.787600000000001</v>
      </c>
      <c r="G521">
        <v>-0.67715800000000004</v>
      </c>
      <c r="H521">
        <v>-3.0441500000000001</v>
      </c>
      <c r="I521" s="2">
        <v>5.0000000000000002E-5</v>
      </c>
      <c r="J521">
        <v>2.7336899999999998E-4</v>
      </c>
      <c r="K521" t="s">
        <v>3488</v>
      </c>
      <c r="L521" t="s">
        <v>5023</v>
      </c>
      <c r="M521" t="s">
        <v>686</v>
      </c>
    </row>
    <row r="522" spans="1:13">
      <c r="A522" t="s">
        <v>5024</v>
      </c>
      <c r="B522" t="s">
        <v>3485</v>
      </c>
      <c r="C522" t="s">
        <v>3486</v>
      </c>
      <c r="D522" t="s">
        <v>3487</v>
      </c>
      <c r="E522">
        <v>36.596699999999998</v>
      </c>
      <c r="F522">
        <v>26.5977</v>
      </c>
      <c r="G522">
        <v>-0.46041100000000001</v>
      </c>
      <c r="H522">
        <v>-2.0742600000000002</v>
      </c>
      <c r="I522">
        <v>2.5000000000000001E-4</v>
      </c>
      <c r="J522">
        <v>1.19769E-3</v>
      </c>
      <c r="K522" t="s">
        <v>3488</v>
      </c>
      <c r="L522" t="s">
        <v>5024</v>
      </c>
      <c r="M522" t="s">
        <v>687</v>
      </c>
    </row>
    <row r="523" spans="1:13">
      <c r="A523" t="s">
        <v>5025</v>
      </c>
      <c r="B523" t="s">
        <v>3485</v>
      </c>
      <c r="C523" t="s">
        <v>3486</v>
      </c>
      <c r="D523" t="s">
        <v>3487</v>
      </c>
      <c r="E523">
        <v>215.047</v>
      </c>
      <c r="F523">
        <v>482.863</v>
      </c>
      <c r="G523">
        <v>1.16696</v>
      </c>
      <c r="H523">
        <v>4.9893299999999998</v>
      </c>
      <c r="I523" s="2">
        <v>5.0000000000000002E-5</v>
      </c>
      <c r="J523">
        <v>2.7336899999999998E-4</v>
      </c>
      <c r="K523" t="s">
        <v>3488</v>
      </c>
      <c r="L523" t="s">
        <v>5025</v>
      </c>
      <c r="M523" t="s">
        <v>688</v>
      </c>
    </row>
    <row r="524" spans="1:13">
      <c r="A524" t="s">
        <v>5026</v>
      </c>
      <c r="B524" t="s">
        <v>3485</v>
      </c>
      <c r="C524" t="s">
        <v>3486</v>
      </c>
      <c r="D524" t="s">
        <v>3487</v>
      </c>
      <c r="E524">
        <v>32.166899999999998</v>
      </c>
      <c r="F524">
        <v>11.910299999999999</v>
      </c>
      <c r="G524">
        <v>-1.43337</v>
      </c>
      <c r="H524">
        <v>-6.0187900000000001</v>
      </c>
      <c r="I524" s="2">
        <v>5.0000000000000002E-5</v>
      </c>
      <c r="J524">
        <v>2.7336899999999998E-4</v>
      </c>
      <c r="K524" t="s">
        <v>3488</v>
      </c>
      <c r="L524" t="s">
        <v>5026</v>
      </c>
      <c r="M524" t="s">
        <v>689</v>
      </c>
    </row>
    <row r="525" spans="1:13">
      <c r="A525" t="s">
        <v>3635</v>
      </c>
      <c r="B525" t="s">
        <v>3485</v>
      </c>
      <c r="C525" t="s">
        <v>3486</v>
      </c>
      <c r="D525" t="s">
        <v>3487</v>
      </c>
      <c r="E525">
        <v>66.313199999999995</v>
      </c>
      <c r="F525">
        <v>30.4466</v>
      </c>
      <c r="G525">
        <v>-1.1230100000000001</v>
      </c>
      <c r="H525">
        <v>-4.657</v>
      </c>
      <c r="I525" s="2">
        <v>5.0000000000000002E-5</v>
      </c>
      <c r="J525">
        <v>2.7336899999999998E-4</v>
      </c>
      <c r="K525" t="s">
        <v>3488</v>
      </c>
      <c r="L525" t="s">
        <v>3635</v>
      </c>
      <c r="M525" t="s">
        <v>690</v>
      </c>
    </row>
    <row r="526" spans="1:13">
      <c r="A526" t="s">
        <v>5027</v>
      </c>
      <c r="B526" t="s">
        <v>3485</v>
      </c>
      <c r="C526" t="s">
        <v>3486</v>
      </c>
      <c r="D526" t="s">
        <v>3487</v>
      </c>
      <c r="E526">
        <v>113.956</v>
      </c>
      <c r="F526">
        <v>172.93799999999999</v>
      </c>
      <c r="G526">
        <v>0.60177599999999998</v>
      </c>
      <c r="H526">
        <v>2.5914100000000002</v>
      </c>
      <c r="I526" s="2">
        <v>5.0000000000000002E-5</v>
      </c>
      <c r="J526">
        <v>2.7336899999999998E-4</v>
      </c>
      <c r="K526" t="s">
        <v>3488</v>
      </c>
      <c r="L526" t="s">
        <v>5027</v>
      </c>
      <c r="M526" t="s">
        <v>691</v>
      </c>
    </row>
    <row r="527" spans="1:13">
      <c r="A527" t="s">
        <v>5028</v>
      </c>
      <c r="B527" t="s">
        <v>3485</v>
      </c>
      <c r="C527" t="s">
        <v>3486</v>
      </c>
      <c r="D527" t="s">
        <v>3487</v>
      </c>
      <c r="E527">
        <v>5.649</v>
      </c>
      <c r="F527">
        <v>8.5623500000000003</v>
      </c>
      <c r="G527">
        <v>0.60001099999999996</v>
      </c>
      <c r="H527">
        <v>1.58341</v>
      </c>
      <c r="I527">
        <v>7.6E-3</v>
      </c>
      <c r="J527">
        <v>2.3834000000000001E-2</v>
      </c>
      <c r="K527" t="s">
        <v>3488</v>
      </c>
      <c r="L527" t="s">
        <v>5028</v>
      </c>
      <c r="M527" t="s">
        <v>692</v>
      </c>
    </row>
    <row r="528" spans="1:13">
      <c r="A528" t="s">
        <v>5029</v>
      </c>
      <c r="B528" t="s">
        <v>3485</v>
      </c>
      <c r="C528" t="s">
        <v>3486</v>
      </c>
      <c r="D528" t="s">
        <v>3487</v>
      </c>
      <c r="E528">
        <v>75.033799999999999</v>
      </c>
      <c r="F528">
        <v>42.798200000000001</v>
      </c>
      <c r="G528">
        <v>-0.80998999999999999</v>
      </c>
      <c r="H528">
        <v>-3.3391500000000001</v>
      </c>
      <c r="I528" s="2">
        <v>5.0000000000000002E-5</v>
      </c>
      <c r="J528">
        <v>2.7336899999999998E-4</v>
      </c>
      <c r="K528" t="s">
        <v>3488</v>
      </c>
      <c r="L528" t="s">
        <v>5029</v>
      </c>
      <c r="M528" t="s">
        <v>693</v>
      </c>
    </row>
    <row r="529" spans="1:13">
      <c r="A529" t="s">
        <v>5030</v>
      </c>
      <c r="B529" t="s">
        <v>3485</v>
      </c>
      <c r="C529" t="s">
        <v>3486</v>
      </c>
      <c r="D529" t="s">
        <v>3487</v>
      </c>
      <c r="E529">
        <v>42.354599999999998</v>
      </c>
      <c r="F529">
        <v>31.609300000000001</v>
      </c>
      <c r="G529">
        <v>-0.42216900000000002</v>
      </c>
      <c r="H529">
        <v>-1.9011400000000001</v>
      </c>
      <c r="I529" s="2">
        <v>8.9999999999999998E-4</v>
      </c>
      <c r="J529">
        <v>3.75012E-3</v>
      </c>
      <c r="K529" t="s">
        <v>3488</v>
      </c>
      <c r="L529" t="s">
        <v>5030</v>
      </c>
      <c r="M529" t="s">
        <v>5031</v>
      </c>
    </row>
    <row r="530" spans="1:13">
      <c r="A530" t="s">
        <v>5032</v>
      </c>
      <c r="B530" t="s">
        <v>3485</v>
      </c>
      <c r="C530" t="s">
        <v>3486</v>
      </c>
      <c r="D530" t="s">
        <v>3487</v>
      </c>
      <c r="E530">
        <v>1.1933400000000001</v>
      </c>
      <c r="F530">
        <v>0.50717599999999996</v>
      </c>
      <c r="G530">
        <v>-1.23445</v>
      </c>
      <c r="H530">
        <v>-1.9704999999999999</v>
      </c>
      <c r="I530">
        <v>1.15E-3</v>
      </c>
      <c r="J530">
        <v>4.6485800000000002E-3</v>
      </c>
      <c r="K530" t="s">
        <v>3488</v>
      </c>
      <c r="L530" t="s">
        <v>5032</v>
      </c>
      <c r="M530" t="s">
        <v>5033</v>
      </c>
    </row>
    <row r="531" spans="1:13">
      <c r="A531" t="s">
        <v>5034</v>
      </c>
      <c r="B531" t="s">
        <v>3485</v>
      </c>
      <c r="C531" t="s">
        <v>3486</v>
      </c>
      <c r="D531" t="s">
        <v>3487</v>
      </c>
      <c r="E531">
        <v>33.215000000000003</v>
      </c>
      <c r="F531">
        <v>25.157299999999999</v>
      </c>
      <c r="G531">
        <v>-0.40085700000000002</v>
      </c>
      <c r="H531">
        <v>-1.80294</v>
      </c>
      <c r="I531">
        <v>1.9E-3</v>
      </c>
      <c r="J531">
        <v>7.2497400000000002E-3</v>
      </c>
      <c r="K531" t="s">
        <v>3488</v>
      </c>
      <c r="L531" t="s">
        <v>5034</v>
      </c>
      <c r="M531" t="s">
        <v>696</v>
      </c>
    </row>
    <row r="532" spans="1:13">
      <c r="A532" t="s">
        <v>5035</v>
      </c>
      <c r="B532" t="s">
        <v>3485</v>
      </c>
      <c r="C532" t="s">
        <v>3486</v>
      </c>
      <c r="D532" t="s">
        <v>3487</v>
      </c>
      <c r="E532">
        <v>109.855</v>
      </c>
      <c r="F532">
        <v>149.57400000000001</v>
      </c>
      <c r="G532">
        <v>0.44525599999999999</v>
      </c>
      <c r="H532">
        <v>1.3853800000000001</v>
      </c>
      <c r="I532">
        <v>1.4999999999999999E-2</v>
      </c>
      <c r="J532">
        <v>4.2817300000000003E-2</v>
      </c>
      <c r="K532" t="s">
        <v>3488</v>
      </c>
      <c r="L532" t="s">
        <v>5035</v>
      </c>
      <c r="M532" t="s">
        <v>5036</v>
      </c>
    </row>
    <row r="533" spans="1:13">
      <c r="A533" t="s">
        <v>5037</v>
      </c>
      <c r="B533" t="s">
        <v>3485</v>
      </c>
      <c r="C533" t="s">
        <v>3486</v>
      </c>
      <c r="D533" t="s">
        <v>3487</v>
      </c>
      <c r="E533">
        <v>11.912100000000001</v>
      </c>
      <c r="F533">
        <v>4.9999200000000004</v>
      </c>
      <c r="G533">
        <v>-1.2524500000000001</v>
      </c>
      <c r="H533">
        <v>-5.24329</v>
      </c>
      <c r="I533" s="2">
        <v>5.0000000000000002E-5</v>
      </c>
      <c r="J533">
        <v>2.7336899999999998E-4</v>
      </c>
      <c r="K533" t="s">
        <v>3488</v>
      </c>
      <c r="L533" t="s">
        <v>5037</v>
      </c>
      <c r="M533" t="s">
        <v>697</v>
      </c>
    </row>
    <row r="534" spans="1:13">
      <c r="A534" t="s">
        <v>5038</v>
      </c>
      <c r="B534" t="s">
        <v>3485</v>
      </c>
      <c r="C534" t="s">
        <v>3486</v>
      </c>
      <c r="D534" t="s">
        <v>3487</v>
      </c>
      <c r="E534">
        <v>103.587</v>
      </c>
      <c r="F534">
        <v>138.053</v>
      </c>
      <c r="G534">
        <v>0.41437299999999999</v>
      </c>
      <c r="H534">
        <v>1.8533999999999999</v>
      </c>
      <c r="I534">
        <v>1E-3</v>
      </c>
      <c r="J534">
        <v>4.1194200000000004E-3</v>
      </c>
      <c r="K534" t="s">
        <v>3488</v>
      </c>
      <c r="L534" t="s">
        <v>5038</v>
      </c>
      <c r="M534" t="s">
        <v>5039</v>
      </c>
    </row>
    <row r="535" spans="1:13">
      <c r="A535" t="s">
        <v>5040</v>
      </c>
      <c r="B535" t="s">
        <v>3485</v>
      </c>
      <c r="C535" t="s">
        <v>3486</v>
      </c>
      <c r="D535" t="s">
        <v>3487</v>
      </c>
      <c r="E535">
        <v>369.01</v>
      </c>
      <c r="F535">
        <v>706.46900000000005</v>
      </c>
      <c r="G535">
        <v>0.93696900000000005</v>
      </c>
      <c r="H535">
        <v>3.74519</v>
      </c>
      <c r="I535" s="2">
        <v>5.0000000000000002E-5</v>
      </c>
      <c r="J535">
        <v>2.7336899999999998E-4</v>
      </c>
      <c r="K535" t="s">
        <v>3488</v>
      </c>
      <c r="L535" t="s">
        <v>5040</v>
      </c>
      <c r="M535" t="s">
        <v>698</v>
      </c>
    </row>
    <row r="536" spans="1:13">
      <c r="A536" t="s">
        <v>5041</v>
      </c>
      <c r="B536" t="s">
        <v>3485</v>
      </c>
      <c r="C536" t="s">
        <v>3486</v>
      </c>
      <c r="D536" t="s">
        <v>3487</v>
      </c>
      <c r="E536">
        <v>164.26</v>
      </c>
      <c r="F536">
        <v>116.297</v>
      </c>
      <c r="G536">
        <v>-0.498168</v>
      </c>
      <c r="H536">
        <v>-1.6259999999999999</v>
      </c>
      <c r="I536">
        <v>4.45E-3</v>
      </c>
      <c r="J536">
        <v>1.5129699999999999E-2</v>
      </c>
      <c r="K536" t="s">
        <v>3488</v>
      </c>
      <c r="L536" t="s">
        <v>5041</v>
      </c>
      <c r="M536" t="s">
        <v>699</v>
      </c>
    </row>
    <row r="537" spans="1:13">
      <c r="A537" t="s">
        <v>5042</v>
      </c>
      <c r="B537" t="s">
        <v>3485</v>
      </c>
      <c r="C537" t="s">
        <v>3486</v>
      </c>
      <c r="D537" t="s">
        <v>3487</v>
      </c>
      <c r="E537">
        <v>18.871300000000002</v>
      </c>
      <c r="F537">
        <v>14.8284</v>
      </c>
      <c r="G537">
        <v>-0.347827</v>
      </c>
      <c r="H537">
        <v>-1.4869699999999999</v>
      </c>
      <c r="I537">
        <v>9.1999999999999998E-3</v>
      </c>
      <c r="J537">
        <v>2.8121299999999998E-2</v>
      </c>
      <c r="K537" t="s">
        <v>3488</v>
      </c>
      <c r="L537" t="s">
        <v>5042</v>
      </c>
      <c r="M537" t="s">
        <v>700</v>
      </c>
    </row>
    <row r="538" spans="1:13">
      <c r="A538" t="s">
        <v>5043</v>
      </c>
      <c r="B538" t="s">
        <v>3485</v>
      </c>
      <c r="C538" t="s">
        <v>3486</v>
      </c>
      <c r="D538" t="s">
        <v>3487</v>
      </c>
      <c r="E538">
        <v>72.630799999999994</v>
      </c>
      <c r="F538">
        <v>35.2378</v>
      </c>
      <c r="G538">
        <v>-1.0434600000000001</v>
      </c>
      <c r="H538">
        <v>-4.5715399999999997</v>
      </c>
      <c r="I538" s="2">
        <v>5.0000000000000002E-5</v>
      </c>
      <c r="J538">
        <v>2.7336899999999998E-4</v>
      </c>
      <c r="K538" t="s">
        <v>3488</v>
      </c>
      <c r="L538" t="s">
        <v>5043</v>
      </c>
      <c r="M538" t="s">
        <v>701</v>
      </c>
    </row>
    <row r="539" spans="1:13">
      <c r="A539" t="s">
        <v>5044</v>
      </c>
      <c r="B539" t="s">
        <v>3485</v>
      </c>
      <c r="C539" t="s">
        <v>3486</v>
      </c>
      <c r="D539" t="s">
        <v>3487</v>
      </c>
      <c r="E539">
        <v>5.0333300000000003</v>
      </c>
      <c r="F539">
        <v>2.6877599999999999</v>
      </c>
      <c r="G539">
        <v>-0.90510800000000002</v>
      </c>
      <c r="H539">
        <v>-2.8867799999999999</v>
      </c>
      <c r="I539" s="2">
        <v>5.0000000000000002E-5</v>
      </c>
      <c r="J539">
        <v>2.7336899999999998E-4</v>
      </c>
      <c r="K539" t="s">
        <v>3488</v>
      </c>
      <c r="L539" t="s">
        <v>5044</v>
      </c>
      <c r="M539" t="s">
        <v>702</v>
      </c>
    </row>
    <row r="540" spans="1:13">
      <c r="A540" t="s">
        <v>3636</v>
      </c>
      <c r="B540" t="s">
        <v>3485</v>
      </c>
      <c r="C540" t="s">
        <v>3486</v>
      </c>
      <c r="D540" t="s">
        <v>3487</v>
      </c>
      <c r="E540">
        <v>13.851900000000001</v>
      </c>
      <c r="F540">
        <v>18.222999999999999</v>
      </c>
      <c r="G540">
        <v>0.39567099999999999</v>
      </c>
      <c r="H540">
        <v>1.68645</v>
      </c>
      <c r="I540">
        <v>3.9500000000000004E-3</v>
      </c>
      <c r="J540">
        <v>1.3691399999999999E-2</v>
      </c>
      <c r="K540" t="s">
        <v>3488</v>
      </c>
      <c r="L540" t="s">
        <v>3636</v>
      </c>
      <c r="M540" t="s">
        <v>703</v>
      </c>
    </row>
    <row r="541" spans="1:13">
      <c r="A541" t="s">
        <v>5045</v>
      </c>
      <c r="B541" t="s">
        <v>3485</v>
      </c>
      <c r="C541" t="s">
        <v>3486</v>
      </c>
      <c r="D541" t="s">
        <v>3487</v>
      </c>
      <c r="E541">
        <v>32.975099999999998</v>
      </c>
      <c r="F541">
        <v>21.293600000000001</v>
      </c>
      <c r="G541">
        <v>-0.63096099999999999</v>
      </c>
      <c r="H541">
        <v>-2.82559</v>
      </c>
      <c r="I541" s="2">
        <v>5.0000000000000002E-5</v>
      </c>
      <c r="J541">
        <v>2.7336899999999998E-4</v>
      </c>
      <c r="K541" t="s">
        <v>3488</v>
      </c>
      <c r="L541" t="s">
        <v>5045</v>
      </c>
      <c r="M541" t="s">
        <v>704</v>
      </c>
    </row>
    <row r="542" spans="1:13">
      <c r="A542" t="s">
        <v>5046</v>
      </c>
      <c r="B542" t="s">
        <v>3485</v>
      </c>
      <c r="C542" t="s">
        <v>3486</v>
      </c>
      <c r="D542" t="s">
        <v>3487</v>
      </c>
      <c r="E542">
        <v>53.659100000000002</v>
      </c>
      <c r="F542">
        <v>33.884900000000002</v>
      </c>
      <c r="G542">
        <v>-0.66317899999999996</v>
      </c>
      <c r="H542">
        <v>-2.7181600000000001</v>
      </c>
      <c r="I542" s="2">
        <v>5.0000000000000002E-5</v>
      </c>
      <c r="J542">
        <v>2.7336899999999998E-4</v>
      </c>
      <c r="K542" t="s">
        <v>3488</v>
      </c>
      <c r="L542" t="s">
        <v>5046</v>
      </c>
      <c r="M542" t="s">
        <v>705</v>
      </c>
    </row>
    <row r="543" spans="1:13">
      <c r="A543" t="s">
        <v>5047</v>
      </c>
      <c r="B543" t="s">
        <v>3485</v>
      </c>
      <c r="C543" t="s">
        <v>3486</v>
      </c>
      <c r="D543" t="s">
        <v>3487</v>
      </c>
      <c r="E543">
        <v>482.38600000000002</v>
      </c>
      <c r="F543">
        <v>669.05600000000004</v>
      </c>
      <c r="G543">
        <v>0.47193800000000002</v>
      </c>
      <c r="H543">
        <v>2.1079599999999998</v>
      </c>
      <c r="I543" s="2">
        <v>1E-4</v>
      </c>
      <c r="J543">
        <v>5.2117199999999998E-4</v>
      </c>
      <c r="K543" t="s">
        <v>3488</v>
      </c>
      <c r="L543" t="s">
        <v>5047</v>
      </c>
      <c r="M543" t="s">
        <v>706</v>
      </c>
    </row>
    <row r="544" spans="1:13">
      <c r="A544" t="s">
        <v>4404</v>
      </c>
      <c r="B544" t="s">
        <v>3485</v>
      </c>
      <c r="C544" t="s">
        <v>3486</v>
      </c>
      <c r="D544" t="s">
        <v>3487</v>
      </c>
      <c r="E544">
        <v>26.460699999999999</v>
      </c>
      <c r="F544">
        <v>52.773800000000001</v>
      </c>
      <c r="G544">
        <v>0.99597000000000002</v>
      </c>
      <c r="H544">
        <v>2.9834499999999999</v>
      </c>
      <c r="I544" s="2">
        <v>5.0000000000000002E-5</v>
      </c>
      <c r="J544">
        <v>2.7336899999999998E-4</v>
      </c>
      <c r="K544" t="s">
        <v>3488</v>
      </c>
      <c r="L544" t="s">
        <v>4404</v>
      </c>
      <c r="M544" t="s">
        <v>128</v>
      </c>
    </row>
    <row r="545" spans="1:13">
      <c r="A545" t="s">
        <v>5048</v>
      </c>
      <c r="B545" t="s">
        <v>3485</v>
      </c>
      <c r="C545" t="s">
        <v>3486</v>
      </c>
      <c r="D545" t="s">
        <v>3487</v>
      </c>
      <c r="E545">
        <v>51.7376</v>
      </c>
      <c r="F545">
        <v>24.909600000000001</v>
      </c>
      <c r="G545">
        <v>-1.0545100000000001</v>
      </c>
      <c r="H545">
        <v>-4.6398599999999997</v>
      </c>
      <c r="I545" s="2">
        <v>5.0000000000000002E-5</v>
      </c>
      <c r="J545">
        <v>2.7336899999999998E-4</v>
      </c>
      <c r="K545" t="s">
        <v>3488</v>
      </c>
      <c r="L545" t="s">
        <v>5048</v>
      </c>
      <c r="M545" t="s">
        <v>707</v>
      </c>
    </row>
    <row r="546" spans="1:13">
      <c r="A546" t="s">
        <v>5049</v>
      </c>
      <c r="B546" t="s">
        <v>3485</v>
      </c>
      <c r="C546" t="s">
        <v>3486</v>
      </c>
      <c r="D546" t="s">
        <v>3487</v>
      </c>
      <c r="E546">
        <v>62.232300000000002</v>
      </c>
      <c r="F546">
        <v>45.461199999999998</v>
      </c>
      <c r="G546">
        <v>-0.45302799999999999</v>
      </c>
      <c r="H546">
        <v>-1.98688</v>
      </c>
      <c r="I546" s="2">
        <v>5.0000000000000001E-4</v>
      </c>
      <c r="J546">
        <v>2.2299899999999998E-3</v>
      </c>
      <c r="K546" t="s">
        <v>3488</v>
      </c>
      <c r="L546" t="s">
        <v>5049</v>
      </c>
      <c r="M546" t="s">
        <v>708</v>
      </c>
    </row>
    <row r="547" spans="1:13">
      <c r="A547" t="s">
        <v>5050</v>
      </c>
      <c r="B547" t="s">
        <v>3485</v>
      </c>
      <c r="C547" t="s">
        <v>3486</v>
      </c>
      <c r="D547" t="s">
        <v>3487</v>
      </c>
      <c r="E547">
        <v>29.5746</v>
      </c>
      <c r="F547">
        <v>9.7164800000000007</v>
      </c>
      <c r="G547">
        <v>-1.60585</v>
      </c>
      <c r="H547">
        <v>-4.0260600000000002</v>
      </c>
      <c r="I547" s="2">
        <v>5.0000000000000002E-5</v>
      </c>
      <c r="J547">
        <v>2.7336899999999998E-4</v>
      </c>
      <c r="K547" t="s">
        <v>3488</v>
      </c>
      <c r="L547" t="s">
        <v>5050</v>
      </c>
      <c r="M547" t="s">
        <v>709</v>
      </c>
    </row>
    <row r="548" spans="1:13">
      <c r="A548" t="s">
        <v>3637</v>
      </c>
      <c r="B548" t="s">
        <v>3485</v>
      </c>
      <c r="C548" t="s">
        <v>3486</v>
      </c>
      <c r="D548" t="s">
        <v>3487</v>
      </c>
      <c r="E548">
        <v>32.591999999999999</v>
      </c>
      <c r="F548">
        <v>21.552299999999999</v>
      </c>
      <c r="G548">
        <v>-0.59667499999999996</v>
      </c>
      <c r="H548">
        <v>-2.6762600000000001</v>
      </c>
      <c r="I548" s="2">
        <v>5.0000000000000002E-5</v>
      </c>
      <c r="J548">
        <v>2.7336899999999998E-4</v>
      </c>
      <c r="K548" t="s">
        <v>3488</v>
      </c>
      <c r="L548" t="s">
        <v>3637</v>
      </c>
      <c r="M548" t="s">
        <v>710</v>
      </c>
    </row>
    <row r="549" spans="1:13">
      <c r="A549" t="s">
        <v>5051</v>
      </c>
      <c r="B549" t="s">
        <v>3485</v>
      </c>
      <c r="C549" t="s">
        <v>3486</v>
      </c>
      <c r="D549" t="s">
        <v>3487</v>
      </c>
      <c r="E549">
        <v>2.0763099999999999</v>
      </c>
      <c r="F549">
        <v>1.2777700000000001</v>
      </c>
      <c r="G549">
        <v>-0.70038900000000004</v>
      </c>
      <c r="H549">
        <v>-1.45726</v>
      </c>
      <c r="I549">
        <v>1.26E-2</v>
      </c>
      <c r="J549">
        <v>3.69547E-2</v>
      </c>
      <c r="K549" t="s">
        <v>3488</v>
      </c>
      <c r="L549" t="s">
        <v>5051</v>
      </c>
      <c r="M549" t="s">
        <v>5052</v>
      </c>
    </row>
    <row r="550" spans="1:13">
      <c r="A550" t="s">
        <v>5053</v>
      </c>
      <c r="B550" t="s">
        <v>3485</v>
      </c>
      <c r="C550" t="s">
        <v>3486</v>
      </c>
      <c r="D550" t="s">
        <v>3487</v>
      </c>
      <c r="E550">
        <v>1655.85</v>
      </c>
      <c r="F550">
        <v>3000.14</v>
      </c>
      <c r="G550">
        <v>0.85745800000000005</v>
      </c>
      <c r="H550">
        <v>3.5169299999999999</v>
      </c>
      <c r="I550" s="2">
        <v>5.0000000000000002E-5</v>
      </c>
      <c r="J550">
        <v>2.7336899999999998E-4</v>
      </c>
      <c r="K550" t="s">
        <v>3488</v>
      </c>
      <c r="L550" t="s">
        <v>5053</v>
      </c>
      <c r="M550" t="s">
        <v>711</v>
      </c>
    </row>
    <row r="551" spans="1:13">
      <c r="A551" t="s">
        <v>5054</v>
      </c>
      <c r="B551" t="s">
        <v>3485</v>
      </c>
      <c r="C551" t="s">
        <v>3486</v>
      </c>
      <c r="D551" t="s">
        <v>3487</v>
      </c>
      <c r="E551">
        <v>3.9599899999999999</v>
      </c>
      <c r="F551">
        <v>9.2364800000000002</v>
      </c>
      <c r="G551">
        <v>1.22184</v>
      </c>
      <c r="H551">
        <v>2.0672100000000002</v>
      </c>
      <c r="I551">
        <v>1.5E-3</v>
      </c>
      <c r="J551">
        <v>5.8828300000000004E-3</v>
      </c>
      <c r="K551" t="s">
        <v>3488</v>
      </c>
      <c r="L551" t="s">
        <v>5054</v>
      </c>
      <c r="M551" t="s">
        <v>712</v>
      </c>
    </row>
    <row r="552" spans="1:13">
      <c r="A552" t="s">
        <v>5055</v>
      </c>
      <c r="B552" t="s">
        <v>3485</v>
      </c>
      <c r="C552" t="s">
        <v>3486</v>
      </c>
      <c r="D552" t="s">
        <v>3487</v>
      </c>
      <c r="E552">
        <v>24.248200000000001</v>
      </c>
      <c r="F552">
        <v>31.4358</v>
      </c>
      <c r="G552">
        <v>0.37453199999999998</v>
      </c>
      <c r="H552">
        <v>1.50576</v>
      </c>
      <c r="I552">
        <v>9.4000000000000004E-3</v>
      </c>
      <c r="J552">
        <v>2.8594700000000001E-2</v>
      </c>
      <c r="K552" t="s">
        <v>3488</v>
      </c>
      <c r="L552" t="s">
        <v>5055</v>
      </c>
      <c r="M552" t="s">
        <v>5056</v>
      </c>
    </row>
    <row r="553" spans="1:13">
      <c r="A553" t="s">
        <v>5057</v>
      </c>
      <c r="B553" t="s">
        <v>3485</v>
      </c>
      <c r="C553" t="s">
        <v>3486</v>
      </c>
      <c r="D553" t="s">
        <v>3487</v>
      </c>
      <c r="E553">
        <v>44.797499999999999</v>
      </c>
      <c r="F553">
        <v>26.151599999999998</v>
      </c>
      <c r="G553">
        <v>-0.77651800000000004</v>
      </c>
      <c r="H553">
        <v>-3.3942000000000001</v>
      </c>
      <c r="I553" s="2">
        <v>5.0000000000000002E-5</v>
      </c>
      <c r="J553">
        <v>2.7336899999999998E-4</v>
      </c>
      <c r="K553" t="s">
        <v>3488</v>
      </c>
      <c r="L553" t="s">
        <v>5057</v>
      </c>
      <c r="M553" t="s">
        <v>713</v>
      </c>
    </row>
    <row r="554" spans="1:13">
      <c r="A554" t="s">
        <v>5058</v>
      </c>
      <c r="B554" t="s">
        <v>3485</v>
      </c>
      <c r="C554" t="s">
        <v>3486</v>
      </c>
      <c r="D554" t="s">
        <v>3487</v>
      </c>
      <c r="E554">
        <v>24.002700000000001</v>
      </c>
      <c r="F554">
        <v>36.638399999999997</v>
      </c>
      <c r="G554">
        <v>0.61015900000000001</v>
      </c>
      <c r="H554">
        <v>2.3404099999999999</v>
      </c>
      <c r="I554" s="2">
        <v>5.0000000000000002E-5</v>
      </c>
      <c r="J554">
        <v>2.7336899999999998E-4</v>
      </c>
      <c r="K554" t="s">
        <v>3488</v>
      </c>
      <c r="L554" t="s">
        <v>5058</v>
      </c>
      <c r="M554" t="s">
        <v>714</v>
      </c>
    </row>
    <row r="555" spans="1:13">
      <c r="A555" t="s">
        <v>3638</v>
      </c>
      <c r="B555" t="s">
        <v>3485</v>
      </c>
      <c r="C555" t="s">
        <v>3486</v>
      </c>
      <c r="D555" t="s">
        <v>3487</v>
      </c>
      <c r="E555">
        <v>13.1418</v>
      </c>
      <c r="F555">
        <v>8.5258800000000008</v>
      </c>
      <c r="G555">
        <v>-0.62424000000000002</v>
      </c>
      <c r="H555">
        <v>-2.5735600000000001</v>
      </c>
      <c r="I555" s="2">
        <v>5.0000000000000002E-5</v>
      </c>
      <c r="J555">
        <v>2.7336899999999998E-4</v>
      </c>
      <c r="K555" t="s">
        <v>3488</v>
      </c>
      <c r="L555" t="s">
        <v>3638</v>
      </c>
      <c r="M555" t="s">
        <v>715</v>
      </c>
    </row>
    <row r="556" spans="1:13">
      <c r="A556" t="s">
        <v>5059</v>
      </c>
      <c r="B556" t="s">
        <v>3485</v>
      </c>
      <c r="C556" t="s">
        <v>3486</v>
      </c>
      <c r="D556" t="s">
        <v>3487</v>
      </c>
      <c r="E556">
        <v>44.087000000000003</v>
      </c>
      <c r="F556">
        <v>85.206800000000001</v>
      </c>
      <c r="G556">
        <v>0.95061499999999999</v>
      </c>
      <c r="H556">
        <v>4.1709500000000004</v>
      </c>
      <c r="I556" s="2">
        <v>5.0000000000000002E-5</v>
      </c>
      <c r="J556">
        <v>2.7336899999999998E-4</v>
      </c>
      <c r="K556" t="s">
        <v>3488</v>
      </c>
      <c r="L556" t="s">
        <v>5059</v>
      </c>
      <c r="M556" t="s">
        <v>5060</v>
      </c>
    </row>
    <row r="557" spans="1:13">
      <c r="A557" t="s">
        <v>5061</v>
      </c>
      <c r="B557" t="s">
        <v>3485</v>
      </c>
      <c r="C557" t="s">
        <v>3486</v>
      </c>
      <c r="D557" t="s">
        <v>3487</v>
      </c>
      <c r="E557">
        <v>3.3424900000000002</v>
      </c>
      <c r="F557">
        <v>5.1661299999999999</v>
      </c>
      <c r="G557">
        <v>0.62815799999999999</v>
      </c>
      <c r="H557">
        <v>1.43926</v>
      </c>
      <c r="I557">
        <v>1.2999999999999999E-2</v>
      </c>
      <c r="J557">
        <v>3.7865000000000003E-2</v>
      </c>
      <c r="K557" t="s">
        <v>3488</v>
      </c>
      <c r="L557" t="s">
        <v>5061</v>
      </c>
      <c r="M557" t="s">
        <v>5062</v>
      </c>
    </row>
    <row r="558" spans="1:13">
      <c r="A558" t="s">
        <v>5063</v>
      </c>
      <c r="B558" t="s">
        <v>3485</v>
      </c>
      <c r="C558" t="s">
        <v>3486</v>
      </c>
      <c r="D558" t="s">
        <v>3487</v>
      </c>
      <c r="E558">
        <v>4.9287999999999998</v>
      </c>
      <c r="F558">
        <v>9.6322200000000002</v>
      </c>
      <c r="G558">
        <v>0.96663100000000002</v>
      </c>
      <c r="H558">
        <v>3.0034100000000001</v>
      </c>
      <c r="I558" s="2">
        <v>5.0000000000000002E-5</v>
      </c>
      <c r="J558">
        <v>2.7336899999999998E-4</v>
      </c>
      <c r="K558" t="s">
        <v>3488</v>
      </c>
      <c r="L558" t="s">
        <v>5063</v>
      </c>
      <c r="M558" t="s">
        <v>5064</v>
      </c>
    </row>
    <row r="559" spans="1:13">
      <c r="A559" t="s">
        <v>5065</v>
      </c>
      <c r="B559" t="s">
        <v>3485</v>
      </c>
      <c r="C559" t="s">
        <v>3486</v>
      </c>
      <c r="D559" t="s">
        <v>3487</v>
      </c>
      <c r="E559">
        <v>7.0459699999999996</v>
      </c>
      <c r="F559">
        <v>10.5006</v>
      </c>
      <c r="G559">
        <v>0.57559400000000005</v>
      </c>
      <c r="H559">
        <v>1.73549</v>
      </c>
      <c r="I559">
        <v>3.4499999999999999E-3</v>
      </c>
      <c r="J559">
        <v>1.2238499999999999E-2</v>
      </c>
      <c r="K559" t="s">
        <v>3488</v>
      </c>
      <c r="L559" t="s">
        <v>5065</v>
      </c>
      <c r="M559" t="s">
        <v>720</v>
      </c>
    </row>
    <row r="560" spans="1:13">
      <c r="A560" t="s">
        <v>5066</v>
      </c>
      <c r="B560" t="s">
        <v>3485</v>
      </c>
      <c r="C560" t="s">
        <v>3486</v>
      </c>
      <c r="D560" t="s">
        <v>3487</v>
      </c>
      <c r="E560">
        <v>217.55600000000001</v>
      </c>
      <c r="F560">
        <v>325.43099999999998</v>
      </c>
      <c r="G560">
        <v>0.58096099999999995</v>
      </c>
      <c r="H560">
        <v>2.4749099999999999</v>
      </c>
      <c r="I560" s="2">
        <v>5.0000000000000002E-5</v>
      </c>
      <c r="J560">
        <v>2.7336899999999998E-4</v>
      </c>
      <c r="K560" t="s">
        <v>3488</v>
      </c>
      <c r="L560" t="s">
        <v>5066</v>
      </c>
      <c r="M560" t="s">
        <v>721</v>
      </c>
    </row>
    <row r="561" spans="1:13">
      <c r="A561" t="s">
        <v>5067</v>
      </c>
      <c r="B561" t="s">
        <v>3485</v>
      </c>
      <c r="C561" t="s">
        <v>3486</v>
      </c>
      <c r="D561" t="s">
        <v>3487</v>
      </c>
      <c r="E561">
        <v>34.502200000000002</v>
      </c>
      <c r="F561">
        <v>73.145300000000006</v>
      </c>
      <c r="G561">
        <v>1.0840799999999999</v>
      </c>
      <c r="H561">
        <v>4.6404100000000001</v>
      </c>
      <c r="I561" s="2">
        <v>5.0000000000000002E-5</v>
      </c>
      <c r="J561">
        <v>2.7336899999999998E-4</v>
      </c>
      <c r="K561" t="s">
        <v>3488</v>
      </c>
      <c r="L561" t="s">
        <v>5067</v>
      </c>
      <c r="M561" t="s">
        <v>722</v>
      </c>
    </row>
    <row r="562" spans="1:13">
      <c r="A562" t="s">
        <v>5068</v>
      </c>
      <c r="B562" t="s">
        <v>3485</v>
      </c>
      <c r="C562" t="s">
        <v>3486</v>
      </c>
      <c r="D562" t="s">
        <v>3487</v>
      </c>
      <c r="E562">
        <v>2.30057</v>
      </c>
      <c r="F562">
        <v>3.5993900000000001</v>
      </c>
      <c r="G562">
        <v>0.64576299999999998</v>
      </c>
      <c r="H562">
        <v>1.978</v>
      </c>
      <c r="I562">
        <v>7.5000000000000002E-4</v>
      </c>
      <c r="J562">
        <v>3.1852999999999999E-3</v>
      </c>
      <c r="K562" t="s">
        <v>3488</v>
      </c>
      <c r="L562" t="s">
        <v>5068</v>
      </c>
      <c r="M562" t="s">
        <v>5069</v>
      </c>
    </row>
    <row r="563" spans="1:13">
      <c r="A563" t="s">
        <v>3639</v>
      </c>
      <c r="B563" t="s">
        <v>3485</v>
      </c>
      <c r="C563" t="s">
        <v>3486</v>
      </c>
      <c r="D563" t="s">
        <v>3487</v>
      </c>
      <c r="E563">
        <v>42.915500000000002</v>
      </c>
      <c r="F563">
        <v>59.293100000000003</v>
      </c>
      <c r="G563">
        <v>0.466366</v>
      </c>
      <c r="H563">
        <v>1.72916</v>
      </c>
      <c r="I563">
        <v>2.5999999999999999E-3</v>
      </c>
      <c r="J563">
        <v>9.5644500000000004E-3</v>
      </c>
      <c r="K563" t="s">
        <v>3488</v>
      </c>
      <c r="L563" t="s">
        <v>3639</v>
      </c>
      <c r="M563" t="s">
        <v>724</v>
      </c>
    </row>
    <row r="564" spans="1:13">
      <c r="A564" t="s">
        <v>5070</v>
      </c>
      <c r="B564" t="s">
        <v>3485</v>
      </c>
      <c r="C564" t="s">
        <v>3486</v>
      </c>
      <c r="D564" t="s">
        <v>3487</v>
      </c>
      <c r="E564">
        <v>13.843</v>
      </c>
      <c r="F564">
        <v>24.2319</v>
      </c>
      <c r="G564">
        <v>0.80774400000000002</v>
      </c>
      <c r="H564">
        <v>3.2075900000000002</v>
      </c>
      <c r="I564" s="2">
        <v>5.0000000000000002E-5</v>
      </c>
      <c r="J564">
        <v>2.7336899999999998E-4</v>
      </c>
      <c r="K564" t="s">
        <v>3488</v>
      </c>
      <c r="L564" t="s">
        <v>5070</v>
      </c>
      <c r="M564" t="s">
        <v>726</v>
      </c>
    </row>
    <row r="565" spans="1:13">
      <c r="A565" t="s">
        <v>5071</v>
      </c>
      <c r="B565" t="s">
        <v>3485</v>
      </c>
      <c r="C565" t="s">
        <v>3486</v>
      </c>
      <c r="D565" t="s">
        <v>3487</v>
      </c>
      <c r="E565">
        <v>53.316499999999998</v>
      </c>
      <c r="F565">
        <v>32.980499999999999</v>
      </c>
      <c r="G565">
        <v>-0.69297200000000003</v>
      </c>
      <c r="H565">
        <v>-3.0838000000000001</v>
      </c>
      <c r="I565" s="2">
        <v>5.0000000000000002E-5</v>
      </c>
      <c r="J565">
        <v>2.7336899999999998E-4</v>
      </c>
      <c r="K565" t="s">
        <v>3488</v>
      </c>
      <c r="L565" t="s">
        <v>5071</v>
      </c>
      <c r="M565" t="s">
        <v>727</v>
      </c>
    </row>
    <row r="566" spans="1:13">
      <c r="A566" t="s">
        <v>5072</v>
      </c>
      <c r="B566" t="s">
        <v>3485</v>
      </c>
      <c r="C566" t="s">
        <v>3486</v>
      </c>
      <c r="D566" t="s">
        <v>3487</v>
      </c>
      <c r="E566">
        <v>30.270299999999999</v>
      </c>
      <c r="F566">
        <v>13.0656</v>
      </c>
      <c r="G566">
        <v>-1.2121299999999999</v>
      </c>
      <c r="H566">
        <v>-5.38415</v>
      </c>
      <c r="I566" s="2">
        <v>5.0000000000000002E-5</v>
      </c>
      <c r="J566">
        <v>2.7336899999999998E-4</v>
      </c>
      <c r="K566" t="s">
        <v>3488</v>
      </c>
      <c r="L566" t="s">
        <v>5072</v>
      </c>
      <c r="M566" t="s">
        <v>728</v>
      </c>
    </row>
    <row r="567" spans="1:13">
      <c r="A567" t="s">
        <v>3640</v>
      </c>
      <c r="B567" t="s">
        <v>3485</v>
      </c>
      <c r="C567" t="s">
        <v>3486</v>
      </c>
      <c r="D567" t="s">
        <v>3487</v>
      </c>
      <c r="E567">
        <v>10.980600000000001</v>
      </c>
      <c r="F567">
        <v>8.0748300000000004</v>
      </c>
      <c r="G567">
        <v>-0.44344699999999998</v>
      </c>
      <c r="H567">
        <v>-1.7256899999999999</v>
      </c>
      <c r="I567">
        <v>2.5000000000000001E-3</v>
      </c>
      <c r="J567">
        <v>9.22335E-3</v>
      </c>
      <c r="K567" t="s">
        <v>3488</v>
      </c>
      <c r="L567" t="s">
        <v>3640</v>
      </c>
      <c r="M567" t="s">
        <v>5073</v>
      </c>
    </row>
    <row r="568" spans="1:13">
      <c r="A568" t="s">
        <v>5074</v>
      </c>
      <c r="B568" t="s">
        <v>3485</v>
      </c>
      <c r="C568" t="s">
        <v>3486</v>
      </c>
      <c r="D568" t="s">
        <v>3487</v>
      </c>
      <c r="E568">
        <v>8.8703500000000002</v>
      </c>
      <c r="F568">
        <v>13.683299999999999</v>
      </c>
      <c r="G568">
        <v>0.62535300000000005</v>
      </c>
      <c r="H568">
        <v>1.9869399999999999</v>
      </c>
      <c r="I568" s="2">
        <v>5.0000000000000001E-4</v>
      </c>
      <c r="J568">
        <v>2.2299899999999998E-3</v>
      </c>
      <c r="K568" t="s">
        <v>3488</v>
      </c>
      <c r="L568" t="s">
        <v>5074</v>
      </c>
      <c r="M568" t="s">
        <v>730</v>
      </c>
    </row>
    <row r="569" spans="1:13">
      <c r="A569" t="s">
        <v>3641</v>
      </c>
      <c r="B569" t="s">
        <v>3485</v>
      </c>
      <c r="C569" t="s">
        <v>3486</v>
      </c>
      <c r="D569" t="s">
        <v>3487</v>
      </c>
      <c r="E569">
        <v>179.864</v>
      </c>
      <c r="F569">
        <v>242.44800000000001</v>
      </c>
      <c r="G569">
        <v>0.43076799999999998</v>
      </c>
      <c r="H569">
        <v>1.92683</v>
      </c>
      <c r="I569">
        <v>9.5E-4</v>
      </c>
      <c r="J569">
        <v>3.9342200000000004E-3</v>
      </c>
      <c r="K569" t="s">
        <v>3488</v>
      </c>
      <c r="L569" t="s">
        <v>3641</v>
      </c>
      <c r="M569" t="s">
        <v>731</v>
      </c>
    </row>
    <row r="570" spans="1:13">
      <c r="A570" t="s">
        <v>5075</v>
      </c>
      <c r="B570" t="s">
        <v>3485</v>
      </c>
      <c r="C570" t="s">
        <v>3486</v>
      </c>
      <c r="D570" t="s">
        <v>3487</v>
      </c>
      <c r="E570">
        <v>57.0167</v>
      </c>
      <c r="F570">
        <v>112.583</v>
      </c>
      <c r="G570">
        <v>0.98153199999999996</v>
      </c>
      <c r="H570">
        <v>4.3357999999999999</v>
      </c>
      <c r="I570" s="2">
        <v>5.0000000000000002E-5</v>
      </c>
      <c r="J570">
        <v>2.7336899999999998E-4</v>
      </c>
      <c r="K570" t="s">
        <v>3488</v>
      </c>
      <c r="L570" t="s">
        <v>5075</v>
      </c>
      <c r="M570" t="s">
        <v>732</v>
      </c>
    </row>
    <row r="571" spans="1:13">
      <c r="A571" t="s">
        <v>5076</v>
      </c>
      <c r="B571" t="s">
        <v>3485</v>
      </c>
      <c r="C571" t="s">
        <v>3486</v>
      </c>
      <c r="D571" t="s">
        <v>3487</v>
      </c>
      <c r="E571">
        <v>0.72943899999999995</v>
      </c>
      <c r="F571">
        <v>2.77427</v>
      </c>
      <c r="G571">
        <v>1.9272499999999999</v>
      </c>
      <c r="H571">
        <v>2.2750400000000002</v>
      </c>
      <c r="I571">
        <v>2.2000000000000001E-3</v>
      </c>
      <c r="J571">
        <v>8.2333600000000003E-3</v>
      </c>
      <c r="K571" t="s">
        <v>3488</v>
      </c>
      <c r="L571" t="s">
        <v>5076</v>
      </c>
      <c r="M571" t="s">
        <v>733</v>
      </c>
    </row>
    <row r="572" spans="1:13">
      <c r="A572" t="s">
        <v>5077</v>
      </c>
      <c r="B572" t="s">
        <v>3485</v>
      </c>
      <c r="C572" t="s">
        <v>3486</v>
      </c>
      <c r="D572" t="s">
        <v>3487</v>
      </c>
      <c r="E572">
        <v>86.0595</v>
      </c>
      <c r="F572">
        <v>38.730499999999999</v>
      </c>
      <c r="G572">
        <v>-1.1518600000000001</v>
      </c>
      <c r="H572">
        <v>-5.0127600000000001</v>
      </c>
      <c r="I572" s="2">
        <v>5.0000000000000002E-5</v>
      </c>
      <c r="J572">
        <v>2.7336899999999998E-4</v>
      </c>
      <c r="K572" t="s">
        <v>3488</v>
      </c>
      <c r="L572" t="s">
        <v>5077</v>
      </c>
      <c r="M572" t="s">
        <v>734</v>
      </c>
    </row>
    <row r="573" spans="1:13">
      <c r="A573" t="s">
        <v>5078</v>
      </c>
      <c r="B573" t="s">
        <v>3485</v>
      </c>
      <c r="C573" t="s">
        <v>3486</v>
      </c>
      <c r="D573" t="s">
        <v>3487</v>
      </c>
      <c r="E573">
        <v>9.9243199999999998</v>
      </c>
      <c r="F573">
        <v>13.6972</v>
      </c>
      <c r="G573">
        <v>0.46483600000000003</v>
      </c>
      <c r="H573">
        <v>1.99105</v>
      </c>
      <c r="I573">
        <v>3.5E-4</v>
      </c>
      <c r="J573">
        <v>1.6186499999999999E-3</v>
      </c>
      <c r="K573" t="s">
        <v>3488</v>
      </c>
      <c r="L573" t="s">
        <v>5078</v>
      </c>
      <c r="M573" t="s">
        <v>735</v>
      </c>
    </row>
    <row r="574" spans="1:13">
      <c r="A574" t="s">
        <v>5079</v>
      </c>
      <c r="B574" t="s">
        <v>3485</v>
      </c>
      <c r="C574" t="s">
        <v>3486</v>
      </c>
      <c r="D574" t="s">
        <v>3487</v>
      </c>
      <c r="E574">
        <v>5.0102099999999998</v>
      </c>
      <c r="F574">
        <v>8.6559799999999996</v>
      </c>
      <c r="G574">
        <v>0.78882600000000003</v>
      </c>
      <c r="H574">
        <v>2.1053500000000001</v>
      </c>
      <c r="I574" s="2">
        <v>4.0000000000000002E-4</v>
      </c>
      <c r="J574">
        <v>1.8265600000000001E-3</v>
      </c>
      <c r="K574" t="s">
        <v>3488</v>
      </c>
      <c r="L574" t="s">
        <v>5079</v>
      </c>
      <c r="M574" t="s">
        <v>737</v>
      </c>
    </row>
    <row r="575" spans="1:13">
      <c r="A575" t="s">
        <v>5080</v>
      </c>
      <c r="B575" t="s">
        <v>3485</v>
      </c>
      <c r="C575" t="s">
        <v>3486</v>
      </c>
      <c r="D575" t="s">
        <v>3487</v>
      </c>
      <c r="E575">
        <v>40.826900000000002</v>
      </c>
      <c r="F575">
        <v>28.778500000000001</v>
      </c>
      <c r="G575">
        <v>-0.50452600000000003</v>
      </c>
      <c r="H575">
        <v>-1.6642600000000001</v>
      </c>
      <c r="I575">
        <v>4.3499999999999997E-3</v>
      </c>
      <c r="J575">
        <v>1.4844400000000001E-2</v>
      </c>
      <c r="K575" t="s">
        <v>3488</v>
      </c>
      <c r="L575" t="s">
        <v>5080</v>
      </c>
      <c r="M575" t="s">
        <v>738</v>
      </c>
    </row>
    <row r="576" spans="1:13">
      <c r="A576" t="s">
        <v>5081</v>
      </c>
      <c r="B576" t="s">
        <v>3485</v>
      </c>
      <c r="C576" t="s">
        <v>3486</v>
      </c>
      <c r="D576" t="s">
        <v>3487</v>
      </c>
      <c r="E576">
        <v>49.138800000000003</v>
      </c>
      <c r="F576">
        <v>29.9542</v>
      </c>
      <c r="G576">
        <v>-0.71410600000000002</v>
      </c>
      <c r="H576">
        <v>-3.1945999999999999</v>
      </c>
      <c r="I576" s="2">
        <v>5.0000000000000002E-5</v>
      </c>
      <c r="J576">
        <v>2.7336899999999998E-4</v>
      </c>
      <c r="K576" t="s">
        <v>3488</v>
      </c>
      <c r="L576" t="s">
        <v>5081</v>
      </c>
      <c r="M576" t="s">
        <v>739</v>
      </c>
    </row>
    <row r="577" spans="1:13">
      <c r="A577" t="s">
        <v>5082</v>
      </c>
      <c r="B577" t="s">
        <v>3485</v>
      </c>
      <c r="C577" t="s">
        <v>3486</v>
      </c>
      <c r="D577" t="s">
        <v>3487</v>
      </c>
      <c r="E577">
        <v>23.688199999999998</v>
      </c>
      <c r="F577">
        <v>17.839600000000001</v>
      </c>
      <c r="G577">
        <v>-0.40908299999999997</v>
      </c>
      <c r="H577">
        <v>-1.81145</v>
      </c>
      <c r="I577">
        <v>1.65E-3</v>
      </c>
      <c r="J577">
        <v>6.4042500000000002E-3</v>
      </c>
      <c r="K577" t="s">
        <v>3488</v>
      </c>
      <c r="L577" t="s">
        <v>5082</v>
      </c>
      <c r="M577" t="s">
        <v>740</v>
      </c>
    </row>
    <row r="578" spans="1:13">
      <c r="A578" t="s">
        <v>5083</v>
      </c>
      <c r="B578" t="s">
        <v>3485</v>
      </c>
      <c r="C578" t="s">
        <v>3486</v>
      </c>
      <c r="D578" t="s">
        <v>3487</v>
      </c>
      <c r="E578">
        <v>127.90600000000001</v>
      </c>
      <c r="F578">
        <v>93.588200000000001</v>
      </c>
      <c r="G578">
        <v>-0.45068399999999997</v>
      </c>
      <c r="H578">
        <v>-1.6472599999999999</v>
      </c>
      <c r="I578">
        <v>5.1000000000000004E-3</v>
      </c>
      <c r="J578">
        <v>1.69365E-2</v>
      </c>
      <c r="K578" t="s">
        <v>3488</v>
      </c>
      <c r="L578" t="s">
        <v>5083</v>
      </c>
      <c r="M578" t="s">
        <v>741</v>
      </c>
    </row>
    <row r="579" spans="1:13">
      <c r="A579" t="s">
        <v>5084</v>
      </c>
      <c r="B579" t="s">
        <v>3485</v>
      </c>
      <c r="C579" t="s">
        <v>3486</v>
      </c>
      <c r="D579" t="s">
        <v>3487</v>
      </c>
      <c r="E579">
        <v>84.938199999999995</v>
      </c>
      <c r="F579">
        <v>39.605400000000003</v>
      </c>
      <c r="G579">
        <v>-1.1007199999999999</v>
      </c>
      <c r="H579">
        <v>-2.9304999999999999</v>
      </c>
      <c r="I579" s="2">
        <v>5.0000000000000002E-5</v>
      </c>
      <c r="J579">
        <v>2.7336899999999998E-4</v>
      </c>
      <c r="K579" t="s">
        <v>3488</v>
      </c>
      <c r="L579" t="s">
        <v>5084</v>
      </c>
      <c r="M579" t="s">
        <v>742</v>
      </c>
    </row>
    <row r="580" spans="1:13">
      <c r="A580" t="s">
        <v>5085</v>
      </c>
      <c r="B580" t="s">
        <v>3485</v>
      </c>
      <c r="C580" t="s">
        <v>3486</v>
      </c>
      <c r="D580" t="s">
        <v>3487</v>
      </c>
      <c r="E580">
        <v>1.55951</v>
      </c>
      <c r="F580">
        <v>1.0418000000000001</v>
      </c>
      <c r="G580">
        <v>-0.58201700000000001</v>
      </c>
      <c r="H580">
        <v>-1.40343</v>
      </c>
      <c r="I580">
        <v>1.2449999999999999E-2</v>
      </c>
      <c r="J580">
        <v>3.6556999999999999E-2</v>
      </c>
      <c r="K580" t="s">
        <v>3488</v>
      </c>
      <c r="L580" t="s">
        <v>5085</v>
      </c>
      <c r="M580" t="s">
        <v>5086</v>
      </c>
    </row>
    <row r="581" spans="1:13">
      <c r="A581" t="s">
        <v>5087</v>
      </c>
      <c r="B581" t="s">
        <v>3485</v>
      </c>
      <c r="C581" t="s">
        <v>3486</v>
      </c>
      <c r="D581" t="s">
        <v>3487</v>
      </c>
      <c r="E581">
        <v>27.281300000000002</v>
      </c>
      <c r="F581">
        <v>17.869</v>
      </c>
      <c r="G581">
        <v>-0.61045199999999999</v>
      </c>
      <c r="H581">
        <v>-2.6803400000000002</v>
      </c>
      <c r="I581" s="2">
        <v>5.0000000000000002E-5</v>
      </c>
      <c r="J581">
        <v>2.7336899999999998E-4</v>
      </c>
      <c r="K581" t="s">
        <v>3488</v>
      </c>
      <c r="L581" t="s">
        <v>5087</v>
      </c>
      <c r="M581" t="s">
        <v>743</v>
      </c>
    </row>
    <row r="582" spans="1:13">
      <c r="A582" t="s">
        <v>5088</v>
      </c>
      <c r="B582" t="s">
        <v>3485</v>
      </c>
      <c r="C582" t="s">
        <v>3486</v>
      </c>
      <c r="D582" t="s">
        <v>3487</v>
      </c>
      <c r="E582">
        <v>44.076500000000003</v>
      </c>
      <c r="F582">
        <v>17.325099999999999</v>
      </c>
      <c r="G582">
        <v>-1.3471500000000001</v>
      </c>
      <c r="H582">
        <v>-4.9050200000000004</v>
      </c>
      <c r="I582" s="2">
        <v>5.0000000000000002E-5</v>
      </c>
      <c r="J582">
        <v>2.7336899999999998E-4</v>
      </c>
      <c r="K582" t="s">
        <v>3488</v>
      </c>
      <c r="L582" t="s">
        <v>5088</v>
      </c>
      <c r="M582" t="s">
        <v>744</v>
      </c>
    </row>
    <row r="583" spans="1:13">
      <c r="A583" t="s">
        <v>5089</v>
      </c>
      <c r="B583" t="s">
        <v>3485</v>
      </c>
      <c r="C583" t="s">
        <v>3486</v>
      </c>
      <c r="D583" t="s">
        <v>3487</v>
      </c>
      <c r="E583">
        <v>243.78899999999999</v>
      </c>
      <c r="F583">
        <v>415.39</v>
      </c>
      <c r="G583">
        <v>0.76883100000000004</v>
      </c>
      <c r="H583">
        <v>3.1923900000000001</v>
      </c>
      <c r="I583" s="2">
        <v>5.0000000000000002E-5</v>
      </c>
      <c r="J583">
        <v>2.7336899999999998E-4</v>
      </c>
      <c r="K583" t="s">
        <v>3488</v>
      </c>
      <c r="L583" t="s">
        <v>5089</v>
      </c>
      <c r="M583" t="s">
        <v>745</v>
      </c>
    </row>
    <row r="584" spans="1:13">
      <c r="A584" t="s">
        <v>3642</v>
      </c>
      <c r="B584" t="s">
        <v>3485</v>
      </c>
      <c r="C584" t="s">
        <v>3486</v>
      </c>
      <c r="D584" t="s">
        <v>3487</v>
      </c>
      <c r="E584">
        <v>117.16200000000001</v>
      </c>
      <c r="F584">
        <v>87.447000000000003</v>
      </c>
      <c r="G584">
        <v>-0.422018</v>
      </c>
      <c r="H584">
        <v>-1.6007100000000001</v>
      </c>
      <c r="I584">
        <v>6.3E-3</v>
      </c>
      <c r="J584">
        <v>2.0342099999999998E-2</v>
      </c>
      <c r="K584" t="s">
        <v>3488</v>
      </c>
      <c r="L584" t="s">
        <v>3642</v>
      </c>
      <c r="M584" t="s">
        <v>746</v>
      </c>
    </row>
    <row r="585" spans="1:13">
      <c r="A585" t="s">
        <v>3643</v>
      </c>
      <c r="B585" t="s">
        <v>3485</v>
      </c>
      <c r="C585" t="s">
        <v>3486</v>
      </c>
      <c r="D585" t="s">
        <v>3487</v>
      </c>
      <c r="E585">
        <v>41.864199999999997</v>
      </c>
      <c r="F585">
        <v>71.550700000000006</v>
      </c>
      <c r="G585">
        <v>0.77324899999999996</v>
      </c>
      <c r="H585">
        <v>3.3734799999999998</v>
      </c>
      <c r="I585" s="2">
        <v>5.0000000000000002E-5</v>
      </c>
      <c r="J585">
        <v>2.7336899999999998E-4</v>
      </c>
      <c r="K585" t="s">
        <v>3488</v>
      </c>
      <c r="L585" t="s">
        <v>3643</v>
      </c>
      <c r="M585" t="s">
        <v>747</v>
      </c>
    </row>
    <row r="586" spans="1:13">
      <c r="A586" t="s">
        <v>3508</v>
      </c>
      <c r="B586" t="s">
        <v>3485</v>
      </c>
      <c r="C586" t="s">
        <v>3486</v>
      </c>
      <c r="D586" t="s">
        <v>3487</v>
      </c>
      <c r="E586">
        <v>6.4280099999999996</v>
      </c>
      <c r="F586">
        <v>10.2377</v>
      </c>
      <c r="G586">
        <v>0.67144300000000001</v>
      </c>
      <c r="H586">
        <v>1.7437100000000001</v>
      </c>
      <c r="I586">
        <v>3.2000000000000002E-3</v>
      </c>
      <c r="J586">
        <v>1.1439700000000001E-2</v>
      </c>
      <c r="K586" t="s">
        <v>3488</v>
      </c>
      <c r="L586" t="s">
        <v>3508</v>
      </c>
      <c r="M586" t="s">
        <v>748</v>
      </c>
    </row>
    <row r="587" spans="1:13">
      <c r="A587" t="s">
        <v>5090</v>
      </c>
      <c r="B587" t="s">
        <v>3485</v>
      </c>
      <c r="C587" t="s">
        <v>3486</v>
      </c>
      <c r="D587" t="s">
        <v>3487</v>
      </c>
      <c r="E587">
        <v>183.602</v>
      </c>
      <c r="F587">
        <v>307.72199999999998</v>
      </c>
      <c r="G587">
        <v>0.74504700000000001</v>
      </c>
      <c r="H587">
        <v>3.3478699999999999</v>
      </c>
      <c r="I587" s="2">
        <v>5.0000000000000002E-5</v>
      </c>
      <c r="J587">
        <v>2.7336899999999998E-4</v>
      </c>
      <c r="K587" t="s">
        <v>3488</v>
      </c>
      <c r="L587" t="s">
        <v>5090</v>
      </c>
      <c r="M587" t="s">
        <v>750</v>
      </c>
    </row>
    <row r="588" spans="1:13">
      <c r="A588" t="s">
        <v>5091</v>
      </c>
      <c r="B588" t="s">
        <v>3485</v>
      </c>
      <c r="C588" t="s">
        <v>3486</v>
      </c>
      <c r="D588" t="s">
        <v>3487</v>
      </c>
      <c r="E588">
        <v>1.7224900000000001</v>
      </c>
      <c r="F588">
        <v>2.9401799999999998</v>
      </c>
      <c r="G588">
        <v>0.77141400000000004</v>
      </c>
      <c r="H588">
        <v>1.5458700000000001</v>
      </c>
      <c r="I588">
        <v>8.8999999999999999E-3</v>
      </c>
      <c r="J588">
        <v>2.7294800000000001E-2</v>
      </c>
      <c r="K588" t="s">
        <v>3488</v>
      </c>
      <c r="L588" t="s">
        <v>5091</v>
      </c>
      <c r="M588" t="s">
        <v>751</v>
      </c>
    </row>
    <row r="589" spans="1:13">
      <c r="A589" t="s">
        <v>5092</v>
      </c>
      <c r="B589" t="s">
        <v>3485</v>
      </c>
      <c r="C589" t="s">
        <v>3486</v>
      </c>
      <c r="D589" t="s">
        <v>3487</v>
      </c>
      <c r="E589">
        <v>20.0075</v>
      </c>
      <c r="F589">
        <v>13.280200000000001</v>
      </c>
      <c r="G589">
        <v>-0.59125700000000003</v>
      </c>
      <c r="H589">
        <v>-2.5826799999999999</v>
      </c>
      <c r="I589" s="2">
        <v>5.0000000000000002E-5</v>
      </c>
      <c r="J589">
        <v>2.7336899999999998E-4</v>
      </c>
      <c r="K589" t="s">
        <v>3488</v>
      </c>
      <c r="L589" t="s">
        <v>5092</v>
      </c>
      <c r="M589" t="s">
        <v>5093</v>
      </c>
    </row>
    <row r="590" spans="1:13">
      <c r="A590" t="s">
        <v>5094</v>
      </c>
      <c r="B590" t="s">
        <v>3485</v>
      </c>
      <c r="C590" t="s">
        <v>3486</v>
      </c>
      <c r="D590" t="s">
        <v>3487</v>
      </c>
      <c r="E590">
        <v>61.462299999999999</v>
      </c>
      <c r="F590">
        <v>43.370899999999999</v>
      </c>
      <c r="G590">
        <v>-0.50297499999999995</v>
      </c>
      <c r="H590">
        <v>-2.19529</v>
      </c>
      <c r="I590">
        <v>1.4999999999999999E-4</v>
      </c>
      <c r="J590">
        <v>7.51259E-4</v>
      </c>
      <c r="K590" t="s">
        <v>3488</v>
      </c>
      <c r="L590" t="s">
        <v>5094</v>
      </c>
      <c r="M590" t="s">
        <v>753</v>
      </c>
    </row>
    <row r="591" spans="1:13">
      <c r="A591" t="s">
        <v>5095</v>
      </c>
      <c r="B591" t="s">
        <v>3485</v>
      </c>
      <c r="C591" t="s">
        <v>3486</v>
      </c>
      <c r="D591" t="s">
        <v>3487</v>
      </c>
      <c r="E591">
        <v>28.245100000000001</v>
      </c>
      <c r="F591">
        <v>19.194800000000001</v>
      </c>
      <c r="G591">
        <v>-0.557284</v>
      </c>
      <c r="H591">
        <v>-2.5048499999999998</v>
      </c>
      <c r="I591" s="2">
        <v>5.0000000000000002E-5</v>
      </c>
      <c r="J591">
        <v>2.7336899999999998E-4</v>
      </c>
      <c r="K591" t="s">
        <v>3488</v>
      </c>
      <c r="L591" t="s">
        <v>5095</v>
      </c>
      <c r="M591" t="s">
        <v>754</v>
      </c>
    </row>
    <row r="592" spans="1:13">
      <c r="A592" t="s">
        <v>5096</v>
      </c>
      <c r="B592" t="s">
        <v>3485</v>
      </c>
      <c r="C592" t="s">
        <v>3486</v>
      </c>
      <c r="D592" t="s">
        <v>3487</v>
      </c>
      <c r="E592">
        <v>35.046300000000002</v>
      </c>
      <c r="F592">
        <v>58.623699999999999</v>
      </c>
      <c r="G592">
        <v>0.74222299999999997</v>
      </c>
      <c r="H592">
        <v>2.94035</v>
      </c>
      <c r="I592" s="2">
        <v>5.0000000000000002E-5</v>
      </c>
      <c r="J592">
        <v>2.7336899999999998E-4</v>
      </c>
      <c r="K592" t="s">
        <v>3488</v>
      </c>
      <c r="L592" t="s">
        <v>5096</v>
      </c>
      <c r="M592" t="s">
        <v>755</v>
      </c>
    </row>
    <row r="593" spans="1:13">
      <c r="A593" t="s">
        <v>5097</v>
      </c>
      <c r="B593" t="s">
        <v>3485</v>
      </c>
      <c r="C593" t="s">
        <v>3486</v>
      </c>
      <c r="D593" t="s">
        <v>3487</v>
      </c>
      <c r="E593">
        <v>6.0034000000000001</v>
      </c>
      <c r="F593">
        <v>3.9384999999999999</v>
      </c>
      <c r="G593">
        <v>-0.60813600000000001</v>
      </c>
      <c r="H593">
        <v>-2.5928399999999998</v>
      </c>
      <c r="I593" s="2">
        <v>5.0000000000000002E-5</v>
      </c>
      <c r="J593">
        <v>2.7336899999999998E-4</v>
      </c>
      <c r="K593" t="s">
        <v>3488</v>
      </c>
      <c r="L593" t="s">
        <v>5097</v>
      </c>
      <c r="M593" t="s">
        <v>756</v>
      </c>
    </row>
    <row r="594" spans="1:13">
      <c r="A594" t="s">
        <v>5098</v>
      </c>
      <c r="B594" t="s">
        <v>3485</v>
      </c>
      <c r="C594" t="s">
        <v>3486</v>
      </c>
      <c r="D594" t="s">
        <v>3487</v>
      </c>
      <c r="E594">
        <v>22.2971</v>
      </c>
      <c r="F594">
        <v>11.658899999999999</v>
      </c>
      <c r="G594">
        <v>-0.93542700000000001</v>
      </c>
      <c r="H594">
        <v>-3.1988799999999999</v>
      </c>
      <c r="I594" s="2">
        <v>5.0000000000000002E-5</v>
      </c>
      <c r="J594">
        <v>2.7336899999999998E-4</v>
      </c>
      <c r="K594" t="s">
        <v>3488</v>
      </c>
      <c r="L594" t="s">
        <v>5098</v>
      </c>
      <c r="M594" t="s">
        <v>758</v>
      </c>
    </row>
    <row r="595" spans="1:13">
      <c r="A595" t="s">
        <v>5099</v>
      </c>
      <c r="B595" t="s">
        <v>3485</v>
      </c>
      <c r="C595" t="s">
        <v>3486</v>
      </c>
      <c r="D595" t="s">
        <v>3487</v>
      </c>
      <c r="E595">
        <v>5.9545700000000004</v>
      </c>
      <c r="F595">
        <v>11.1485</v>
      </c>
      <c r="G595">
        <v>0.90478400000000003</v>
      </c>
      <c r="H595">
        <v>3.54752</v>
      </c>
      <c r="I595" s="2">
        <v>5.0000000000000002E-5</v>
      </c>
      <c r="J595">
        <v>2.7336899999999998E-4</v>
      </c>
      <c r="K595" t="s">
        <v>3488</v>
      </c>
      <c r="L595" t="s">
        <v>5099</v>
      </c>
      <c r="M595" t="s">
        <v>759</v>
      </c>
    </row>
    <row r="596" spans="1:13">
      <c r="A596" t="s">
        <v>3644</v>
      </c>
      <c r="B596" t="s">
        <v>3485</v>
      </c>
      <c r="C596" t="s">
        <v>3486</v>
      </c>
      <c r="D596" t="s">
        <v>3487</v>
      </c>
      <c r="E596">
        <v>45.539099999999998</v>
      </c>
      <c r="F596">
        <v>23.120100000000001</v>
      </c>
      <c r="G596">
        <v>-0.97795799999999999</v>
      </c>
      <c r="H596">
        <v>-4.3163999999999998</v>
      </c>
      <c r="I596" s="2">
        <v>5.0000000000000002E-5</v>
      </c>
      <c r="J596">
        <v>2.7336899999999998E-4</v>
      </c>
      <c r="K596" t="s">
        <v>3488</v>
      </c>
      <c r="L596" t="s">
        <v>3644</v>
      </c>
      <c r="M596" t="s">
        <v>761</v>
      </c>
    </row>
    <row r="597" spans="1:13">
      <c r="A597" t="s">
        <v>3645</v>
      </c>
      <c r="B597" t="s">
        <v>3485</v>
      </c>
      <c r="C597" t="s">
        <v>3486</v>
      </c>
      <c r="D597" t="s">
        <v>3487</v>
      </c>
      <c r="E597">
        <v>43.488199999999999</v>
      </c>
      <c r="F597">
        <v>32.376199999999997</v>
      </c>
      <c r="G597">
        <v>-0.42568899999999998</v>
      </c>
      <c r="H597">
        <v>-1.8924099999999999</v>
      </c>
      <c r="I597">
        <v>5.5000000000000003E-4</v>
      </c>
      <c r="J597">
        <v>2.42421E-3</v>
      </c>
      <c r="K597" t="s">
        <v>3488</v>
      </c>
      <c r="L597" t="s">
        <v>3645</v>
      </c>
      <c r="M597" t="s">
        <v>762</v>
      </c>
    </row>
    <row r="598" spans="1:13">
      <c r="A598" t="s">
        <v>5100</v>
      </c>
      <c r="B598" t="s">
        <v>3485</v>
      </c>
      <c r="C598" t="s">
        <v>3486</v>
      </c>
      <c r="D598" t="s">
        <v>3487</v>
      </c>
      <c r="E598">
        <v>7.9030300000000002</v>
      </c>
      <c r="F598">
        <v>11.0281</v>
      </c>
      <c r="G598">
        <v>0.48071199999999997</v>
      </c>
      <c r="H598">
        <v>1.9146300000000001</v>
      </c>
      <c r="I598">
        <v>1.0499999999999999E-3</v>
      </c>
      <c r="J598">
        <v>4.2957200000000003E-3</v>
      </c>
      <c r="K598" t="s">
        <v>3488</v>
      </c>
      <c r="L598" t="s">
        <v>5100</v>
      </c>
      <c r="M598" t="s">
        <v>763</v>
      </c>
    </row>
    <row r="599" spans="1:13">
      <c r="A599" t="s">
        <v>5101</v>
      </c>
      <c r="B599" t="s">
        <v>3485</v>
      </c>
      <c r="C599" t="s">
        <v>3486</v>
      </c>
      <c r="D599" t="s">
        <v>3487</v>
      </c>
      <c r="E599">
        <v>45.046500000000002</v>
      </c>
      <c r="F599">
        <v>23.2713</v>
      </c>
      <c r="G599">
        <v>-0.95286300000000002</v>
      </c>
      <c r="H599">
        <v>-4.1939500000000001</v>
      </c>
      <c r="I599" s="2">
        <v>5.0000000000000002E-5</v>
      </c>
      <c r="J599">
        <v>2.7336899999999998E-4</v>
      </c>
      <c r="K599" t="s">
        <v>3488</v>
      </c>
      <c r="L599" t="s">
        <v>5101</v>
      </c>
      <c r="M599" t="s">
        <v>764</v>
      </c>
    </row>
    <row r="600" spans="1:13">
      <c r="A600" t="s">
        <v>5102</v>
      </c>
      <c r="B600" t="s">
        <v>3485</v>
      </c>
      <c r="C600" t="s">
        <v>3486</v>
      </c>
      <c r="D600" t="s">
        <v>3487</v>
      </c>
      <c r="E600">
        <v>43.872799999999998</v>
      </c>
      <c r="F600">
        <v>27.940300000000001</v>
      </c>
      <c r="G600">
        <v>-0.65098199999999995</v>
      </c>
      <c r="H600">
        <v>-2.2071399999999999</v>
      </c>
      <c r="I600" s="2">
        <v>4.0000000000000002E-4</v>
      </c>
      <c r="J600">
        <v>1.8265600000000001E-3</v>
      </c>
      <c r="K600" t="s">
        <v>3488</v>
      </c>
      <c r="L600" t="s">
        <v>5102</v>
      </c>
      <c r="M600" t="s">
        <v>765</v>
      </c>
    </row>
    <row r="601" spans="1:13">
      <c r="A601" t="s">
        <v>3646</v>
      </c>
      <c r="B601" t="s">
        <v>3485</v>
      </c>
      <c r="C601" t="s">
        <v>3486</v>
      </c>
      <c r="D601" t="s">
        <v>3487</v>
      </c>
      <c r="E601">
        <v>53.762500000000003</v>
      </c>
      <c r="F601">
        <v>26.150600000000001</v>
      </c>
      <c r="G601">
        <v>-1.03976</v>
      </c>
      <c r="H601">
        <v>-4.5578000000000003</v>
      </c>
      <c r="I601" s="2">
        <v>5.0000000000000002E-5</v>
      </c>
      <c r="J601">
        <v>2.7336899999999998E-4</v>
      </c>
      <c r="K601" t="s">
        <v>3488</v>
      </c>
      <c r="L601" t="s">
        <v>3646</v>
      </c>
      <c r="M601" t="s">
        <v>766</v>
      </c>
    </row>
    <row r="602" spans="1:13">
      <c r="A602" t="s">
        <v>5103</v>
      </c>
      <c r="B602" t="s">
        <v>3485</v>
      </c>
      <c r="C602" t="s">
        <v>3486</v>
      </c>
      <c r="D602" t="s">
        <v>3487</v>
      </c>
      <c r="E602">
        <v>15.9056</v>
      </c>
      <c r="F602">
        <v>24.2331</v>
      </c>
      <c r="G602">
        <v>0.60744399999999998</v>
      </c>
      <c r="H602">
        <v>1.6424000000000001</v>
      </c>
      <c r="I602">
        <v>5.7000000000000002E-3</v>
      </c>
      <c r="J602">
        <v>1.8672299999999999E-2</v>
      </c>
      <c r="K602" t="s">
        <v>3488</v>
      </c>
      <c r="L602" t="s">
        <v>5103</v>
      </c>
      <c r="M602" t="s">
        <v>767</v>
      </c>
    </row>
    <row r="603" spans="1:13">
      <c r="A603" t="s">
        <v>5104</v>
      </c>
      <c r="B603" t="s">
        <v>3485</v>
      </c>
      <c r="C603" t="s">
        <v>3486</v>
      </c>
      <c r="D603" t="s">
        <v>3487</v>
      </c>
      <c r="E603">
        <v>517.05799999999999</v>
      </c>
      <c r="F603">
        <v>698.74599999999998</v>
      </c>
      <c r="G603">
        <v>0.43443999999999999</v>
      </c>
      <c r="H603">
        <v>1.8067</v>
      </c>
      <c r="I603">
        <v>2.5500000000000002E-3</v>
      </c>
      <c r="J603">
        <v>9.3975699999999992E-3</v>
      </c>
      <c r="K603" t="s">
        <v>3488</v>
      </c>
      <c r="L603" t="s">
        <v>5104</v>
      </c>
      <c r="M603" t="s">
        <v>5105</v>
      </c>
    </row>
    <row r="604" spans="1:13">
      <c r="A604" t="s">
        <v>5106</v>
      </c>
      <c r="B604" t="s">
        <v>3485</v>
      </c>
      <c r="C604" t="s">
        <v>3486</v>
      </c>
      <c r="D604" t="s">
        <v>3487</v>
      </c>
      <c r="E604">
        <v>26.757400000000001</v>
      </c>
      <c r="F604">
        <v>39.886499999999998</v>
      </c>
      <c r="G604">
        <v>0.57596499999999995</v>
      </c>
      <c r="H604">
        <v>1.65473</v>
      </c>
      <c r="I604">
        <v>4.1999999999999997E-3</v>
      </c>
      <c r="J604">
        <v>1.4419899999999999E-2</v>
      </c>
      <c r="K604" t="s">
        <v>3488</v>
      </c>
      <c r="L604" t="s">
        <v>5106</v>
      </c>
      <c r="M604" t="s">
        <v>768</v>
      </c>
    </row>
    <row r="605" spans="1:13">
      <c r="A605" t="s">
        <v>5107</v>
      </c>
      <c r="B605" t="s">
        <v>3485</v>
      </c>
      <c r="C605" t="s">
        <v>3486</v>
      </c>
      <c r="D605" t="s">
        <v>3487</v>
      </c>
      <c r="E605">
        <v>51.1128</v>
      </c>
      <c r="F605">
        <v>20.382899999999999</v>
      </c>
      <c r="G605">
        <v>-1.3263199999999999</v>
      </c>
      <c r="H605">
        <v>-5.79955</v>
      </c>
      <c r="I605" s="2">
        <v>5.0000000000000002E-5</v>
      </c>
      <c r="J605">
        <v>2.7336899999999998E-4</v>
      </c>
      <c r="K605" t="s">
        <v>3488</v>
      </c>
      <c r="L605" t="s">
        <v>5107</v>
      </c>
      <c r="M605" t="s">
        <v>5108</v>
      </c>
    </row>
    <row r="606" spans="1:13">
      <c r="A606" t="s">
        <v>3527</v>
      </c>
      <c r="B606" t="s">
        <v>3485</v>
      </c>
      <c r="C606" t="s">
        <v>3486</v>
      </c>
      <c r="D606" t="s">
        <v>3487</v>
      </c>
      <c r="E606">
        <v>12.1021</v>
      </c>
      <c r="F606">
        <v>18.3429</v>
      </c>
      <c r="G606">
        <v>0.59996400000000005</v>
      </c>
      <c r="H606">
        <v>2.3826700000000001</v>
      </c>
      <c r="I606" s="2">
        <v>5.0000000000000002E-5</v>
      </c>
      <c r="J606">
        <v>2.7336899999999998E-4</v>
      </c>
      <c r="K606" t="s">
        <v>3488</v>
      </c>
      <c r="L606" t="s">
        <v>3527</v>
      </c>
      <c r="M606" t="s">
        <v>770</v>
      </c>
    </row>
    <row r="607" spans="1:13">
      <c r="A607" t="s">
        <v>5109</v>
      </c>
      <c r="B607" t="s">
        <v>3485</v>
      </c>
      <c r="C607" t="s">
        <v>3486</v>
      </c>
      <c r="D607" t="s">
        <v>3487</v>
      </c>
      <c r="E607">
        <v>0.96150500000000005</v>
      </c>
      <c r="F607">
        <v>1.5743799999999999</v>
      </c>
      <c r="G607">
        <v>0.711422</v>
      </c>
      <c r="H607">
        <v>1.4462999999999999</v>
      </c>
      <c r="I607">
        <v>1.4E-2</v>
      </c>
      <c r="J607">
        <v>4.0314599999999999E-2</v>
      </c>
      <c r="K607" t="s">
        <v>3488</v>
      </c>
      <c r="L607" t="s">
        <v>5109</v>
      </c>
      <c r="M607" t="s">
        <v>5110</v>
      </c>
    </row>
    <row r="608" spans="1:13">
      <c r="A608" t="s">
        <v>5111</v>
      </c>
      <c r="B608" t="s">
        <v>3485</v>
      </c>
      <c r="C608" t="s">
        <v>3486</v>
      </c>
      <c r="D608" t="s">
        <v>3487</v>
      </c>
      <c r="E608">
        <v>24.400400000000001</v>
      </c>
      <c r="F608">
        <v>9.3406699999999994</v>
      </c>
      <c r="G608">
        <v>-1.3853</v>
      </c>
      <c r="H608">
        <v>-6.07822</v>
      </c>
      <c r="I608" s="2">
        <v>5.0000000000000002E-5</v>
      </c>
      <c r="J608">
        <v>2.7336899999999998E-4</v>
      </c>
      <c r="K608" t="s">
        <v>3488</v>
      </c>
      <c r="L608" t="s">
        <v>5111</v>
      </c>
      <c r="M608" t="s">
        <v>771</v>
      </c>
    </row>
    <row r="609" spans="1:13">
      <c r="A609" t="s">
        <v>5112</v>
      </c>
      <c r="B609" t="s">
        <v>3485</v>
      </c>
      <c r="C609" t="s">
        <v>3486</v>
      </c>
      <c r="D609" t="s">
        <v>3487</v>
      </c>
      <c r="E609">
        <v>57.373100000000001</v>
      </c>
      <c r="F609">
        <v>105.77500000000001</v>
      </c>
      <c r="G609">
        <v>0.88254999999999995</v>
      </c>
      <c r="H609">
        <v>3.9080400000000002</v>
      </c>
      <c r="I609" s="2">
        <v>5.0000000000000002E-5</v>
      </c>
      <c r="J609">
        <v>2.7336899999999998E-4</v>
      </c>
      <c r="K609" t="s">
        <v>3488</v>
      </c>
      <c r="L609" t="s">
        <v>5112</v>
      </c>
      <c r="M609" t="s">
        <v>772</v>
      </c>
    </row>
    <row r="610" spans="1:13">
      <c r="A610" t="s">
        <v>3647</v>
      </c>
      <c r="B610" t="s">
        <v>3485</v>
      </c>
      <c r="C610" t="s">
        <v>3486</v>
      </c>
      <c r="D610" t="s">
        <v>3487</v>
      </c>
      <c r="E610">
        <v>38.002099999999999</v>
      </c>
      <c r="F610">
        <v>50.576900000000002</v>
      </c>
      <c r="G610">
        <v>0.41239799999999999</v>
      </c>
      <c r="H610">
        <v>1.8366800000000001</v>
      </c>
      <c r="I610">
        <v>1.25E-3</v>
      </c>
      <c r="J610">
        <v>5.0049300000000003E-3</v>
      </c>
      <c r="K610" t="s">
        <v>3488</v>
      </c>
      <c r="L610" t="s">
        <v>3647</v>
      </c>
      <c r="M610" t="s">
        <v>773</v>
      </c>
    </row>
    <row r="611" spans="1:13">
      <c r="A611" t="s">
        <v>5113</v>
      </c>
      <c r="B611" t="s">
        <v>3485</v>
      </c>
      <c r="C611" t="s">
        <v>3486</v>
      </c>
      <c r="D611" t="s">
        <v>3487</v>
      </c>
      <c r="E611">
        <v>56.527900000000002</v>
      </c>
      <c r="F611">
        <v>28.7864</v>
      </c>
      <c r="G611">
        <v>-0.97357700000000003</v>
      </c>
      <c r="H611">
        <v>-3.8604599999999998</v>
      </c>
      <c r="I611" s="2">
        <v>5.0000000000000002E-5</v>
      </c>
      <c r="J611">
        <v>2.7336899999999998E-4</v>
      </c>
      <c r="K611" t="s">
        <v>3488</v>
      </c>
      <c r="L611" t="s">
        <v>5113</v>
      </c>
      <c r="M611" t="s">
        <v>774</v>
      </c>
    </row>
    <row r="612" spans="1:13">
      <c r="A612" t="s">
        <v>5114</v>
      </c>
      <c r="B612" t="s">
        <v>3485</v>
      </c>
      <c r="C612" t="s">
        <v>3486</v>
      </c>
      <c r="D612" t="s">
        <v>3487</v>
      </c>
      <c r="E612">
        <v>42.9129</v>
      </c>
      <c r="F612">
        <v>73.513400000000004</v>
      </c>
      <c r="G612">
        <v>0.77659599999999995</v>
      </c>
      <c r="H612">
        <v>3.4547300000000001</v>
      </c>
      <c r="I612" s="2">
        <v>5.0000000000000002E-5</v>
      </c>
      <c r="J612">
        <v>2.7336899999999998E-4</v>
      </c>
      <c r="K612" t="s">
        <v>3488</v>
      </c>
      <c r="L612" t="s">
        <v>5114</v>
      </c>
      <c r="M612" t="s">
        <v>775</v>
      </c>
    </row>
    <row r="613" spans="1:13">
      <c r="A613" t="s">
        <v>3648</v>
      </c>
      <c r="B613" t="s">
        <v>3485</v>
      </c>
      <c r="C613" t="s">
        <v>3486</v>
      </c>
      <c r="D613" t="s">
        <v>3487</v>
      </c>
      <c r="E613">
        <v>14.205399999999999</v>
      </c>
      <c r="F613">
        <v>20.895900000000001</v>
      </c>
      <c r="G613">
        <v>0.55677900000000002</v>
      </c>
      <c r="H613">
        <v>1.7627200000000001</v>
      </c>
      <c r="I613">
        <v>2.5000000000000001E-3</v>
      </c>
      <c r="J613">
        <v>9.22335E-3</v>
      </c>
      <c r="K613" t="s">
        <v>3488</v>
      </c>
      <c r="L613" t="s">
        <v>3648</v>
      </c>
      <c r="M613" t="s">
        <v>777</v>
      </c>
    </row>
    <row r="614" spans="1:13">
      <c r="A614" t="s">
        <v>5115</v>
      </c>
      <c r="B614" t="s">
        <v>3485</v>
      </c>
      <c r="C614" t="s">
        <v>3486</v>
      </c>
      <c r="D614" t="s">
        <v>3487</v>
      </c>
      <c r="E614">
        <v>10.7464</v>
      </c>
      <c r="F614">
        <v>7.5788500000000001</v>
      </c>
      <c r="G614">
        <v>-0.50380000000000003</v>
      </c>
      <c r="H614">
        <v>-1.7445299999999999</v>
      </c>
      <c r="I614">
        <v>2.4499999999999999E-3</v>
      </c>
      <c r="J614">
        <v>9.0586599999999996E-3</v>
      </c>
      <c r="K614" t="s">
        <v>3488</v>
      </c>
      <c r="L614" t="s">
        <v>5115</v>
      </c>
      <c r="M614" t="s">
        <v>5116</v>
      </c>
    </row>
    <row r="615" spans="1:13">
      <c r="A615" t="s">
        <v>3649</v>
      </c>
      <c r="B615" t="s">
        <v>3485</v>
      </c>
      <c r="C615" t="s">
        <v>3486</v>
      </c>
      <c r="D615" t="s">
        <v>3487</v>
      </c>
      <c r="E615">
        <v>55.258899999999997</v>
      </c>
      <c r="F615">
        <v>126.883</v>
      </c>
      <c r="G615">
        <v>1.19922</v>
      </c>
      <c r="H615">
        <v>5.3440700000000003</v>
      </c>
      <c r="I615" s="2">
        <v>5.0000000000000002E-5</v>
      </c>
      <c r="J615">
        <v>2.7336899999999998E-4</v>
      </c>
      <c r="K615" t="s">
        <v>3488</v>
      </c>
      <c r="L615" t="s">
        <v>3649</v>
      </c>
      <c r="M615" t="s">
        <v>129</v>
      </c>
    </row>
    <row r="616" spans="1:13">
      <c r="A616" t="s">
        <v>5117</v>
      </c>
      <c r="B616" t="s">
        <v>3485</v>
      </c>
      <c r="C616" t="s">
        <v>3486</v>
      </c>
      <c r="D616" t="s">
        <v>3487</v>
      </c>
      <c r="E616">
        <v>129.04499999999999</v>
      </c>
      <c r="F616">
        <v>194.86799999999999</v>
      </c>
      <c r="G616">
        <v>0.59462199999999998</v>
      </c>
      <c r="H616">
        <v>2.65768</v>
      </c>
      <c r="I616" s="2">
        <v>5.0000000000000002E-5</v>
      </c>
      <c r="J616">
        <v>2.7336899999999998E-4</v>
      </c>
      <c r="K616" t="s">
        <v>3488</v>
      </c>
      <c r="L616" t="s">
        <v>5117</v>
      </c>
      <c r="M616" t="s">
        <v>778</v>
      </c>
    </row>
    <row r="617" spans="1:13">
      <c r="A617" t="s">
        <v>5118</v>
      </c>
      <c r="B617" t="s">
        <v>3485</v>
      </c>
      <c r="C617" t="s">
        <v>3486</v>
      </c>
      <c r="D617" t="s">
        <v>3487</v>
      </c>
      <c r="E617">
        <v>19.6538</v>
      </c>
      <c r="F617">
        <v>29.459399999999999</v>
      </c>
      <c r="G617">
        <v>0.58391899999999997</v>
      </c>
      <c r="H617">
        <v>2.5259800000000001</v>
      </c>
      <c r="I617" s="2">
        <v>5.0000000000000002E-5</v>
      </c>
      <c r="J617">
        <v>2.7336899999999998E-4</v>
      </c>
      <c r="K617" t="s">
        <v>3488</v>
      </c>
      <c r="L617" t="s">
        <v>5118</v>
      </c>
      <c r="M617" t="s">
        <v>779</v>
      </c>
    </row>
    <row r="618" spans="1:13">
      <c r="A618" t="s">
        <v>5119</v>
      </c>
      <c r="B618" t="s">
        <v>3485</v>
      </c>
      <c r="C618" t="s">
        <v>3486</v>
      </c>
      <c r="D618" t="s">
        <v>3487</v>
      </c>
      <c r="E618">
        <v>163.30099999999999</v>
      </c>
      <c r="F618">
        <v>86.272999999999996</v>
      </c>
      <c r="G618">
        <v>-0.92055500000000001</v>
      </c>
      <c r="H618">
        <v>-3.6446299999999998</v>
      </c>
      <c r="I618" s="2">
        <v>5.0000000000000002E-5</v>
      </c>
      <c r="J618">
        <v>2.7336899999999998E-4</v>
      </c>
      <c r="K618" t="s">
        <v>3488</v>
      </c>
      <c r="L618" t="s">
        <v>5119</v>
      </c>
      <c r="M618" t="s">
        <v>780</v>
      </c>
    </row>
    <row r="619" spans="1:13">
      <c r="A619" t="s">
        <v>5120</v>
      </c>
      <c r="B619" t="s">
        <v>3485</v>
      </c>
      <c r="C619" t="s">
        <v>3486</v>
      </c>
      <c r="D619" t="s">
        <v>3487</v>
      </c>
      <c r="E619">
        <v>33.971499999999999</v>
      </c>
      <c r="F619">
        <v>12.3856</v>
      </c>
      <c r="G619">
        <v>-1.45567</v>
      </c>
      <c r="H619">
        <v>-6.3877699999999997</v>
      </c>
      <c r="I619" s="2">
        <v>5.0000000000000002E-5</v>
      </c>
      <c r="J619">
        <v>2.7336899999999998E-4</v>
      </c>
      <c r="K619" t="s">
        <v>3488</v>
      </c>
      <c r="L619" t="s">
        <v>5120</v>
      </c>
      <c r="M619" t="s">
        <v>781</v>
      </c>
    </row>
    <row r="620" spans="1:13">
      <c r="A620" t="s">
        <v>5121</v>
      </c>
      <c r="B620" t="s">
        <v>3485</v>
      </c>
      <c r="C620" t="s">
        <v>3486</v>
      </c>
      <c r="D620" t="s">
        <v>3487</v>
      </c>
      <c r="E620">
        <v>34.467599999999997</v>
      </c>
      <c r="F620">
        <v>12.5846</v>
      </c>
      <c r="G620">
        <v>-1.4535899999999999</v>
      </c>
      <c r="H620">
        <v>-5.9279599999999997</v>
      </c>
      <c r="I620" s="2">
        <v>5.0000000000000002E-5</v>
      </c>
      <c r="J620">
        <v>2.7336899999999998E-4</v>
      </c>
      <c r="K620" t="s">
        <v>3488</v>
      </c>
      <c r="L620" t="s">
        <v>5121</v>
      </c>
      <c r="M620" t="s">
        <v>782</v>
      </c>
    </row>
    <row r="621" spans="1:13">
      <c r="A621" t="s">
        <v>5122</v>
      </c>
      <c r="B621" t="s">
        <v>3485</v>
      </c>
      <c r="C621" t="s">
        <v>3486</v>
      </c>
      <c r="D621" t="s">
        <v>3487</v>
      </c>
      <c r="E621">
        <v>61.783499999999997</v>
      </c>
      <c r="F621">
        <v>104.762</v>
      </c>
      <c r="G621">
        <v>0.761818</v>
      </c>
      <c r="H621">
        <v>3.3978299999999999</v>
      </c>
      <c r="I621" s="2">
        <v>5.0000000000000002E-5</v>
      </c>
      <c r="J621">
        <v>2.7336899999999998E-4</v>
      </c>
      <c r="K621" t="s">
        <v>3488</v>
      </c>
      <c r="L621" t="s">
        <v>5122</v>
      </c>
      <c r="M621" t="s">
        <v>783</v>
      </c>
    </row>
    <row r="622" spans="1:13">
      <c r="A622" t="s">
        <v>5123</v>
      </c>
      <c r="B622" t="s">
        <v>3485</v>
      </c>
      <c r="C622" t="s">
        <v>3486</v>
      </c>
      <c r="D622" t="s">
        <v>3487</v>
      </c>
      <c r="E622">
        <v>49.1143</v>
      </c>
      <c r="F622">
        <v>18.6435</v>
      </c>
      <c r="G622">
        <v>-1.39747</v>
      </c>
      <c r="H622">
        <v>-5.94041</v>
      </c>
      <c r="I622" s="2">
        <v>5.0000000000000002E-5</v>
      </c>
      <c r="J622">
        <v>2.7336899999999998E-4</v>
      </c>
      <c r="K622" t="s">
        <v>3488</v>
      </c>
      <c r="L622" t="s">
        <v>5123</v>
      </c>
      <c r="M622" t="s">
        <v>784</v>
      </c>
    </row>
    <row r="623" spans="1:13">
      <c r="A623" t="s">
        <v>5124</v>
      </c>
      <c r="B623" t="s">
        <v>3485</v>
      </c>
      <c r="C623" t="s">
        <v>3486</v>
      </c>
      <c r="D623" t="s">
        <v>3487</v>
      </c>
      <c r="E623">
        <v>46.902200000000001</v>
      </c>
      <c r="F623">
        <v>34.282800000000002</v>
      </c>
      <c r="G623">
        <v>-0.45217099999999999</v>
      </c>
      <c r="H623">
        <v>-1.9166399999999999</v>
      </c>
      <c r="I623">
        <v>1.1000000000000001E-3</v>
      </c>
      <c r="J623">
        <v>4.4750099999999998E-3</v>
      </c>
      <c r="K623" t="s">
        <v>3488</v>
      </c>
      <c r="L623" t="s">
        <v>5124</v>
      </c>
      <c r="M623" t="s">
        <v>785</v>
      </c>
    </row>
    <row r="624" spans="1:13">
      <c r="A624" t="s">
        <v>5125</v>
      </c>
      <c r="B624" t="s">
        <v>3485</v>
      </c>
      <c r="C624" t="s">
        <v>3486</v>
      </c>
      <c r="D624" t="s">
        <v>3487</v>
      </c>
      <c r="E624">
        <v>63.778599999999997</v>
      </c>
      <c r="F624">
        <v>97.846599999999995</v>
      </c>
      <c r="G624">
        <v>0.61744900000000003</v>
      </c>
      <c r="H624">
        <v>2.56643</v>
      </c>
      <c r="I624" s="2">
        <v>5.0000000000000002E-5</v>
      </c>
      <c r="J624">
        <v>2.7336899999999998E-4</v>
      </c>
      <c r="K624" t="s">
        <v>3488</v>
      </c>
      <c r="L624" t="s">
        <v>5125</v>
      </c>
      <c r="M624" t="s">
        <v>5126</v>
      </c>
    </row>
    <row r="625" spans="1:13">
      <c r="A625" t="s">
        <v>5127</v>
      </c>
      <c r="B625" t="s">
        <v>3485</v>
      </c>
      <c r="C625" t="s">
        <v>3486</v>
      </c>
      <c r="D625" t="s">
        <v>3487</v>
      </c>
      <c r="E625">
        <v>11.3271</v>
      </c>
      <c r="F625">
        <v>17.782299999999999</v>
      </c>
      <c r="G625">
        <v>0.65066299999999999</v>
      </c>
      <c r="H625">
        <v>1.64628</v>
      </c>
      <c r="I625">
        <v>4.7000000000000002E-3</v>
      </c>
      <c r="J625">
        <v>1.5836300000000001E-2</v>
      </c>
      <c r="K625" t="s">
        <v>3488</v>
      </c>
      <c r="L625" t="s">
        <v>5127</v>
      </c>
      <c r="M625" t="s">
        <v>786</v>
      </c>
    </row>
    <row r="626" spans="1:13">
      <c r="A626" t="s">
        <v>5128</v>
      </c>
      <c r="B626" t="s">
        <v>3485</v>
      </c>
      <c r="C626" t="s">
        <v>3486</v>
      </c>
      <c r="D626" t="s">
        <v>3487</v>
      </c>
      <c r="E626">
        <v>23.657499999999999</v>
      </c>
      <c r="F626">
        <v>15.696400000000001</v>
      </c>
      <c r="G626">
        <v>-0.591862</v>
      </c>
      <c r="H626">
        <v>-2.5411700000000002</v>
      </c>
      <c r="I626" s="2">
        <v>5.0000000000000002E-5</v>
      </c>
      <c r="J626">
        <v>2.7336899999999998E-4</v>
      </c>
      <c r="K626" t="s">
        <v>3488</v>
      </c>
      <c r="L626" t="s">
        <v>5128</v>
      </c>
      <c r="M626" t="s">
        <v>787</v>
      </c>
    </row>
    <row r="627" spans="1:13">
      <c r="A627" t="s">
        <v>4315</v>
      </c>
      <c r="B627" t="s">
        <v>3485</v>
      </c>
      <c r="C627" t="s">
        <v>3486</v>
      </c>
      <c r="D627" t="s">
        <v>3487</v>
      </c>
      <c r="E627">
        <v>128.28</v>
      </c>
      <c r="F627">
        <v>218.48699999999999</v>
      </c>
      <c r="G627">
        <v>0.76825500000000002</v>
      </c>
      <c r="H627">
        <v>3.4457</v>
      </c>
      <c r="I627" s="2">
        <v>5.0000000000000002E-5</v>
      </c>
      <c r="J627">
        <v>2.7336899999999998E-4</v>
      </c>
      <c r="K627" t="s">
        <v>3488</v>
      </c>
      <c r="L627" t="s">
        <v>4315</v>
      </c>
      <c r="M627" t="s">
        <v>23</v>
      </c>
    </row>
    <row r="628" spans="1:13">
      <c r="A628" t="s">
        <v>5129</v>
      </c>
      <c r="B628" t="s">
        <v>3485</v>
      </c>
      <c r="C628" t="s">
        <v>3486</v>
      </c>
      <c r="D628" t="s">
        <v>3487</v>
      </c>
      <c r="E628">
        <v>0</v>
      </c>
      <c r="F628">
        <v>1.0908</v>
      </c>
      <c r="G628" t="s">
        <v>3501</v>
      </c>
      <c r="H628" t="s">
        <v>119</v>
      </c>
      <c r="I628" s="2">
        <v>5.9999999999999995E-4</v>
      </c>
      <c r="J628">
        <v>2.6206699999999999E-3</v>
      </c>
      <c r="K628" t="s">
        <v>3488</v>
      </c>
      <c r="L628" t="s">
        <v>5129</v>
      </c>
      <c r="M628" t="s">
        <v>5130</v>
      </c>
    </row>
    <row r="629" spans="1:13">
      <c r="A629" t="s">
        <v>3650</v>
      </c>
      <c r="B629" t="s">
        <v>3485</v>
      </c>
      <c r="C629" t="s">
        <v>3486</v>
      </c>
      <c r="D629" t="s">
        <v>3487</v>
      </c>
      <c r="E629">
        <v>8.5027000000000008</v>
      </c>
      <c r="F629">
        <v>11.463800000000001</v>
      </c>
      <c r="G629">
        <v>0.43109500000000001</v>
      </c>
      <c r="H629">
        <v>1.4902299999999999</v>
      </c>
      <c r="I629">
        <v>9.3500000000000007E-3</v>
      </c>
      <c r="J629">
        <v>2.8485300000000002E-2</v>
      </c>
      <c r="K629" t="s">
        <v>3488</v>
      </c>
      <c r="L629" t="s">
        <v>3650</v>
      </c>
      <c r="M629" t="s">
        <v>5131</v>
      </c>
    </row>
    <row r="630" spans="1:13">
      <c r="A630" t="s">
        <v>5132</v>
      </c>
      <c r="B630" t="s">
        <v>3485</v>
      </c>
      <c r="C630" t="s">
        <v>3486</v>
      </c>
      <c r="D630" t="s">
        <v>3487</v>
      </c>
      <c r="E630">
        <v>40.228099999999998</v>
      </c>
      <c r="F630">
        <v>21.684100000000001</v>
      </c>
      <c r="G630">
        <v>-0.89156400000000002</v>
      </c>
      <c r="H630">
        <v>-3.8363</v>
      </c>
      <c r="I630" s="2">
        <v>5.0000000000000002E-5</v>
      </c>
      <c r="J630">
        <v>2.7336899999999998E-4</v>
      </c>
      <c r="K630" t="s">
        <v>3488</v>
      </c>
      <c r="L630" t="s">
        <v>5132</v>
      </c>
      <c r="M630" t="s">
        <v>5133</v>
      </c>
    </row>
    <row r="631" spans="1:13">
      <c r="A631" t="s">
        <v>5134</v>
      </c>
      <c r="B631" t="s">
        <v>3485</v>
      </c>
      <c r="C631" t="s">
        <v>3486</v>
      </c>
      <c r="D631" t="s">
        <v>3487</v>
      </c>
      <c r="E631">
        <v>29.912500000000001</v>
      </c>
      <c r="F631">
        <v>12.7592</v>
      </c>
      <c r="G631">
        <v>-1.2292099999999999</v>
      </c>
      <c r="H631">
        <v>-4.18485</v>
      </c>
      <c r="I631" s="2">
        <v>5.0000000000000002E-5</v>
      </c>
      <c r="J631">
        <v>2.7336899999999998E-4</v>
      </c>
      <c r="K631" t="s">
        <v>3488</v>
      </c>
      <c r="L631" t="s">
        <v>5134</v>
      </c>
      <c r="M631" t="s">
        <v>789</v>
      </c>
    </row>
    <row r="632" spans="1:13">
      <c r="A632" t="s">
        <v>3651</v>
      </c>
      <c r="B632" t="s">
        <v>3485</v>
      </c>
      <c r="C632" t="s">
        <v>3486</v>
      </c>
      <c r="D632" t="s">
        <v>3487</v>
      </c>
      <c r="E632">
        <v>58.723100000000002</v>
      </c>
      <c r="F632">
        <v>42.473300000000002</v>
      </c>
      <c r="G632">
        <v>-0.46737099999999998</v>
      </c>
      <c r="H632">
        <v>-1.8227</v>
      </c>
      <c r="I632">
        <v>1.8E-3</v>
      </c>
      <c r="J632">
        <v>6.9123800000000001E-3</v>
      </c>
      <c r="K632" t="s">
        <v>3488</v>
      </c>
      <c r="L632" t="s">
        <v>3651</v>
      </c>
      <c r="M632" t="s">
        <v>5135</v>
      </c>
    </row>
    <row r="633" spans="1:13">
      <c r="A633" t="s">
        <v>3652</v>
      </c>
      <c r="B633" t="s">
        <v>3485</v>
      </c>
      <c r="C633" t="s">
        <v>3486</v>
      </c>
      <c r="D633" t="s">
        <v>3487</v>
      </c>
      <c r="E633">
        <v>16.787400000000002</v>
      </c>
      <c r="F633">
        <v>10.873200000000001</v>
      </c>
      <c r="G633">
        <v>-0.62660700000000003</v>
      </c>
      <c r="H633">
        <v>-1.93886</v>
      </c>
      <c r="I633" s="2">
        <v>6.9999999999999999E-4</v>
      </c>
      <c r="J633">
        <v>3.00059E-3</v>
      </c>
      <c r="K633" t="s">
        <v>3488</v>
      </c>
      <c r="L633" t="s">
        <v>3652</v>
      </c>
      <c r="M633" t="s">
        <v>791</v>
      </c>
    </row>
    <row r="634" spans="1:13">
      <c r="A634" t="s">
        <v>5136</v>
      </c>
      <c r="B634" t="s">
        <v>3485</v>
      </c>
      <c r="C634" t="s">
        <v>3486</v>
      </c>
      <c r="D634" t="s">
        <v>3487</v>
      </c>
      <c r="E634">
        <v>4.8676500000000003</v>
      </c>
      <c r="F634">
        <v>8.46617</v>
      </c>
      <c r="G634">
        <v>0.79848300000000005</v>
      </c>
      <c r="H634">
        <v>1.45137</v>
      </c>
      <c r="I634">
        <v>1.295E-2</v>
      </c>
      <c r="J634">
        <v>3.7751899999999998E-2</v>
      </c>
      <c r="K634" t="s">
        <v>3488</v>
      </c>
      <c r="L634" t="s">
        <v>5136</v>
      </c>
      <c r="M634" t="s">
        <v>792</v>
      </c>
    </row>
    <row r="635" spans="1:13">
      <c r="A635" t="s">
        <v>5137</v>
      </c>
      <c r="B635" t="s">
        <v>3485</v>
      </c>
      <c r="C635" t="s">
        <v>3486</v>
      </c>
      <c r="D635" t="s">
        <v>3487</v>
      </c>
      <c r="E635">
        <v>8.1035400000000006</v>
      </c>
      <c r="F635">
        <v>15.663399999999999</v>
      </c>
      <c r="G635">
        <v>0.95077699999999998</v>
      </c>
      <c r="H635">
        <v>2.4462199999999998</v>
      </c>
      <c r="I635">
        <v>2.5000000000000001E-4</v>
      </c>
      <c r="J635">
        <v>1.19769E-3</v>
      </c>
      <c r="K635" t="s">
        <v>3488</v>
      </c>
      <c r="L635" t="s">
        <v>5137</v>
      </c>
      <c r="M635" t="s">
        <v>793</v>
      </c>
    </row>
    <row r="636" spans="1:13">
      <c r="A636" t="s">
        <v>5138</v>
      </c>
      <c r="B636" t="s">
        <v>3485</v>
      </c>
      <c r="C636" t="s">
        <v>3486</v>
      </c>
      <c r="D636" t="s">
        <v>3487</v>
      </c>
      <c r="E636">
        <v>47.272100000000002</v>
      </c>
      <c r="F636">
        <v>36.466799999999999</v>
      </c>
      <c r="G636">
        <v>-0.37440600000000002</v>
      </c>
      <c r="H636">
        <v>-1.47482</v>
      </c>
      <c r="I636">
        <v>1.035E-2</v>
      </c>
      <c r="J636">
        <v>3.1111400000000001E-2</v>
      </c>
      <c r="K636" t="s">
        <v>3488</v>
      </c>
      <c r="L636" t="s">
        <v>5138</v>
      </c>
      <c r="M636" t="s">
        <v>5139</v>
      </c>
    </row>
    <row r="637" spans="1:13">
      <c r="A637" t="s">
        <v>5140</v>
      </c>
      <c r="B637" t="s">
        <v>3485</v>
      </c>
      <c r="C637" t="s">
        <v>3486</v>
      </c>
      <c r="D637" t="s">
        <v>3487</v>
      </c>
      <c r="E637">
        <v>106.70699999999999</v>
      </c>
      <c r="F637">
        <v>82.789000000000001</v>
      </c>
      <c r="G637">
        <v>-0.36614099999999999</v>
      </c>
      <c r="H637">
        <v>-1.6338699999999999</v>
      </c>
      <c r="I637">
        <v>4.1999999999999997E-3</v>
      </c>
      <c r="J637">
        <v>1.4419899999999999E-2</v>
      </c>
      <c r="K637" t="s">
        <v>3488</v>
      </c>
      <c r="L637" t="s">
        <v>5140</v>
      </c>
      <c r="M637" t="s">
        <v>795</v>
      </c>
    </row>
    <row r="638" spans="1:13">
      <c r="A638" t="s">
        <v>5141</v>
      </c>
      <c r="B638" t="s">
        <v>3485</v>
      </c>
      <c r="C638" t="s">
        <v>3486</v>
      </c>
      <c r="D638" t="s">
        <v>3487</v>
      </c>
      <c r="E638">
        <v>3.40442</v>
      </c>
      <c r="F638">
        <v>8.1591000000000005</v>
      </c>
      <c r="G638">
        <v>1.2609999999999999</v>
      </c>
      <c r="H638">
        <v>2.6847699999999999</v>
      </c>
      <c r="I638" s="2">
        <v>5.0000000000000002E-5</v>
      </c>
      <c r="J638">
        <v>2.7336899999999998E-4</v>
      </c>
      <c r="K638" t="s">
        <v>3488</v>
      </c>
      <c r="L638" t="s">
        <v>5141</v>
      </c>
      <c r="M638" t="s">
        <v>797</v>
      </c>
    </row>
    <row r="639" spans="1:13">
      <c r="A639" t="s">
        <v>5142</v>
      </c>
      <c r="B639" t="s">
        <v>3485</v>
      </c>
      <c r="C639" t="s">
        <v>3486</v>
      </c>
      <c r="D639" t="s">
        <v>3487</v>
      </c>
      <c r="E639">
        <v>1.2902100000000001</v>
      </c>
      <c r="F639">
        <v>5.4357800000000003</v>
      </c>
      <c r="G639">
        <v>2.0748799999999998</v>
      </c>
      <c r="H639">
        <v>3.5235300000000001</v>
      </c>
      <c r="I639" s="2">
        <v>5.0000000000000002E-5</v>
      </c>
      <c r="J639">
        <v>2.7336899999999998E-4</v>
      </c>
      <c r="K639" t="s">
        <v>3488</v>
      </c>
      <c r="L639" t="s">
        <v>5142</v>
      </c>
      <c r="M639" t="s">
        <v>798</v>
      </c>
    </row>
    <row r="640" spans="1:13">
      <c r="A640" t="s">
        <v>5143</v>
      </c>
      <c r="B640" t="s">
        <v>3485</v>
      </c>
      <c r="C640" t="s">
        <v>3486</v>
      </c>
      <c r="D640" t="s">
        <v>3487</v>
      </c>
      <c r="E640">
        <v>1.65849</v>
      </c>
      <c r="F640">
        <v>5.0990200000000003</v>
      </c>
      <c r="G640">
        <v>1.62035</v>
      </c>
      <c r="H640">
        <v>3.1111900000000001</v>
      </c>
      <c r="I640" s="2">
        <v>5.0000000000000002E-5</v>
      </c>
      <c r="J640">
        <v>2.7336899999999998E-4</v>
      </c>
      <c r="K640" t="s">
        <v>3488</v>
      </c>
      <c r="L640" t="s">
        <v>5143</v>
      </c>
      <c r="M640" t="s">
        <v>799</v>
      </c>
    </row>
    <row r="641" spans="1:13">
      <c r="A641" t="s">
        <v>5144</v>
      </c>
      <c r="B641" t="s">
        <v>3485</v>
      </c>
      <c r="C641" t="s">
        <v>3486</v>
      </c>
      <c r="D641" t="s">
        <v>3487</v>
      </c>
      <c r="E641">
        <v>24.867699999999999</v>
      </c>
      <c r="F641">
        <v>18.304300000000001</v>
      </c>
      <c r="G641">
        <v>-0.44209300000000001</v>
      </c>
      <c r="H641">
        <v>-1.9824200000000001</v>
      </c>
      <c r="I641">
        <v>7.5000000000000002E-4</v>
      </c>
      <c r="J641">
        <v>3.1852999999999999E-3</v>
      </c>
      <c r="K641" t="s">
        <v>3488</v>
      </c>
      <c r="L641" t="s">
        <v>5144</v>
      </c>
      <c r="M641" t="s">
        <v>800</v>
      </c>
    </row>
    <row r="642" spans="1:13">
      <c r="A642" t="s">
        <v>5145</v>
      </c>
      <c r="B642" t="s">
        <v>3485</v>
      </c>
      <c r="C642" t="s">
        <v>3486</v>
      </c>
      <c r="D642" t="s">
        <v>3487</v>
      </c>
      <c r="E642">
        <v>51.395800000000001</v>
      </c>
      <c r="F642">
        <v>39.930300000000003</v>
      </c>
      <c r="G642">
        <v>-0.36416599999999999</v>
      </c>
      <c r="H642">
        <v>-1.6146100000000001</v>
      </c>
      <c r="I642">
        <v>5.7499999999999999E-3</v>
      </c>
      <c r="J642">
        <v>1.8805700000000002E-2</v>
      </c>
      <c r="K642" t="s">
        <v>3488</v>
      </c>
      <c r="L642" t="s">
        <v>5145</v>
      </c>
      <c r="M642" t="s">
        <v>5146</v>
      </c>
    </row>
    <row r="643" spans="1:13">
      <c r="A643" t="s">
        <v>5147</v>
      </c>
      <c r="B643" t="s">
        <v>3485</v>
      </c>
      <c r="C643" t="s">
        <v>3486</v>
      </c>
      <c r="D643" t="s">
        <v>3487</v>
      </c>
      <c r="E643">
        <v>14.863799999999999</v>
      </c>
      <c r="F643">
        <v>9.1246399999999994</v>
      </c>
      <c r="G643">
        <v>-0.70396800000000004</v>
      </c>
      <c r="H643">
        <v>-1.8414999999999999</v>
      </c>
      <c r="I643">
        <v>5.0499999999999998E-3</v>
      </c>
      <c r="J643">
        <v>1.6803499999999999E-2</v>
      </c>
      <c r="K643" t="s">
        <v>3488</v>
      </c>
      <c r="L643" t="s">
        <v>5147</v>
      </c>
      <c r="M643" t="s">
        <v>801</v>
      </c>
    </row>
    <row r="644" spans="1:13">
      <c r="A644" t="s">
        <v>5148</v>
      </c>
      <c r="B644" t="s">
        <v>3485</v>
      </c>
      <c r="C644" t="s">
        <v>3486</v>
      </c>
      <c r="D644" t="s">
        <v>3487</v>
      </c>
      <c r="E644">
        <v>3.77027</v>
      </c>
      <c r="F644">
        <v>1.48566</v>
      </c>
      <c r="G644">
        <v>-1.3435600000000001</v>
      </c>
      <c r="H644">
        <v>-1.6229100000000001</v>
      </c>
      <c r="I644">
        <v>1.21E-2</v>
      </c>
      <c r="J644">
        <v>3.5663500000000001E-2</v>
      </c>
      <c r="K644" t="s">
        <v>3488</v>
      </c>
      <c r="L644" t="s">
        <v>5148</v>
      </c>
      <c r="M644" t="s">
        <v>802</v>
      </c>
    </row>
    <row r="645" spans="1:13">
      <c r="A645" t="s">
        <v>5149</v>
      </c>
      <c r="B645" t="s">
        <v>3485</v>
      </c>
      <c r="C645" t="s">
        <v>3486</v>
      </c>
      <c r="D645" t="s">
        <v>3487</v>
      </c>
      <c r="E645">
        <v>79.5</v>
      </c>
      <c r="F645">
        <v>41.017299999999999</v>
      </c>
      <c r="G645">
        <v>-0.95472299999999999</v>
      </c>
      <c r="H645">
        <v>-3.32368</v>
      </c>
      <c r="I645" s="2">
        <v>5.0000000000000002E-5</v>
      </c>
      <c r="J645">
        <v>2.7336899999999998E-4</v>
      </c>
      <c r="K645" t="s">
        <v>3488</v>
      </c>
      <c r="L645" t="s">
        <v>5149</v>
      </c>
      <c r="M645" t="s">
        <v>5150</v>
      </c>
    </row>
    <row r="646" spans="1:13">
      <c r="A646" t="s">
        <v>3653</v>
      </c>
      <c r="B646" t="s">
        <v>3485</v>
      </c>
      <c r="C646" t="s">
        <v>3486</v>
      </c>
      <c r="D646" t="s">
        <v>3487</v>
      </c>
      <c r="E646">
        <v>1024.81</v>
      </c>
      <c r="F646">
        <v>734.83100000000002</v>
      </c>
      <c r="G646">
        <v>-0.47986699999999999</v>
      </c>
      <c r="H646">
        <v>-1.81037</v>
      </c>
      <c r="I646">
        <v>1.65E-3</v>
      </c>
      <c r="J646">
        <v>6.4042500000000002E-3</v>
      </c>
      <c r="K646" t="s">
        <v>3488</v>
      </c>
      <c r="L646" t="s">
        <v>3653</v>
      </c>
      <c r="M646" t="s">
        <v>804</v>
      </c>
    </row>
    <row r="647" spans="1:13">
      <c r="A647" t="s">
        <v>5151</v>
      </c>
      <c r="B647" t="s">
        <v>3485</v>
      </c>
      <c r="C647" t="s">
        <v>3486</v>
      </c>
      <c r="D647" t="s">
        <v>3487</v>
      </c>
      <c r="E647">
        <v>8.9208099999999995</v>
      </c>
      <c r="F647">
        <v>6.0599499999999997</v>
      </c>
      <c r="G647">
        <v>-0.55786899999999995</v>
      </c>
      <c r="H647">
        <v>-2.1697199999999999</v>
      </c>
      <c r="I647" s="2">
        <v>1E-4</v>
      </c>
      <c r="J647">
        <v>5.2117199999999998E-4</v>
      </c>
      <c r="K647" t="s">
        <v>3488</v>
      </c>
      <c r="L647" t="s">
        <v>5151</v>
      </c>
      <c r="M647" t="s">
        <v>805</v>
      </c>
    </row>
    <row r="648" spans="1:13">
      <c r="A648" t="s">
        <v>5152</v>
      </c>
      <c r="B648" t="s">
        <v>3485</v>
      </c>
      <c r="C648" t="s">
        <v>3486</v>
      </c>
      <c r="D648" t="s">
        <v>3487</v>
      </c>
      <c r="E648">
        <v>1.9801200000000001</v>
      </c>
      <c r="F648">
        <v>1.4537</v>
      </c>
      <c r="G648">
        <v>-0.44585599999999997</v>
      </c>
      <c r="H648">
        <v>-1.3746799999999999</v>
      </c>
      <c r="I648">
        <v>1.695E-2</v>
      </c>
      <c r="J648">
        <v>4.7461900000000001E-2</v>
      </c>
      <c r="K648" t="s">
        <v>3488</v>
      </c>
      <c r="L648" t="s">
        <v>5152</v>
      </c>
      <c r="M648" t="s">
        <v>806</v>
      </c>
    </row>
    <row r="649" spans="1:13">
      <c r="A649" t="s">
        <v>5153</v>
      </c>
      <c r="B649" t="s">
        <v>3485</v>
      </c>
      <c r="C649" t="s">
        <v>3486</v>
      </c>
      <c r="D649" t="s">
        <v>3487</v>
      </c>
      <c r="E649">
        <v>72.519499999999994</v>
      </c>
      <c r="F649">
        <v>58.283799999999999</v>
      </c>
      <c r="G649">
        <v>-0.31527300000000003</v>
      </c>
      <c r="H649">
        <v>-1.4340299999999999</v>
      </c>
      <c r="I649">
        <v>1.38E-2</v>
      </c>
      <c r="J649">
        <v>3.9908600000000002E-2</v>
      </c>
      <c r="K649" t="s">
        <v>3488</v>
      </c>
      <c r="L649" t="s">
        <v>5153</v>
      </c>
      <c r="M649" t="s">
        <v>5154</v>
      </c>
    </row>
    <row r="650" spans="1:13">
      <c r="A650" t="s">
        <v>5155</v>
      </c>
      <c r="B650" t="s">
        <v>3485</v>
      </c>
      <c r="C650" t="s">
        <v>3486</v>
      </c>
      <c r="D650" t="s">
        <v>3487</v>
      </c>
      <c r="E650">
        <v>222.57300000000001</v>
      </c>
      <c r="F650">
        <v>171.994</v>
      </c>
      <c r="G650">
        <v>-0.371919</v>
      </c>
      <c r="H650">
        <v>-1.67117</v>
      </c>
      <c r="I650">
        <v>3.8999999999999998E-3</v>
      </c>
      <c r="J650">
        <v>1.35598E-2</v>
      </c>
      <c r="K650" t="s">
        <v>3488</v>
      </c>
      <c r="L650" t="s">
        <v>5155</v>
      </c>
      <c r="M650" t="s">
        <v>809</v>
      </c>
    </row>
    <row r="651" spans="1:13">
      <c r="A651" t="s">
        <v>3654</v>
      </c>
      <c r="B651" t="s">
        <v>3485</v>
      </c>
      <c r="C651" t="s">
        <v>3486</v>
      </c>
      <c r="D651" t="s">
        <v>3487</v>
      </c>
      <c r="E651">
        <v>87.804500000000004</v>
      </c>
      <c r="F651">
        <v>66.982399999999998</v>
      </c>
      <c r="G651">
        <v>-0.39051200000000003</v>
      </c>
      <c r="H651">
        <v>-1.7796099999999999</v>
      </c>
      <c r="I651">
        <v>2.0999999999999999E-3</v>
      </c>
      <c r="J651">
        <v>7.8999299999999995E-3</v>
      </c>
      <c r="K651" t="s">
        <v>3488</v>
      </c>
      <c r="L651" t="s">
        <v>3654</v>
      </c>
      <c r="M651" t="s">
        <v>810</v>
      </c>
    </row>
    <row r="652" spans="1:13">
      <c r="A652" t="s">
        <v>3655</v>
      </c>
      <c r="B652" t="s">
        <v>3485</v>
      </c>
      <c r="C652" t="s">
        <v>3486</v>
      </c>
      <c r="D652" t="s">
        <v>3487</v>
      </c>
      <c r="E652">
        <v>41.540999999999997</v>
      </c>
      <c r="F652">
        <v>31.5886</v>
      </c>
      <c r="G652">
        <v>-0.39512999999999998</v>
      </c>
      <c r="H652">
        <v>-1.71685</v>
      </c>
      <c r="I652">
        <v>4.3499999999999997E-3</v>
      </c>
      <c r="J652">
        <v>1.4844400000000001E-2</v>
      </c>
      <c r="K652" t="s">
        <v>3488</v>
      </c>
      <c r="L652" t="s">
        <v>3655</v>
      </c>
      <c r="M652" t="s">
        <v>811</v>
      </c>
    </row>
    <row r="653" spans="1:13">
      <c r="A653" t="s">
        <v>5156</v>
      </c>
      <c r="B653" t="s">
        <v>3485</v>
      </c>
      <c r="C653" t="s">
        <v>3486</v>
      </c>
      <c r="D653" t="s">
        <v>3487</v>
      </c>
      <c r="E653">
        <v>10.028700000000001</v>
      </c>
      <c r="F653">
        <v>12.764900000000001</v>
      </c>
      <c r="G653">
        <v>0.34804000000000002</v>
      </c>
      <c r="H653">
        <v>1.4388099999999999</v>
      </c>
      <c r="I653">
        <v>1.41E-2</v>
      </c>
      <c r="J653">
        <v>4.0556500000000002E-2</v>
      </c>
      <c r="K653" t="s">
        <v>3488</v>
      </c>
      <c r="L653" t="s">
        <v>5156</v>
      </c>
      <c r="M653" t="s">
        <v>5157</v>
      </c>
    </row>
    <row r="654" spans="1:13">
      <c r="A654" t="s">
        <v>5158</v>
      </c>
      <c r="B654" t="s">
        <v>3485</v>
      </c>
      <c r="C654" t="s">
        <v>3486</v>
      </c>
      <c r="D654" t="s">
        <v>3487</v>
      </c>
      <c r="E654">
        <v>182.32499999999999</v>
      </c>
      <c r="F654">
        <v>231.02699999999999</v>
      </c>
      <c r="G654">
        <v>0.34155099999999999</v>
      </c>
      <c r="H654">
        <v>1.53088</v>
      </c>
      <c r="I654">
        <v>7.7499999999999999E-3</v>
      </c>
      <c r="J654">
        <v>2.4229500000000001E-2</v>
      </c>
      <c r="K654" t="s">
        <v>3488</v>
      </c>
      <c r="L654" t="s">
        <v>5158</v>
      </c>
      <c r="M654" t="s">
        <v>812</v>
      </c>
    </row>
    <row r="655" spans="1:13">
      <c r="A655" t="s">
        <v>5159</v>
      </c>
      <c r="B655" t="s">
        <v>3485</v>
      </c>
      <c r="C655" t="s">
        <v>3486</v>
      </c>
      <c r="D655" t="s">
        <v>3487</v>
      </c>
      <c r="E655">
        <v>81.624499999999998</v>
      </c>
      <c r="F655">
        <v>60.354999999999997</v>
      </c>
      <c r="G655">
        <v>-0.43552999999999997</v>
      </c>
      <c r="H655">
        <v>-1.9446600000000001</v>
      </c>
      <c r="I655">
        <v>1.1000000000000001E-3</v>
      </c>
      <c r="J655">
        <v>4.4750099999999998E-3</v>
      </c>
      <c r="K655" t="s">
        <v>3488</v>
      </c>
      <c r="L655" t="s">
        <v>5159</v>
      </c>
      <c r="M655" t="s">
        <v>813</v>
      </c>
    </row>
    <row r="656" spans="1:13">
      <c r="A656" t="s">
        <v>5160</v>
      </c>
      <c r="B656" t="s">
        <v>3485</v>
      </c>
      <c r="C656" t="s">
        <v>3486</v>
      </c>
      <c r="D656" t="s">
        <v>3487</v>
      </c>
      <c r="E656">
        <v>70.447100000000006</v>
      </c>
      <c r="F656">
        <v>36.619500000000002</v>
      </c>
      <c r="G656">
        <v>-0.94392900000000002</v>
      </c>
      <c r="H656">
        <v>-4.0340800000000003</v>
      </c>
      <c r="I656" s="2">
        <v>5.0000000000000002E-5</v>
      </c>
      <c r="J656">
        <v>2.7336899999999998E-4</v>
      </c>
      <c r="K656" t="s">
        <v>3488</v>
      </c>
      <c r="L656" t="s">
        <v>5160</v>
      </c>
      <c r="M656" t="s">
        <v>5161</v>
      </c>
    </row>
    <row r="657" spans="1:13">
      <c r="A657" t="s">
        <v>5162</v>
      </c>
      <c r="B657" t="s">
        <v>3485</v>
      </c>
      <c r="C657" t="s">
        <v>3486</v>
      </c>
      <c r="D657" t="s">
        <v>3487</v>
      </c>
      <c r="E657">
        <v>10.159599999999999</v>
      </c>
      <c r="F657">
        <v>19.244900000000001</v>
      </c>
      <c r="G657">
        <v>0.92163300000000004</v>
      </c>
      <c r="H657">
        <v>1.96414</v>
      </c>
      <c r="I657">
        <v>1.6000000000000001E-3</v>
      </c>
      <c r="J657">
        <v>6.2388299999999999E-3</v>
      </c>
      <c r="K657" t="s">
        <v>3488</v>
      </c>
      <c r="L657" t="s">
        <v>5162</v>
      </c>
      <c r="M657" t="s">
        <v>815</v>
      </c>
    </row>
    <row r="658" spans="1:13">
      <c r="A658" t="s">
        <v>5163</v>
      </c>
      <c r="B658" t="s">
        <v>3485</v>
      </c>
      <c r="C658" t="s">
        <v>3486</v>
      </c>
      <c r="D658" t="s">
        <v>3487</v>
      </c>
      <c r="E658">
        <v>94.686800000000005</v>
      </c>
      <c r="F658">
        <v>40.355899999999998</v>
      </c>
      <c r="G658">
        <v>-1.23038</v>
      </c>
      <c r="H658">
        <v>-5.1600900000000003</v>
      </c>
      <c r="I658" s="2">
        <v>5.0000000000000002E-5</v>
      </c>
      <c r="J658">
        <v>2.7336899999999998E-4</v>
      </c>
      <c r="K658" t="s">
        <v>3488</v>
      </c>
      <c r="L658" t="s">
        <v>5163</v>
      </c>
      <c r="M658" t="s">
        <v>816</v>
      </c>
    </row>
    <row r="659" spans="1:13">
      <c r="A659" t="s">
        <v>5164</v>
      </c>
      <c r="B659" t="s">
        <v>3485</v>
      </c>
      <c r="C659" t="s">
        <v>3486</v>
      </c>
      <c r="D659" t="s">
        <v>3487</v>
      </c>
      <c r="E659">
        <v>24.279699999999998</v>
      </c>
      <c r="F659">
        <v>16.012499999999999</v>
      </c>
      <c r="G659">
        <v>-0.60055599999999998</v>
      </c>
      <c r="H659">
        <v>-2.7075100000000001</v>
      </c>
      <c r="I659" s="2">
        <v>5.0000000000000002E-5</v>
      </c>
      <c r="J659">
        <v>2.7336899999999998E-4</v>
      </c>
      <c r="K659" t="s">
        <v>3488</v>
      </c>
      <c r="L659" t="s">
        <v>5164</v>
      </c>
      <c r="M659" t="s">
        <v>817</v>
      </c>
    </row>
    <row r="660" spans="1:13">
      <c r="A660" t="s">
        <v>5165</v>
      </c>
      <c r="B660" t="s">
        <v>3485</v>
      </c>
      <c r="C660" t="s">
        <v>3486</v>
      </c>
      <c r="D660" t="s">
        <v>3487</v>
      </c>
      <c r="E660">
        <v>35.809899999999999</v>
      </c>
      <c r="F660">
        <v>15.154299999999999</v>
      </c>
      <c r="G660">
        <v>-1.2406299999999999</v>
      </c>
      <c r="H660">
        <v>-5.0094700000000003</v>
      </c>
      <c r="I660" s="2">
        <v>5.0000000000000002E-5</v>
      </c>
      <c r="J660">
        <v>2.7336899999999998E-4</v>
      </c>
      <c r="K660" t="s">
        <v>3488</v>
      </c>
      <c r="L660" t="s">
        <v>5165</v>
      </c>
      <c r="M660" t="s">
        <v>818</v>
      </c>
    </row>
    <row r="661" spans="1:13">
      <c r="A661" t="s">
        <v>5166</v>
      </c>
      <c r="B661" t="s">
        <v>3485</v>
      </c>
      <c r="C661" t="s">
        <v>3486</v>
      </c>
      <c r="D661" t="s">
        <v>3487</v>
      </c>
      <c r="E661">
        <v>69.495199999999997</v>
      </c>
      <c r="F661">
        <v>25.572600000000001</v>
      </c>
      <c r="G661">
        <v>-1.44231</v>
      </c>
      <c r="H661">
        <v>-6.1886000000000001</v>
      </c>
      <c r="I661" s="2">
        <v>5.0000000000000002E-5</v>
      </c>
      <c r="J661">
        <v>2.7336899999999998E-4</v>
      </c>
      <c r="K661" t="s">
        <v>3488</v>
      </c>
      <c r="L661" t="s">
        <v>5166</v>
      </c>
      <c r="M661" t="s">
        <v>819</v>
      </c>
    </row>
    <row r="662" spans="1:13">
      <c r="A662" t="s">
        <v>3656</v>
      </c>
      <c r="B662" t="s">
        <v>3485</v>
      </c>
      <c r="C662" t="s">
        <v>3486</v>
      </c>
      <c r="D662" t="s">
        <v>3487</v>
      </c>
      <c r="E662">
        <v>39.162799999999997</v>
      </c>
      <c r="F662">
        <v>23.211400000000001</v>
      </c>
      <c r="G662">
        <v>-0.75465199999999999</v>
      </c>
      <c r="H662">
        <v>-3.39114</v>
      </c>
      <c r="I662" s="2">
        <v>5.0000000000000002E-5</v>
      </c>
      <c r="J662">
        <v>2.7336899999999998E-4</v>
      </c>
      <c r="K662" t="s">
        <v>3488</v>
      </c>
      <c r="L662" t="s">
        <v>3656</v>
      </c>
      <c r="M662" t="s">
        <v>820</v>
      </c>
    </row>
    <row r="663" spans="1:13">
      <c r="A663" t="s">
        <v>5167</v>
      </c>
      <c r="B663" t="s">
        <v>3485</v>
      </c>
      <c r="C663" t="s">
        <v>3486</v>
      </c>
      <c r="D663" t="s">
        <v>3487</v>
      </c>
      <c r="E663">
        <v>19.712700000000002</v>
      </c>
      <c r="F663">
        <v>14.5451</v>
      </c>
      <c r="G663">
        <v>-0.438585</v>
      </c>
      <c r="H663">
        <v>-1.9291700000000001</v>
      </c>
      <c r="I663" s="2">
        <v>6.9999999999999999E-4</v>
      </c>
      <c r="J663">
        <v>3.00059E-3</v>
      </c>
      <c r="K663" t="s">
        <v>3488</v>
      </c>
      <c r="L663" t="s">
        <v>5167</v>
      </c>
      <c r="M663" t="s">
        <v>821</v>
      </c>
    </row>
    <row r="664" spans="1:13">
      <c r="A664" t="s">
        <v>5168</v>
      </c>
      <c r="B664" t="s">
        <v>3485</v>
      </c>
      <c r="C664" t="s">
        <v>3486</v>
      </c>
      <c r="D664" t="s">
        <v>3487</v>
      </c>
      <c r="E664">
        <v>205.51599999999999</v>
      </c>
      <c r="F664">
        <v>283.09500000000003</v>
      </c>
      <c r="G664">
        <v>0.462038</v>
      </c>
      <c r="H664">
        <v>1.9700500000000001</v>
      </c>
      <c r="I664" s="2">
        <v>8.0000000000000004E-4</v>
      </c>
      <c r="J664">
        <v>3.3736399999999998E-3</v>
      </c>
      <c r="K664" t="s">
        <v>3488</v>
      </c>
      <c r="L664" t="s">
        <v>5168</v>
      </c>
      <c r="M664" t="s">
        <v>822</v>
      </c>
    </row>
    <row r="665" spans="1:13">
      <c r="A665" t="s">
        <v>5169</v>
      </c>
      <c r="B665" t="s">
        <v>3485</v>
      </c>
      <c r="C665" t="s">
        <v>3486</v>
      </c>
      <c r="D665" t="s">
        <v>3487</v>
      </c>
      <c r="E665">
        <v>7.6759399999999998</v>
      </c>
      <c r="F665">
        <v>4.6224499999999997</v>
      </c>
      <c r="G665">
        <v>-0.73168599999999995</v>
      </c>
      <c r="H665">
        <v>-2.1520700000000001</v>
      </c>
      <c r="I665">
        <v>2.5000000000000001E-4</v>
      </c>
      <c r="J665">
        <v>1.19769E-3</v>
      </c>
      <c r="K665" t="s">
        <v>3488</v>
      </c>
      <c r="L665" t="s">
        <v>5169</v>
      </c>
      <c r="M665" t="s">
        <v>5170</v>
      </c>
    </row>
    <row r="666" spans="1:13">
      <c r="A666" t="s">
        <v>3657</v>
      </c>
      <c r="B666" t="s">
        <v>3485</v>
      </c>
      <c r="C666" t="s">
        <v>3486</v>
      </c>
      <c r="D666" t="s">
        <v>3487</v>
      </c>
      <c r="E666">
        <v>0.81042800000000004</v>
      </c>
      <c r="F666">
        <v>1.4008499999999999</v>
      </c>
      <c r="G666">
        <v>0.789547</v>
      </c>
      <c r="H666">
        <v>1.56131</v>
      </c>
      <c r="I666">
        <v>9.4000000000000004E-3</v>
      </c>
      <c r="J666">
        <v>2.8594700000000001E-2</v>
      </c>
      <c r="K666" t="s">
        <v>3488</v>
      </c>
      <c r="L666" t="s">
        <v>3657</v>
      </c>
      <c r="M666" t="s">
        <v>823</v>
      </c>
    </row>
    <row r="667" spans="1:13">
      <c r="A667" t="s">
        <v>5171</v>
      </c>
      <c r="B667" t="s">
        <v>3485</v>
      </c>
      <c r="C667" t="s">
        <v>3486</v>
      </c>
      <c r="D667" t="s">
        <v>3487</v>
      </c>
      <c r="E667">
        <v>18.898599999999998</v>
      </c>
      <c r="F667">
        <v>13.416499999999999</v>
      </c>
      <c r="G667">
        <v>-0.49426500000000001</v>
      </c>
      <c r="H667">
        <v>-1.96529</v>
      </c>
      <c r="I667" s="2">
        <v>8.0000000000000004E-4</v>
      </c>
      <c r="J667">
        <v>3.3736399999999998E-3</v>
      </c>
      <c r="K667" t="s">
        <v>3488</v>
      </c>
      <c r="L667" t="s">
        <v>5171</v>
      </c>
      <c r="M667" t="s">
        <v>824</v>
      </c>
    </row>
    <row r="668" spans="1:13">
      <c r="A668" t="s">
        <v>5172</v>
      </c>
      <c r="B668" t="s">
        <v>3485</v>
      </c>
      <c r="C668" t="s">
        <v>3486</v>
      </c>
      <c r="D668" t="s">
        <v>3487</v>
      </c>
      <c r="E668">
        <v>5.4549200000000004</v>
      </c>
      <c r="F668">
        <v>15.4114</v>
      </c>
      <c r="G668">
        <v>1.49837</v>
      </c>
      <c r="H668">
        <v>1.72309</v>
      </c>
      <c r="I668">
        <v>9.3500000000000007E-3</v>
      </c>
      <c r="J668">
        <v>2.8485300000000002E-2</v>
      </c>
      <c r="K668" t="s">
        <v>3488</v>
      </c>
      <c r="L668" t="s">
        <v>5172</v>
      </c>
      <c r="M668" t="s">
        <v>825</v>
      </c>
    </row>
    <row r="669" spans="1:13">
      <c r="A669" t="s">
        <v>5173</v>
      </c>
      <c r="B669" t="s">
        <v>3485</v>
      </c>
      <c r="C669" t="s">
        <v>3486</v>
      </c>
      <c r="D669" t="s">
        <v>3487</v>
      </c>
      <c r="E669">
        <v>30.9651</v>
      </c>
      <c r="F669">
        <v>55.513100000000001</v>
      </c>
      <c r="G669">
        <v>0.84218499999999996</v>
      </c>
      <c r="H669">
        <v>3.3173699999999999</v>
      </c>
      <c r="I669" s="2">
        <v>5.0000000000000002E-5</v>
      </c>
      <c r="J669">
        <v>2.7336899999999998E-4</v>
      </c>
      <c r="K669" t="s">
        <v>3488</v>
      </c>
      <c r="L669" t="s">
        <v>5173</v>
      </c>
      <c r="M669" t="s">
        <v>826</v>
      </c>
    </row>
    <row r="670" spans="1:13">
      <c r="A670" t="s">
        <v>5174</v>
      </c>
      <c r="B670" t="s">
        <v>3485</v>
      </c>
      <c r="C670" t="s">
        <v>3486</v>
      </c>
      <c r="D670" t="s">
        <v>3487</v>
      </c>
      <c r="E670">
        <v>203.16800000000001</v>
      </c>
      <c r="F670">
        <v>259.00700000000001</v>
      </c>
      <c r="G670">
        <v>0.35031400000000001</v>
      </c>
      <c r="H670">
        <v>1.5145200000000001</v>
      </c>
      <c r="I670">
        <v>8.6999999999999994E-3</v>
      </c>
      <c r="J670">
        <v>2.6762299999999999E-2</v>
      </c>
      <c r="K670" t="s">
        <v>3488</v>
      </c>
      <c r="L670" t="s">
        <v>5174</v>
      </c>
      <c r="M670" t="s">
        <v>827</v>
      </c>
    </row>
    <row r="671" spans="1:13">
      <c r="A671" t="s">
        <v>5175</v>
      </c>
      <c r="B671" t="s">
        <v>3485</v>
      </c>
      <c r="C671" t="s">
        <v>3486</v>
      </c>
      <c r="D671" t="s">
        <v>3487</v>
      </c>
      <c r="E671">
        <v>50.186</v>
      </c>
      <c r="F671">
        <v>62.354999999999997</v>
      </c>
      <c r="G671">
        <v>0.31322100000000003</v>
      </c>
      <c r="H671">
        <v>1.3909800000000001</v>
      </c>
      <c r="I671">
        <v>1.635E-2</v>
      </c>
      <c r="J671">
        <v>4.6074400000000001E-2</v>
      </c>
      <c r="K671" t="s">
        <v>3488</v>
      </c>
      <c r="L671" t="s">
        <v>5175</v>
      </c>
      <c r="M671" t="s">
        <v>5176</v>
      </c>
    </row>
    <row r="672" spans="1:13">
      <c r="A672" t="s">
        <v>5177</v>
      </c>
      <c r="B672" t="s">
        <v>3485</v>
      </c>
      <c r="C672" t="s">
        <v>3486</v>
      </c>
      <c r="D672" t="s">
        <v>3487</v>
      </c>
      <c r="E672">
        <v>35.445</v>
      </c>
      <c r="F672">
        <v>53.232300000000002</v>
      </c>
      <c r="G672">
        <v>0.58672000000000002</v>
      </c>
      <c r="H672">
        <v>2.4047900000000002</v>
      </c>
      <c r="I672" s="2">
        <v>5.0000000000000002E-5</v>
      </c>
      <c r="J672">
        <v>2.7336899999999998E-4</v>
      </c>
      <c r="K672" t="s">
        <v>3488</v>
      </c>
      <c r="L672" t="s">
        <v>5177</v>
      </c>
      <c r="M672" t="s">
        <v>828</v>
      </c>
    </row>
    <row r="673" spans="1:13">
      <c r="A673" t="s">
        <v>5178</v>
      </c>
      <c r="B673" t="s">
        <v>3485</v>
      </c>
      <c r="C673" t="s">
        <v>3486</v>
      </c>
      <c r="D673" t="s">
        <v>3487</v>
      </c>
      <c r="E673">
        <v>4.91988</v>
      </c>
      <c r="F673">
        <v>9.0123700000000007</v>
      </c>
      <c r="G673">
        <v>0.87328300000000003</v>
      </c>
      <c r="H673">
        <v>1.82172</v>
      </c>
      <c r="I673">
        <v>2E-3</v>
      </c>
      <c r="J673">
        <v>7.5714800000000002E-3</v>
      </c>
      <c r="K673" t="s">
        <v>3488</v>
      </c>
      <c r="L673" t="s">
        <v>5178</v>
      </c>
      <c r="M673" t="s">
        <v>829</v>
      </c>
    </row>
    <row r="674" spans="1:13">
      <c r="A674" t="s">
        <v>5179</v>
      </c>
      <c r="B674" t="s">
        <v>3485</v>
      </c>
      <c r="C674" t="s">
        <v>3486</v>
      </c>
      <c r="D674" t="s">
        <v>3487</v>
      </c>
      <c r="E674">
        <v>18.7163</v>
      </c>
      <c r="F674">
        <v>29.644300000000001</v>
      </c>
      <c r="G674">
        <v>0.66346000000000005</v>
      </c>
      <c r="H674">
        <v>2.3981699999999999</v>
      </c>
      <c r="I674" s="2">
        <v>5.0000000000000002E-5</v>
      </c>
      <c r="J674">
        <v>2.7336899999999998E-4</v>
      </c>
      <c r="K674" t="s">
        <v>3488</v>
      </c>
      <c r="L674" t="s">
        <v>5179</v>
      </c>
      <c r="M674" t="s">
        <v>830</v>
      </c>
    </row>
    <row r="675" spans="1:13">
      <c r="A675" t="s">
        <v>3658</v>
      </c>
      <c r="B675" t="s">
        <v>3485</v>
      </c>
      <c r="C675" t="s">
        <v>3486</v>
      </c>
      <c r="D675" t="s">
        <v>3487</v>
      </c>
      <c r="E675">
        <v>26.3186</v>
      </c>
      <c r="F675">
        <v>35.214399999999998</v>
      </c>
      <c r="G675">
        <v>0.42008299999999998</v>
      </c>
      <c r="H675">
        <v>1.5334000000000001</v>
      </c>
      <c r="I675">
        <v>9.1500000000000001E-3</v>
      </c>
      <c r="J675">
        <v>2.7993799999999999E-2</v>
      </c>
      <c r="K675" t="s">
        <v>3488</v>
      </c>
      <c r="L675" t="s">
        <v>3658</v>
      </c>
      <c r="M675" t="s">
        <v>831</v>
      </c>
    </row>
    <row r="676" spans="1:13">
      <c r="A676" t="s">
        <v>5180</v>
      </c>
      <c r="B676" t="s">
        <v>3485</v>
      </c>
      <c r="C676" t="s">
        <v>3486</v>
      </c>
      <c r="D676" t="s">
        <v>3487</v>
      </c>
      <c r="E676">
        <v>9.2070900000000009</v>
      </c>
      <c r="F676">
        <v>14.6943</v>
      </c>
      <c r="G676">
        <v>0.67444199999999999</v>
      </c>
      <c r="H676">
        <v>1.8550800000000001</v>
      </c>
      <c r="I676">
        <v>1.8E-3</v>
      </c>
      <c r="J676">
        <v>6.9123800000000001E-3</v>
      </c>
      <c r="K676" t="s">
        <v>3488</v>
      </c>
      <c r="L676" t="s">
        <v>5180</v>
      </c>
      <c r="M676" t="s">
        <v>832</v>
      </c>
    </row>
    <row r="677" spans="1:13">
      <c r="A677" t="s">
        <v>5181</v>
      </c>
      <c r="B677" t="s">
        <v>3485</v>
      </c>
      <c r="C677" t="s">
        <v>3486</v>
      </c>
      <c r="D677" t="s">
        <v>3487</v>
      </c>
      <c r="E677">
        <v>29.7257</v>
      </c>
      <c r="F677">
        <v>55.870800000000003</v>
      </c>
      <c r="G677">
        <v>0.91038399999999997</v>
      </c>
      <c r="H677">
        <v>3.3632200000000001</v>
      </c>
      <c r="I677" s="2">
        <v>5.0000000000000002E-5</v>
      </c>
      <c r="J677">
        <v>2.7336899999999998E-4</v>
      </c>
      <c r="K677" t="s">
        <v>3488</v>
      </c>
      <c r="L677" t="s">
        <v>5181</v>
      </c>
      <c r="M677" t="s">
        <v>833</v>
      </c>
    </row>
    <row r="678" spans="1:13">
      <c r="A678" t="s">
        <v>5182</v>
      </c>
      <c r="B678" t="s">
        <v>3485</v>
      </c>
      <c r="C678" t="s">
        <v>3486</v>
      </c>
      <c r="D678" t="s">
        <v>3487</v>
      </c>
      <c r="E678">
        <v>7.4273499999999997</v>
      </c>
      <c r="F678">
        <v>10.899800000000001</v>
      </c>
      <c r="G678">
        <v>0.55338500000000002</v>
      </c>
      <c r="H678">
        <v>1.80542</v>
      </c>
      <c r="I678">
        <v>1.4499999999999999E-3</v>
      </c>
      <c r="J678">
        <v>5.7110299999999998E-3</v>
      </c>
      <c r="K678" t="s">
        <v>3488</v>
      </c>
      <c r="L678" t="s">
        <v>5182</v>
      </c>
      <c r="M678" t="s">
        <v>834</v>
      </c>
    </row>
    <row r="679" spans="1:13">
      <c r="A679" t="s">
        <v>5183</v>
      </c>
      <c r="B679" t="s">
        <v>3485</v>
      </c>
      <c r="C679" t="s">
        <v>3486</v>
      </c>
      <c r="D679" t="s">
        <v>3487</v>
      </c>
      <c r="E679">
        <v>60.7926</v>
      </c>
      <c r="F679">
        <v>35.466200000000001</v>
      </c>
      <c r="G679">
        <v>-0.777451</v>
      </c>
      <c r="H679">
        <v>-3.43893</v>
      </c>
      <c r="I679" s="2">
        <v>5.0000000000000002E-5</v>
      </c>
      <c r="J679">
        <v>2.7336899999999998E-4</v>
      </c>
      <c r="K679" t="s">
        <v>3488</v>
      </c>
      <c r="L679" t="s">
        <v>5183</v>
      </c>
      <c r="M679" t="s">
        <v>835</v>
      </c>
    </row>
    <row r="680" spans="1:13">
      <c r="A680" t="s">
        <v>5184</v>
      </c>
      <c r="B680" t="s">
        <v>3485</v>
      </c>
      <c r="C680" t="s">
        <v>3486</v>
      </c>
      <c r="D680" t="s">
        <v>3487</v>
      </c>
      <c r="E680">
        <v>0.243724</v>
      </c>
      <c r="F680">
        <v>1.19939</v>
      </c>
      <c r="G680">
        <v>2.2989799999999998</v>
      </c>
      <c r="H680">
        <v>2.2948499999999998</v>
      </c>
      <c r="I680">
        <v>1.75E-3</v>
      </c>
      <c r="J680">
        <v>6.7484800000000003E-3</v>
      </c>
      <c r="K680" t="s">
        <v>3488</v>
      </c>
      <c r="L680" t="s">
        <v>5184</v>
      </c>
      <c r="M680" t="s">
        <v>836</v>
      </c>
    </row>
    <row r="681" spans="1:13">
      <c r="A681" t="s">
        <v>5185</v>
      </c>
      <c r="B681" t="s">
        <v>3485</v>
      </c>
      <c r="C681" t="s">
        <v>3486</v>
      </c>
      <c r="D681" t="s">
        <v>3487</v>
      </c>
      <c r="E681">
        <v>69.728200000000001</v>
      </c>
      <c r="F681">
        <v>31.942399999999999</v>
      </c>
      <c r="G681">
        <v>-1.1262700000000001</v>
      </c>
      <c r="H681">
        <v>-4.3552799999999996</v>
      </c>
      <c r="I681" s="2">
        <v>5.0000000000000002E-5</v>
      </c>
      <c r="J681">
        <v>2.7336899999999998E-4</v>
      </c>
      <c r="K681" t="s">
        <v>3488</v>
      </c>
      <c r="L681" t="s">
        <v>5185</v>
      </c>
      <c r="M681" t="s">
        <v>837</v>
      </c>
    </row>
    <row r="682" spans="1:13">
      <c r="A682" t="s">
        <v>3659</v>
      </c>
      <c r="B682" t="s">
        <v>3485</v>
      </c>
      <c r="C682" t="s">
        <v>3486</v>
      </c>
      <c r="D682" t="s">
        <v>3487</v>
      </c>
      <c r="E682">
        <v>309.64400000000001</v>
      </c>
      <c r="F682">
        <v>431.315</v>
      </c>
      <c r="G682">
        <v>0.478134</v>
      </c>
      <c r="H682">
        <v>1.8560099999999999</v>
      </c>
      <c r="I682">
        <v>1.1000000000000001E-3</v>
      </c>
      <c r="J682">
        <v>4.4750099999999998E-3</v>
      </c>
      <c r="K682" t="s">
        <v>3488</v>
      </c>
      <c r="L682" t="s">
        <v>3659</v>
      </c>
      <c r="M682" t="s">
        <v>838</v>
      </c>
    </row>
    <row r="683" spans="1:13">
      <c r="A683" t="s">
        <v>5186</v>
      </c>
      <c r="B683" t="s">
        <v>3485</v>
      </c>
      <c r="C683" t="s">
        <v>3486</v>
      </c>
      <c r="D683" t="s">
        <v>3487</v>
      </c>
      <c r="E683">
        <v>2.0513699999999999</v>
      </c>
      <c r="F683">
        <v>1.33351</v>
      </c>
      <c r="G683">
        <v>-0.62136499999999995</v>
      </c>
      <c r="H683">
        <v>-1.6880299999999999</v>
      </c>
      <c r="I683">
        <v>4.5999999999999999E-3</v>
      </c>
      <c r="J683">
        <v>1.55614E-2</v>
      </c>
      <c r="K683" t="s">
        <v>3488</v>
      </c>
      <c r="L683" t="s">
        <v>5186</v>
      </c>
      <c r="M683" t="s">
        <v>5187</v>
      </c>
    </row>
    <row r="684" spans="1:13">
      <c r="A684" t="s">
        <v>5188</v>
      </c>
      <c r="B684" t="s">
        <v>3485</v>
      </c>
      <c r="C684" t="s">
        <v>3486</v>
      </c>
      <c r="D684" t="s">
        <v>3487</v>
      </c>
      <c r="E684">
        <v>39.744900000000001</v>
      </c>
      <c r="F684">
        <v>26.500599999999999</v>
      </c>
      <c r="G684">
        <v>-0.58474300000000001</v>
      </c>
      <c r="H684">
        <v>-2.3486600000000002</v>
      </c>
      <c r="I684" s="2">
        <v>5.0000000000000002E-5</v>
      </c>
      <c r="J684">
        <v>2.7336899999999998E-4</v>
      </c>
      <c r="K684" t="s">
        <v>3488</v>
      </c>
      <c r="L684" t="s">
        <v>5188</v>
      </c>
      <c r="M684" t="s">
        <v>839</v>
      </c>
    </row>
    <row r="685" spans="1:13">
      <c r="A685" t="s">
        <v>5189</v>
      </c>
      <c r="B685" t="s">
        <v>3485</v>
      </c>
      <c r="C685" t="s">
        <v>3486</v>
      </c>
      <c r="D685" t="s">
        <v>3487</v>
      </c>
      <c r="E685">
        <v>61.978999999999999</v>
      </c>
      <c r="F685">
        <v>27.7516</v>
      </c>
      <c r="G685">
        <v>-1.1592100000000001</v>
      </c>
      <c r="H685">
        <v>-5.0103600000000004</v>
      </c>
      <c r="I685" s="2">
        <v>5.0000000000000002E-5</v>
      </c>
      <c r="J685">
        <v>2.7336899999999998E-4</v>
      </c>
      <c r="K685" t="s">
        <v>3488</v>
      </c>
      <c r="L685" t="s">
        <v>5189</v>
      </c>
      <c r="M685" t="s">
        <v>840</v>
      </c>
    </row>
    <row r="686" spans="1:13">
      <c r="A686" t="s">
        <v>5190</v>
      </c>
      <c r="B686" t="s">
        <v>3485</v>
      </c>
      <c r="C686" t="s">
        <v>3486</v>
      </c>
      <c r="D686" t="s">
        <v>3487</v>
      </c>
      <c r="E686">
        <v>17.245200000000001</v>
      </c>
      <c r="F686">
        <v>27.027799999999999</v>
      </c>
      <c r="G686">
        <v>0.64825500000000003</v>
      </c>
      <c r="H686">
        <v>2.3224</v>
      </c>
      <c r="I686" s="2">
        <v>1E-4</v>
      </c>
      <c r="J686">
        <v>5.2117199999999998E-4</v>
      </c>
      <c r="K686" t="s">
        <v>3488</v>
      </c>
      <c r="L686" t="s">
        <v>5190</v>
      </c>
      <c r="M686" t="s">
        <v>841</v>
      </c>
    </row>
    <row r="687" spans="1:13">
      <c r="A687" t="s">
        <v>5191</v>
      </c>
      <c r="B687" t="s">
        <v>3485</v>
      </c>
      <c r="C687" t="s">
        <v>3486</v>
      </c>
      <c r="D687" t="s">
        <v>3487</v>
      </c>
      <c r="E687">
        <v>6.1375900000000003</v>
      </c>
      <c r="F687">
        <v>11.193899999999999</v>
      </c>
      <c r="G687">
        <v>0.86696499999999999</v>
      </c>
      <c r="H687">
        <v>2.4196200000000001</v>
      </c>
      <c r="I687">
        <v>1.4999999999999999E-4</v>
      </c>
      <c r="J687">
        <v>7.51259E-4</v>
      </c>
      <c r="K687" t="s">
        <v>3488</v>
      </c>
      <c r="L687" t="s">
        <v>5191</v>
      </c>
      <c r="M687" t="s">
        <v>842</v>
      </c>
    </row>
    <row r="688" spans="1:13">
      <c r="A688" t="s">
        <v>3660</v>
      </c>
      <c r="B688" t="s">
        <v>3485</v>
      </c>
      <c r="C688" t="s">
        <v>3486</v>
      </c>
      <c r="D688" t="s">
        <v>3487</v>
      </c>
      <c r="E688">
        <v>4.2496799999999997</v>
      </c>
      <c r="F688">
        <v>14.701599999999999</v>
      </c>
      <c r="G688">
        <v>1.7905500000000001</v>
      </c>
      <c r="H688">
        <v>4.4588799999999997</v>
      </c>
      <c r="I688" s="2">
        <v>5.0000000000000002E-5</v>
      </c>
      <c r="J688">
        <v>2.7336899999999998E-4</v>
      </c>
      <c r="K688" t="s">
        <v>3488</v>
      </c>
      <c r="L688" t="s">
        <v>3660</v>
      </c>
      <c r="M688" t="s">
        <v>843</v>
      </c>
    </row>
    <row r="689" spans="1:13">
      <c r="A689" t="s">
        <v>3661</v>
      </c>
      <c r="B689" t="s">
        <v>3485</v>
      </c>
      <c r="C689" t="s">
        <v>3486</v>
      </c>
      <c r="D689" t="s">
        <v>3487</v>
      </c>
      <c r="E689">
        <v>93.840800000000002</v>
      </c>
      <c r="F689">
        <v>174.85599999999999</v>
      </c>
      <c r="G689">
        <v>0.89788400000000002</v>
      </c>
      <c r="H689">
        <v>3.7781500000000001</v>
      </c>
      <c r="I689" s="2">
        <v>5.0000000000000002E-5</v>
      </c>
      <c r="J689">
        <v>2.7336899999999998E-4</v>
      </c>
      <c r="K689" t="s">
        <v>3488</v>
      </c>
      <c r="L689" t="s">
        <v>3661</v>
      </c>
      <c r="M689" t="s">
        <v>844</v>
      </c>
    </row>
    <row r="690" spans="1:13">
      <c r="A690" t="s">
        <v>5192</v>
      </c>
      <c r="B690" t="s">
        <v>3485</v>
      </c>
      <c r="C690" t="s">
        <v>3486</v>
      </c>
      <c r="D690" t="s">
        <v>3487</v>
      </c>
      <c r="E690">
        <v>15.179600000000001</v>
      </c>
      <c r="F690">
        <v>29.4267</v>
      </c>
      <c r="G690">
        <v>0.95499299999999998</v>
      </c>
      <c r="H690">
        <v>2.4569000000000001</v>
      </c>
      <c r="I690" s="2">
        <v>5.0000000000000002E-5</v>
      </c>
      <c r="J690">
        <v>2.7336899999999998E-4</v>
      </c>
      <c r="K690" t="s">
        <v>3488</v>
      </c>
      <c r="L690" t="s">
        <v>5192</v>
      </c>
      <c r="M690" t="s">
        <v>845</v>
      </c>
    </row>
    <row r="691" spans="1:13">
      <c r="A691" t="s">
        <v>3662</v>
      </c>
      <c r="B691" t="s">
        <v>3485</v>
      </c>
      <c r="C691" t="s">
        <v>3486</v>
      </c>
      <c r="D691" t="s">
        <v>3487</v>
      </c>
      <c r="E691">
        <v>37.028799999999997</v>
      </c>
      <c r="F691">
        <v>60.419899999999998</v>
      </c>
      <c r="G691">
        <v>0.70637700000000003</v>
      </c>
      <c r="H691">
        <v>3.1920799999999998</v>
      </c>
      <c r="I691" s="2">
        <v>5.0000000000000002E-5</v>
      </c>
      <c r="J691">
        <v>2.7336899999999998E-4</v>
      </c>
      <c r="K691" t="s">
        <v>3488</v>
      </c>
      <c r="L691" t="s">
        <v>3662</v>
      </c>
      <c r="M691" t="s">
        <v>847</v>
      </c>
    </row>
    <row r="692" spans="1:13">
      <c r="A692" t="s">
        <v>5193</v>
      </c>
      <c r="B692" t="s">
        <v>3485</v>
      </c>
      <c r="C692" t="s">
        <v>3486</v>
      </c>
      <c r="D692" t="s">
        <v>3487</v>
      </c>
      <c r="E692">
        <v>19.266100000000002</v>
      </c>
      <c r="F692">
        <v>14.199</v>
      </c>
      <c r="G692">
        <v>-0.44027500000000003</v>
      </c>
      <c r="H692">
        <v>-1.65201</v>
      </c>
      <c r="I692">
        <v>4.0499999999999998E-3</v>
      </c>
      <c r="J692">
        <v>1.40045E-2</v>
      </c>
      <c r="K692" t="s">
        <v>3488</v>
      </c>
      <c r="L692" t="s">
        <v>5193</v>
      </c>
      <c r="M692" t="s">
        <v>848</v>
      </c>
    </row>
    <row r="693" spans="1:13">
      <c r="A693" t="s">
        <v>5194</v>
      </c>
      <c r="B693" t="s">
        <v>3485</v>
      </c>
      <c r="C693" t="s">
        <v>3486</v>
      </c>
      <c r="D693" t="s">
        <v>3487</v>
      </c>
      <c r="E693">
        <v>35.179499999999997</v>
      </c>
      <c r="F693">
        <v>19.083500000000001</v>
      </c>
      <c r="G693">
        <v>-0.88240700000000005</v>
      </c>
      <c r="H693">
        <v>-3.88802</v>
      </c>
      <c r="I693" s="2">
        <v>5.0000000000000002E-5</v>
      </c>
      <c r="J693">
        <v>2.7336899999999998E-4</v>
      </c>
      <c r="K693" t="s">
        <v>3488</v>
      </c>
      <c r="L693" t="s">
        <v>5194</v>
      </c>
      <c r="M693" t="s">
        <v>849</v>
      </c>
    </row>
    <row r="694" spans="1:13">
      <c r="A694" t="s">
        <v>3663</v>
      </c>
      <c r="B694" t="s">
        <v>3485</v>
      </c>
      <c r="C694" t="s">
        <v>3486</v>
      </c>
      <c r="D694" t="s">
        <v>3487</v>
      </c>
      <c r="E694">
        <v>87.983699999999999</v>
      </c>
      <c r="F694">
        <v>68.061899999999994</v>
      </c>
      <c r="G694">
        <v>-0.370388</v>
      </c>
      <c r="H694">
        <v>-1.5992599999999999</v>
      </c>
      <c r="I694">
        <v>7.0499999999999998E-3</v>
      </c>
      <c r="J694">
        <v>2.2393099999999999E-2</v>
      </c>
      <c r="K694" t="s">
        <v>3488</v>
      </c>
      <c r="L694" t="s">
        <v>3663</v>
      </c>
      <c r="M694" t="s">
        <v>5195</v>
      </c>
    </row>
    <row r="695" spans="1:13">
      <c r="A695" t="s">
        <v>5196</v>
      </c>
      <c r="B695" t="s">
        <v>3485</v>
      </c>
      <c r="C695" t="s">
        <v>3486</v>
      </c>
      <c r="D695" t="s">
        <v>3487</v>
      </c>
      <c r="E695">
        <v>25.977699999999999</v>
      </c>
      <c r="F695">
        <v>12.094799999999999</v>
      </c>
      <c r="G695">
        <v>-1.1028899999999999</v>
      </c>
      <c r="H695">
        <v>-4.8834499999999998</v>
      </c>
      <c r="I695" s="2">
        <v>5.0000000000000002E-5</v>
      </c>
      <c r="J695">
        <v>2.7336899999999998E-4</v>
      </c>
      <c r="K695" t="s">
        <v>3488</v>
      </c>
      <c r="L695" t="s">
        <v>5196</v>
      </c>
      <c r="M695" t="s">
        <v>851</v>
      </c>
    </row>
    <row r="696" spans="1:13">
      <c r="A696" t="s">
        <v>5197</v>
      </c>
      <c r="B696" t="s">
        <v>3485</v>
      </c>
      <c r="C696" t="s">
        <v>3486</v>
      </c>
      <c r="D696" t="s">
        <v>3487</v>
      </c>
      <c r="E696">
        <v>56.911999999999999</v>
      </c>
      <c r="F696">
        <v>30.729600000000001</v>
      </c>
      <c r="G696">
        <v>-0.88910299999999998</v>
      </c>
      <c r="H696">
        <v>-2.9252799999999999</v>
      </c>
      <c r="I696" s="2">
        <v>5.0000000000000002E-5</v>
      </c>
      <c r="J696">
        <v>2.7336899999999998E-4</v>
      </c>
      <c r="K696" t="s">
        <v>3488</v>
      </c>
      <c r="L696" t="s">
        <v>5197</v>
      </c>
      <c r="M696" t="s">
        <v>852</v>
      </c>
    </row>
    <row r="697" spans="1:13">
      <c r="A697" t="s">
        <v>5198</v>
      </c>
      <c r="B697" t="s">
        <v>3485</v>
      </c>
      <c r="C697" t="s">
        <v>3486</v>
      </c>
      <c r="D697" t="s">
        <v>3487</v>
      </c>
      <c r="E697">
        <v>29.319500000000001</v>
      </c>
      <c r="F697">
        <v>45.472000000000001</v>
      </c>
      <c r="G697">
        <v>0.63312100000000004</v>
      </c>
      <c r="H697">
        <v>2.6420499999999998</v>
      </c>
      <c r="I697" s="2">
        <v>5.0000000000000002E-5</v>
      </c>
      <c r="J697">
        <v>2.7336899999999998E-4</v>
      </c>
      <c r="K697" t="s">
        <v>3488</v>
      </c>
      <c r="L697" t="s">
        <v>5198</v>
      </c>
      <c r="M697" t="s">
        <v>853</v>
      </c>
    </row>
    <row r="698" spans="1:13">
      <c r="A698" t="s">
        <v>5199</v>
      </c>
      <c r="B698" t="s">
        <v>3485</v>
      </c>
      <c r="C698" t="s">
        <v>3486</v>
      </c>
      <c r="D698" t="s">
        <v>3487</v>
      </c>
      <c r="E698">
        <v>201.589</v>
      </c>
      <c r="F698">
        <v>109.07</v>
      </c>
      <c r="G698">
        <v>-0.88616600000000001</v>
      </c>
      <c r="H698">
        <v>-3.4264600000000001</v>
      </c>
      <c r="I698" s="2">
        <v>5.0000000000000002E-5</v>
      </c>
      <c r="J698">
        <v>2.7336899999999998E-4</v>
      </c>
      <c r="K698" t="s">
        <v>3488</v>
      </c>
      <c r="L698" t="s">
        <v>5199</v>
      </c>
      <c r="M698" t="s">
        <v>854</v>
      </c>
    </row>
    <row r="699" spans="1:13">
      <c r="A699" t="s">
        <v>5200</v>
      </c>
      <c r="B699" t="s">
        <v>3485</v>
      </c>
      <c r="C699" t="s">
        <v>3486</v>
      </c>
      <c r="D699" t="s">
        <v>3487</v>
      </c>
      <c r="E699">
        <v>88.947100000000006</v>
      </c>
      <c r="F699">
        <v>60.9726</v>
      </c>
      <c r="G699">
        <v>-0.54478599999999999</v>
      </c>
      <c r="H699">
        <v>-2.4583699999999999</v>
      </c>
      <c r="I699" s="2">
        <v>5.0000000000000002E-5</v>
      </c>
      <c r="J699">
        <v>2.7336899999999998E-4</v>
      </c>
      <c r="K699" t="s">
        <v>3488</v>
      </c>
      <c r="L699" t="s">
        <v>5200</v>
      </c>
      <c r="M699" t="s">
        <v>855</v>
      </c>
    </row>
    <row r="700" spans="1:13">
      <c r="A700" t="s">
        <v>5201</v>
      </c>
      <c r="B700" t="s">
        <v>3485</v>
      </c>
      <c r="C700" t="s">
        <v>3486</v>
      </c>
      <c r="D700" t="s">
        <v>3487</v>
      </c>
      <c r="E700">
        <v>3.15665</v>
      </c>
      <c r="F700">
        <v>5.47004</v>
      </c>
      <c r="G700">
        <v>0.79315999999999998</v>
      </c>
      <c r="H700">
        <v>1.7160599999999999</v>
      </c>
      <c r="I700">
        <v>3.7000000000000002E-3</v>
      </c>
      <c r="J700">
        <v>1.2993599999999999E-2</v>
      </c>
      <c r="K700" t="s">
        <v>3488</v>
      </c>
      <c r="L700" t="s">
        <v>5201</v>
      </c>
      <c r="M700" t="s">
        <v>856</v>
      </c>
    </row>
    <row r="701" spans="1:13">
      <c r="A701" t="s">
        <v>5202</v>
      </c>
      <c r="B701" t="s">
        <v>3485</v>
      </c>
      <c r="C701" t="s">
        <v>3486</v>
      </c>
      <c r="D701" t="s">
        <v>3487</v>
      </c>
      <c r="E701">
        <v>53.224899999999998</v>
      </c>
      <c r="F701">
        <v>41.716299999999997</v>
      </c>
      <c r="G701">
        <v>-0.35148800000000002</v>
      </c>
      <c r="H701">
        <v>-1.4182300000000001</v>
      </c>
      <c r="I701">
        <v>1.3599999999999999E-2</v>
      </c>
      <c r="J701">
        <v>3.9420200000000002E-2</v>
      </c>
      <c r="K701" t="s">
        <v>3488</v>
      </c>
      <c r="L701" t="s">
        <v>5202</v>
      </c>
      <c r="M701" t="s">
        <v>5203</v>
      </c>
    </row>
    <row r="702" spans="1:13">
      <c r="A702" t="s">
        <v>3664</v>
      </c>
      <c r="B702" t="s">
        <v>3485</v>
      </c>
      <c r="C702" t="s">
        <v>3486</v>
      </c>
      <c r="D702" t="s">
        <v>3487</v>
      </c>
      <c r="E702">
        <v>37.789200000000001</v>
      </c>
      <c r="F702">
        <v>18.5505</v>
      </c>
      <c r="G702">
        <v>-1.0265200000000001</v>
      </c>
      <c r="H702">
        <v>-4.1119000000000003</v>
      </c>
      <c r="I702" s="2">
        <v>5.0000000000000002E-5</v>
      </c>
      <c r="J702">
        <v>2.7336899999999998E-4</v>
      </c>
      <c r="K702" t="s">
        <v>3488</v>
      </c>
      <c r="L702" t="s">
        <v>3664</v>
      </c>
      <c r="M702" t="s">
        <v>5204</v>
      </c>
    </row>
    <row r="703" spans="1:13">
      <c r="A703" t="s">
        <v>5205</v>
      </c>
      <c r="B703" t="s">
        <v>3485</v>
      </c>
      <c r="C703" t="s">
        <v>3486</v>
      </c>
      <c r="D703" t="s">
        <v>3487</v>
      </c>
      <c r="E703">
        <v>88.876199999999997</v>
      </c>
      <c r="F703">
        <v>65.904399999999995</v>
      </c>
      <c r="G703">
        <v>-0.43142399999999997</v>
      </c>
      <c r="H703">
        <v>-1.89832</v>
      </c>
      <c r="I703">
        <v>9.5E-4</v>
      </c>
      <c r="J703">
        <v>3.9342200000000004E-3</v>
      </c>
      <c r="K703" t="s">
        <v>3488</v>
      </c>
      <c r="L703" t="s">
        <v>5205</v>
      </c>
      <c r="M703" t="s">
        <v>859</v>
      </c>
    </row>
    <row r="704" spans="1:13">
      <c r="A704" t="s">
        <v>5206</v>
      </c>
      <c r="B704" t="s">
        <v>3485</v>
      </c>
      <c r="C704" t="s">
        <v>3486</v>
      </c>
      <c r="D704" t="s">
        <v>3487</v>
      </c>
      <c r="E704">
        <v>3.35928</v>
      </c>
      <c r="F704">
        <v>1.6418299999999999</v>
      </c>
      <c r="G704">
        <v>-1.03285</v>
      </c>
      <c r="H704">
        <v>-1.52939</v>
      </c>
      <c r="I704">
        <v>1.1650000000000001E-2</v>
      </c>
      <c r="J704">
        <v>3.4477500000000001E-2</v>
      </c>
      <c r="K704" t="s">
        <v>3488</v>
      </c>
      <c r="L704" t="s">
        <v>5206</v>
      </c>
      <c r="M704" t="s">
        <v>5207</v>
      </c>
    </row>
    <row r="705" spans="1:13">
      <c r="A705" t="s">
        <v>5208</v>
      </c>
      <c r="B705" t="s">
        <v>3485</v>
      </c>
      <c r="C705" t="s">
        <v>3486</v>
      </c>
      <c r="D705" t="s">
        <v>3487</v>
      </c>
      <c r="E705">
        <v>3.1574800000000001</v>
      </c>
      <c r="F705">
        <v>2.2393999999999998</v>
      </c>
      <c r="G705">
        <v>-0.49565900000000002</v>
      </c>
      <c r="H705">
        <v>-1.4805299999999999</v>
      </c>
      <c r="I705">
        <v>9.6500000000000006E-3</v>
      </c>
      <c r="J705">
        <v>2.9249899999999999E-2</v>
      </c>
      <c r="K705" t="s">
        <v>3488</v>
      </c>
      <c r="L705" t="s">
        <v>5208</v>
      </c>
      <c r="M705" t="s">
        <v>860</v>
      </c>
    </row>
    <row r="706" spans="1:13">
      <c r="A706" t="s">
        <v>5209</v>
      </c>
      <c r="B706" t="s">
        <v>3485</v>
      </c>
      <c r="C706" t="s">
        <v>3486</v>
      </c>
      <c r="D706" t="s">
        <v>3487</v>
      </c>
      <c r="E706">
        <v>69.829800000000006</v>
      </c>
      <c r="F706">
        <v>92.687100000000001</v>
      </c>
      <c r="G706">
        <v>0.40852500000000003</v>
      </c>
      <c r="H706">
        <v>1.83344</v>
      </c>
      <c r="I706">
        <v>1E-3</v>
      </c>
      <c r="J706">
        <v>4.1194200000000004E-3</v>
      </c>
      <c r="K706" t="s">
        <v>3488</v>
      </c>
      <c r="L706" t="s">
        <v>5209</v>
      </c>
      <c r="M706" t="s">
        <v>861</v>
      </c>
    </row>
    <row r="707" spans="1:13">
      <c r="A707" t="s">
        <v>5210</v>
      </c>
      <c r="B707" t="s">
        <v>3485</v>
      </c>
      <c r="C707" t="s">
        <v>3486</v>
      </c>
      <c r="D707" t="s">
        <v>3487</v>
      </c>
      <c r="E707">
        <v>22.3171</v>
      </c>
      <c r="F707">
        <v>29.7563</v>
      </c>
      <c r="G707">
        <v>0.415043</v>
      </c>
      <c r="H707">
        <v>1.8000700000000001</v>
      </c>
      <c r="I707">
        <v>1.9499999999999999E-3</v>
      </c>
      <c r="J707">
        <v>7.4070799999999999E-3</v>
      </c>
      <c r="K707" t="s">
        <v>3488</v>
      </c>
      <c r="L707" t="s">
        <v>5210</v>
      </c>
      <c r="M707" t="s">
        <v>5211</v>
      </c>
    </row>
    <row r="708" spans="1:13">
      <c r="A708" t="s">
        <v>4316</v>
      </c>
      <c r="B708" t="s">
        <v>3485</v>
      </c>
      <c r="C708" t="s">
        <v>3486</v>
      </c>
      <c r="D708" t="s">
        <v>3487</v>
      </c>
      <c r="E708">
        <v>14.027900000000001</v>
      </c>
      <c r="F708">
        <v>21.419899999999998</v>
      </c>
      <c r="G708">
        <v>0.61065800000000003</v>
      </c>
      <c r="H708">
        <v>2.4055</v>
      </c>
      <c r="I708" s="2">
        <v>1E-4</v>
      </c>
      <c r="J708">
        <v>5.2117199999999998E-4</v>
      </c>
      <c r="K708" t="s">
        <v>3488</v>
      </c>
      <c r="L708" t="s">
        <v>4316</v>
      </c>
      <c r="M708" t="s">
        <v>4317</v>
      </c>
    </row>
    <row r="709" spans="1:13">
      <c r="A709" t="s">
        <v>5212</v>
      </c>
      <c r="B709" t="s">
        <v>3485</v>
      </c>
      <c r="C709" t="s">
        <v>3486</v>
      </c>
      <c r="D709" t="s">
        <v>3487</v>
      </c>
      <c r="E709">
        <v>103.95</v>
      </c>
      <c r="F709">
        <v>138.892</v>
      </c>
      <c r="G709">
        <v>0.41806500000000002</v>
      </c>
      <c r="H709">
        <v>1.8346800000000001</v>
      </c>
      <c r="I709">
        <v>1.25E-3</v>
      </c>
      <c r="J709">
        <v>5.0049300000000003E-3</v>
      </c>
      <c r="K709" t="s">
        <v>3488</v>
      </c>
      <c r="L709" t="s">
        <v>5212</v>
      </c>
      <c r="M709" t="s">
        <v>5213</v>
      </c>
    </row>
    <row r="710" spans="1:13">
      <c r="A710" t="s">
        <v>3665</v>
      </c>
      <c r="B710" t="s">
        <v>3485</v>
      </c>
      <c r="C710" t="s">
        <v>3486</v>
      </c>
      <c r="D710" t="s">
        <v>3487</v>
      </c>
      <c r="E710">
        <v>10.918100000000001</v>
      </c>
      <c r="F710">
        <v>18.958300000000001</v>
      </c>
      <c r="G710">
        <v>0.79611399999999999</v>
      </c>
      <c r="H710">
        <v>2.8471700000000002</v>
      </c>
      <c r="I710" s="2">
        <v>5.0000000000000002E-5</v>
      </c>
      <c r="J710">
        <v>2.7336899999999998E-4</v>
      </c>
      <c r="K710" t="s">
        <v>3488</v>
      </c>
      <c r="L710" t="s">
        <v>3665</v>
      </c>
      <c r="M710" t="s">
        <v>865</v>
      </c>
    </row>
    <row r="711" spans="1:13">
      <c r="A711" t="s">
        <v>5214</v>
      </c>
      <c r="B711" t="s">
        <v>3485</v>
      </c>
      <c r="C711" t="s">
        <v>3486</v>
      </c>
      <c r="D711" t="s">
        <v>3487</v>
      </c>
      <c r="E711">
        <v>18.134</v>
      </c>
      <c r="F711">
        <v>10.478999999999999</v>
      </c>
      <c r="G711">
        <v>-0.79120299999999999</v>
      </c>
      <c r="H711">
        <v>-3.3241900000000002</v>
      </c>
      <c r="I711" s="2">
        <v>5.0000000000000002E-5</v>
      </c>
      <c r="J711">
        <v>2.7336899999999998E-4</v>
      </c>
      <c r="K711" t="s">
        <v>3488</v>
      </c>
      <c r="L711" t="s">
        <v>5214</v>
      </c>
      <c r="M711" t="s">
        <v>866</v>
      </c>
    </row>
    <row r="712" spans="1:13">
      <c r="A712" t="s">
        <v>5215</v>
      </c>
      <c r="B712" t="s">
        <v>3485</v>
      </c>
      <c r="C712" t="s">
        <v>3486</v>
      </c>
      <c r="D712" t="s">
        <v>3487</v>
      </c>
      <c r="E712">
        <v>62.095100000000002</v>
      </c>
      <c r="F712">
        <v>37.883299999999998</v>
      </c>
      <c r="G712">
        <v>-0.71291800000000005</v>
      </c>
      <c r="H712">
        <v>-2.9673799999999999</v>
      </c>
      <c r="I712" s="2">
        <v>5.0000000000000002E-5</v>
      </c>
      <c r="J712">
        <v>2.7336899999999998E-4</v>
      </c>
      <c r="K712" t="s">
        <v>3488</v>
      </c>
      <c r="L712" t="s">
        <v>5215</v>
      </c>
      <c r="M712" t="s">
        <v>867</v>
      </c>
    </row>
    <row r="713" spans="1:13">
      <c r="A713" t="s">
        <v>5216</v>
      </c>
      <c r="B713" t="s">
        <v>3485</v>
      </c>
      <c r="C713" t="s">
        <v>3486</v>
      </c>
      <c r="D713" t="s">
        <v>3487</v>
      </c>
      <c r="E713">
        <v>21.228100000000001</v>
      </c>
      <c r="F713">
        <v>15.1378</v>
      </c>
      <c r="G713">
        <v>-0.487813</v>
      </c>
      <c r="H713">
        <v>-2.0505599999999999</v>
      </c>
      <c r="I713" s="2">
        <v>5.0000000000000001E-4</v>
      </c>
      <c r="J713">
        <v>2.2299899999999998E-3</v>
      </c>
      <c r="K713" t="s">
        <v>3488</v>
      </c>
      <c r="L713" t="s">
        <v>5216</v>
      </c>
      <c r="M713" t="s">
        <v>868</v>
      </c>
    </row>
    <row r="714" spans="1:13">
      <c r="A714" t="s">
        <v>5217</v>
      </c>
      <c r="B714" t="s">
        <v>3485</v>
      </c>
      <c r="C714" t="s">
        <v>3486</v>
      </c>
      <c r="D714" t="s">
        <v>3487</v>
      </c>
      <c r="E714">
        <v>9.5718300000000003</v>
      </c>
      <c r="F714">
        <v>23.012899999999998</v>
      </c>
      <c r="G714">
        <v>1.2655799999999999</v>
      </c>
      <c r="H714">
        <v>3.8349799999999998</v>
      </c>
      <c r="I714" s="2">
        <v>5.0000000000000002E-5</v>
      </c>
      <c r="J714">
        <v>2.7336899999999998E-4</v>
      </c>
      <c r="K714" t="s">
        <v>3488</v>
      </c>
      <c r="L714" t="s">
        <v>5217</v>
      </c>
      <c r="M714" t="s">
        <v>869</v>
      </c>
    </row>
    <row r="715" spans="1:13">
      <c r="A715" t="s">
        <v>3666</v>
      </c>
      <c r="B715" t="s">
        <v>3485</v>
      </c>
      <c r="C715" t="s">
        <v>3486</v>
      </c>
      <c r="D715" t="s">
        <v>3487</v>
      </c>
      <c r="E715">
        <v>4.4397599999999997</v>
      </c>
      <c r="F715">
        <v>9.3544900000000002</v>
      </c>
      <c r="G715">
        <v>1.07518</v>
      </c>
      <c r="H715">
        <v>3.05755</v>
      </c>
      <c r="I715" s="2">
        <v>5.0000000000000002E-5</v>
      </c>
      <c r="J715">
        <v>2.7336899999999998E-4</v>
      </c>
      <c r="K715" t="s">
        <v>3488</v>
      </c>
      <c r="L715" t="s">
        <v>3666</v>
      </c>
      <c r="M715" t="s">
        <v>870</v>
      </c>
    </row>
    <row r="716" spans="1:13">
      <c r="A716" t="s">
        <v>4262</v>
      </c>
      <c r="B716" t="s">
        <v>3485</v>
      </c>
      <c r="C716" t="s">
        <v>3486</v>
      </c>
      <c r="D716" t="s">
        <v>3487</v>
      </c>
      <c r="E716">
        <v>2.5991300000000002</v>
      </c>
      <c r="F716">
        <v>5.2378600000000004</v>
      </c>
      <c r="G716">
        <v>1.01095</v>
      </c>
      <c r="H716">
        <v>1.50305</v>
      </c>
      <c r="I716">
        <v>1.405E-2</v>
      </c>
      <c r="J716">
        <v>4.04471E-2</v>
      </c>
      <c r="K716" t="s">
        <v>3488</v>
      </c>
      <c r="L716" t="s">
        <v>4262</v>
      </c>
      <c r="M716" t="s">
        <v>225</v>
      </c>
    </row>
    <row r="717" spans="1:13">
      <c r="A717" t="s">
        <v>5218</v>
      </c>
      <c r="B717" t="s">
        <v>3485</v>
      </c>
      <c r="C717" t="s">
        <v>3486</v>
      </c>
      <c r="D717" t="s">
        <v>3487</v>
      </c>
      <c r="E717">
        <v>86.654600000000002</v>
      </c>
      <c r="F717">
        <v>177.28</v>
      </c>
      <c r="G717">
        <v>1.03268</v>
      </c>
      <c r="H717">
        <v>4.3865400000000001</v>
      </c>
      <c r="I717" s="2">
        <v>5.0000000000000002E-5</v>
      </c>
      <c r="J717">
        <v>2.7336899999999998E-4</v>
      </c>
      <c r="K717" t="s">
        <v>3488</v>
      </c>
      <c r="L717" t="s">
        <v>5218</v>
      </c>
      <c r="M717" t="s">
        <v>226</v>
      </c>
    </row>
    <row r="718" spans="1:13">
      <c r="A718" t="s">
        <v>3667</v>
      </c>
      <c r="B718" t="s">
        <v>3485</v>
      </c>
      <c r="C718" t="s">
        <v>3486</v>
      </c>
      <c r="D718" t="s">
        <v>3487</v>
      </c>
      <c r="E718">
        <v>12.043200000000001</v>
      </c>
      <c r="F718">
        <v>9.2804000000000002</v>
      </c>
      <c r="G718">
        <v>-0.37596099999999999</v>
      </c>
      <c r="H718">
        <v>-1.60893</v>
      </c>
      <c r="I718">
        <v>5.8500000000000002E-3</v>
      </c>
      <c r="J718">
        <v>1.9089700000000001E-2</v>
      </c>
      <c r="K718" t="s">
        <v>3488</v>
      </c>
      <c r="L718" t="s">
        <v>3667</v>
      </c>
      <c r="M718" t="s">
        <v>5219</v>
      </c>
    </row>
    <row r="719" spans="1:13">
      <c r="A719" t="s">
        <v>5220</v>
      </c>
      <c r="B719" t="s">
        <v>3485</v>
      </c>
      <c r="C719" t="s">
        <v>3486</v>
      </c>
      <c r="D719" t="s">
        <v>3487</v>
      </c>
      <c r="E719">
        <v>37.304099999999998</v>
      </c>
      <c r="F719">
        <v>28.3002</v>
      </c>
      <c r="G719">
        <v>-0.39852199999999999</v>
      </c>
      <c r="H719">
        <v>-1.59413</v>
      </c>
      <c r="I719">
        <v>5.5999999999999999E-3</v>
      </c>
      <c r="J719">
        <v>1.8380299999999999E-2</v>
      </c>
      <c r="K719" t="s">
        <v>3488</v>
      </c>
      <c r="L719" t="s">
        <v>5220</v>
      </c>
      <c r="M719" t="s">
        <v>5221</v>
      </c>
    </row>
    <row r="720" spans="1:13">
      <c r="A720" t="s">
        <v>3668</v>
      </c>
      <c r="B720" t="s">
        <v>3485</v>
      </c>
      <c r="C720" t="s">
        <v>3486</v>
      </c>
      <c r="D720" t="s">
        <v>3487</v>
      </c>
      <c r="E720">
        <v>28.121300000000002</v>
      </c>
      <c r="F720">
        <v>12.0571</v>
      </c>
      <c r="G720">
        <v>-1.2217800000000001</v>
      </c>
      <c r="H720">
        <v>-4.5357500000000002</v>
      </c>
      <c r="I720" s="2">
        <v>5.0000000000000002E-5</v>
      </c>
      <c r="J720">
        <v>2.7336899999999998E-4</v>
      </c>
      <c r="K720" t="s">
        <v>3488</v>
      </c>
      <c r="L720" t="s">
        <v>3668</v>
      </c>
      <c r="M720" t="s">
        <v>874</v>
      </c>
    </row>
    <row r="721" spans="1:13">
      <c r="A721" t="s">
        <v>5222</v>
      </c>
      <c r="B721" t="s">
        <v>3485</v>
      </c>
      <c r="C721" t="s">
        <v>3486</v>
      </c>
      <c r="D721" t="s">
        <v>3487</v>
      </c>
      <c r="E721">
        <v>73.4529</v>
      </c>
      <c r="F721">
        <v>52.096200000000003</v>
      </c>
      <c r="G721">
        <v>-0.49564000000000002</v>
      </c>
      <c r="H721">
        <v>-2.2306599999999999</v>
      </c>
      <c r="I721" s="2">
        <v>5.0000000000000002E-5</v>
      </c>
      <c r="J721">
        <v>2.7336899999999998E-4</v>
      </c>
      <c r="K721" t="s">
        <v>3488</v>
      </c>
      <c r="L721" t="s">
        <v>5222</v>
      </c>
      <c r="M721" t="s">
        <v>875</v>
      </c>
    </row>
    <row r="722" spans="1:13">
      <c r="A722" t="s">
        <v>5223</v>
      </c>
      <c r="B722" t="s">
        <v>3485</v>
      </c>
      <c r="C722" t="s">
        <v>3486</v>
      </c>
      <c r="D722" t="s">
        <v>3487</v>
      </c>
      <c r="E722">
        <v>28.706</v>
      </c>
      <c r="F722">
        <v>22.735800000000001</v>
      </c>
      <c r="G722">
        <v>-0.33638299999999999</v>
      </c>
      <c r="H722">
        <v>-1.51674</v>
      </c>
      <c r="I722">
        <v>8.4499999999999992E-3</v>
      </c>
      <c r="J722">
        <v>2.6088199999999999E-2</v>
      </c>
      <c r="K722" t="s">
        <v>3488</v>
      </c>
      <c r="L722" t="s">
        <v>5223</v>
      </c>
      <c r="M722" t="s">
        <v>5224</v>
      </c>
    </row>
    <row r="723" spans="1:13">
      <c r="A723" t="s">
        <v>5225</v>
      </c>
      <c r="B723" t="s">
        <v>3485</v>
      </c>
      <c r="C723" t="s">
        <v>3486</v>
      </c>
      <c r="D723" t="s">
        <v>3487</v>
      </c>
      <c r="E723">
        <v>40.997300000000003</v>
      </c>
      <c r="F723">
        <v>28.352</v>
      </c>
      <c r="G723">
        <v>-0.53208100000000003</v>
      </c>
      <c r="H723">
        <v>-2.3929399999999998</v>
      </c>
      <c r="I723" s="2">
        <v>5.0000000000000002E-5</v>
      </c>
      <c r="J723">
        <v>2.7336899999999998E-4</v>
      </c>
      <c r="K723" t="s">
        <v>3488</v>
      </c>
      <c r="L723" t="s">
        <v>5225</v>
      </c>
      <c r="M723" t="s">
        <v>877</v>
      </c>
    </row>
    <row r="724" spans="1:13">
      <c r="A724" t="s">
        <v>5226</v>
      </c>
      <c r="B724" t="s">
        <v>3485</v>
      </c>
      <c r="C724" t="s">
        <v>3486</v>
      </c>
      <c r="D724" t="s">
        <v>3487</v>
      </c>
      <c r="E724">
        <v>2.7199300000000002</v>
      </c>
      <c r="F724">
        <v>5.3392900000000001</v>
      </c>
      <c r="G724">
        <v>0.97307699999999997</v>
      </c>
      <c r="H724">
        <v>2.7493599999999998</v>
      </c>
      <c r="I724" s="2">
        <v>5.0000000000000002E-5</v>
      </c>
      <c r="J724">
        <v>2.7336899999999998E-4</v>
      </c>
      <c r="K724" t="s">
        <v>3488</v>
      </c>
      <c r="L724" t="s">
        <v>5226</v>
      </c>
      <c r="M724" t="s">
        <v>878</v>
      </c>
    </row>
    <row r="725" spans="1:13">
      <c r="A725" t="s">
        <v>5227</v>
      </c>
      <c r="B725" t="s">
        <v>3485</v>
      </c>
      <c r="C725" t="s">
        <v>3486</v>
      </c>
      <c r="D725" t="s">
        <v>3487</v>
      </c>
      <c r="E725">
        <v>3.4238</v>
      </c>
      <c r="F725">
        <v>7.2490699999999997</v>
      </c>
      <c r="G725">
        <v>1.0822000000000001</v>
      </c>
      <c r="H725">
        <v>2.8923100000000002</v>
      </c>
      <c r="I725" s="2">
        <v>5.0000000000000002E-5</v>
      </c>
      <c r="J725">
        <v>2.7336899999999998E-4</v>
      </c>
      <c r="K725" t="s">
        <v>3488</v>
      </c>
      <c r="L725" t="s">
        <v>5227</v>
      </c>
      <c r="M725" t="s">
        <v>879</v>
      </c>
    </row>
    <row r="726" spans="1:13">
      <c r="A726" t="s">
        <v>3669</v>
      </c>
      <c r="B726" t="s">
        <v>3485</v>
      </c>
      <c r="C726" t="s">
        <v>3486</v>
      </c>
      <c r="D726" t="s">
        <v>3487</v>
      </c>
      <c r="E726">
        <v>191.98099999999999</v>
      </c>
      <c r="F726">
        <v>267.94799999999998</v>
      </c>
      <c r="G726">
        <v>0.48098600000000002</v>
      </c>
      <c r="H726">
        <v>1.8622799999999999</v>
      </c>
      <c r="I726">
        <v>9.5E-4</v>
      </c>
      <c r="J726">
        <v>3.9342200000000004E-3</v>
      </c>
      <c r="K726" t="s">
        <v>3488</v>
      </c>
      <c r="L726" t="s">
        <v>3669</v>
      </c>
      <c r="M726" t="s">
        <v>5228</v>
      </c>
    </row>
    <row r="727" spans="1:13">
      <c r="A727" t="s">
        <v>5229</v>
      </c>
      <c r="B727" t="s">
        <v>3485</v>
      </c>
      <c r="C727" t="s">
        <v>3486</v>
      </c>
      <c r="D727" t="s">
        <v>3487</v>
      </c>
      <c r="E727">
        <v>30.3752</v>
      </c>
      <c r="F727">
        <v>24.7118</v>
      </c>
      <c r="G727">
        <v>-0.29769000000000001</v>
      </c>
      <c r="H727">
        <v>-1.3486199999999999</v>
      </c>
      <c r="I727">
        <v>1.72E-2</v>
      </c>
      <c r="J727">
        <v>4.8095499999999999E-2</v>
      </c>
      <c r="K727" t="s">
        <v>3488</v>
      </c>
      <c r="L727" t="s">
        <v>5229</v>
      </c>
      <c r="M727" t="s">
        <v>5230</v>
      </c>
    </row>
    <row r="728" spans="1:13">
      <c r="A728" t="s">
        <v>5231</v>
      </c>
      <c r="B728" t="s">
        <v>3485</v>
      </c>
      <c r="C728" t="s">
        <v>3486</v>
      </c>
      <c r="D728" t="s">
        <v>3487</v>
      </c>
      <c r="E728">
        <v>95.191800000000001</v>
      </c>
      <c r="F728">
        <v>66.139399999999995</v>
      </c>
      <c r="G728">
        <v>-0.52532599999999996</v>
      </c>
      <c r="H728">
        <v>-2.3011599999999999</v>
      </c>
      <c r="I728" s="2">
        <v>1E-4</v>
      </c>
      <c r="J728">
        <v>5.2117199999999998E-4</v>
      </c>
      <c r="K728" t="s">
        <v>3488</v>
      </c>
      <c r="L728" t="s">
        <v>5231</v>
      </c>
      <c r="M728" t="s">
        <v>880</v>
      </c>
    </row>
    <row r="729" spans="1:13">
      <c r="A729" t="s">
        <v>5232</v>
      </c>
      <c r="B729" t="s">
        <v>3485</v>
      </c>
      <c r="C729" t="s">
        <v>3486</v>
      </c>
      <c r="D729" t="s">
        <v>3487</v>
      </c>
      <c r="E729">
        <v>30.712</v>
      </c>
      <c r="F729">
        <v>41.798699999999997</v>
      </c>
      <c r="G729">
        <v>0.444656</v>
      </c>
      <c r="H729">
        <v>1.9425600000000001</v>
      </c>
      <c r="I729">
        <v>1.0499999999999999E-3</v>
      </c>
      <c r="J729">
        <v>4.2957200000000003E-3</v>
      </c>
      <c r="K729" t="s">
        <v>3488</v>
      </c>
      <c r="L729" t="s">
        <v>5232</v>
      </c>
      <c r="M729" t="s">
        <v>881</v>
      </c>
    </row>
    <row r="730" spans="1:13">
      <c r="A730" t="s">
        <v>5233</v>
      </c>
      <c r="B730" t="s">
        <v>3485</v>
      </c>
      <c r="C730" t="s">
        <v>3486</v>
      </c>
      <c r="D730" t="s">
        <v>3487</v>
      </c>
      <c r="E730">
        <v>9.9805899999999994</v>
      </c>
      <c r="F730">
        <v>15.745699999999999</v>
      </c>
      <c r="G730">
        <v>0.65776000000000001</v>
      </c>
      <c r="H730">
        <v>2.1220699999999999</v>
      </c>
      <c r="I730" s="2">
        <v>2.9999999999999997E-4</v>
      </c>
      <c r="J730">
        <v>1.4099200000000001E-3</v>
      </c>
      <c r="K730" t="s">
        <v>3488</v>
      </c>
      <c r="L730" t="s">
        <v>5233</v>
      </c>
      <c r="M730" t="s">
        <v>882</v>
      </c>
    </row>
    <row r="731" spans="1:13">
      <c r="A731" t="s">
        <v>3670</v>
      </c>
      <c r="B731" t="s">
        <v>3485</v>
      </c>
      <c r="C731" t="s">
        <v>3486</v>
      </c>
      <c r="D731" t="s">
        <v>3487</v>
      </c>
      <c r="E731">
        <v>188.435</v>
      </c>
      <c r="F731">
        <v>245.11799999999999</v>
      </c>
      <c r="G731">
        <v>0.37941000000000003</v>
      </c>
      <c r="H731">
        <v>1.61988</v>
      </c>
      <c r="I731">
        <v>3.8E-3</v>
      </c>
      <c r="J731">
        <v>1.32575E-2</v>
      </c>
      <c r="K731" t="s">
        <v>3488</v>
      </c>
      <c r="L731" t="s">
        <v>3670</v>
      </c>
      <c r="M731" t="s">
        <v>5234</v>
      </c>
    </row>
    <row r="732" spans="1:13">
      <c r="A732" t="s">
        <v>5235</v>
      </c>
      <c r="B732" t="s">
        <v>3485</v>
      </c>
      <c r="C732" t="s">
        <v>3486</v>
      </c>
      <c r="D732" t="s">
        <v>3487</v>
      </c>
      <c r="E732">
        <v>29.948399999999999</v>
      </c>
      <c r="F732">
        <v>60.9846</v>
      </c>
      <c r="G732">
        <v>1.02597</v>
      </c>
      <c r="H732">
        <v>3.1200899999999998</v>
      </c>
      <c r="I732" s="2">
        <v>5.0000000000000002E-5</v>
      </c>
      <c r="J732">
        <v>2.7336899999999998E-4</v>
      </c>
      <c r="K732" t="s">
        <v>3488</v>
      </c>
      <c r="L732" t="s">
        <v>5235</v>
      </c>
      <c r="M732" t="s">
        <v>884</v>
      </c>
    </row>
    <row r="733" spans="1:13">
      <c r="A733" t="s">
        <v>5236</v>
      </c>
      <c r="B733" t="s">
        <v>3485</v>
      </c>
      <c r="C733" t="s">
        <v>3486</v>
      </c>
      <c r="D733" t="s">
        <v>3487</v>
      </c>
      <c r="E733">
        <v>48.59</v>
      </c>
      <c r="F733">
        <v>32.670299999999997</v>
      </c>
      <c r="G733">
        <v>-0.57267800000000002</v>
      </c>
      <c r="H733">
        <v>-2.5196200000000002</v>
      </c>
      <c r="I733" s="2">
        <v>5.0000000000000002E-5</v>
      </c>
      <c r="J733">
        <v>2.7336899999999998E-4</v>
      </c>
      <c r="K733" t="s">
        <v>3488</v>
      </c>
      <c r="L733" t="s">
        <v>5236</v>
      </c>
      <c r="M733" t="s">
        <v>885</v>
      </c>
    </row>
    <row r="734" spans="1:13">
      <c r="A734" t="s">
        <v>5237</v>
      </c>
      <c r="B734" t="s">
        <v>3485</v>
      </c>
      <c r="C734" t="s">
        <v>3486</v>
      </c>
      <c r="D734" t="s">
        <v>3487</v>
      </c>
      <c r="E734">
        <v>3.6442800000000002</v>
      </c>
      <c r="F734">
        <v>2.6170599999999999</v>
      </c>
      <c r="G734">
        <v>-0.47768699999999997</v>
      </c>
      <c r="H734">
        <v>-1.4922200000000001</v>
      </c>
      <c r="I734">
        <v>9.4999999999999998E-3</v>
      </c>
      <c r="J734">
        <v>2.8847000000000001E-2</v>
      </c>
      <c r="K734" t="s">
        <v>3488</v>
      </c>
      <c r="L734" t="s">
        <v>5237</v>
      </c>
      <c r="M734" t="s">
        <v>886</v>
      </c>
    </row>
    <row r="735" spans="1:13">
      <c r="A735" t="s">
        <v>5238</v>
      </c>
      <c r="B735" t="s">
        <v>3485</v>
      </c>
      <c r="C735" t="s">
        <v>3486</v>
      </c>
      <c r="D735" t="s">
        <v>3487</v>
      </c>
      <c r="E735">
        <v>41.288200000000003</v>
      </c>
      <c r="F735">
        <v>31.0076</v>
      </c>
      <c r="G735">
        <v>-0.41310599999999997</v>
      </c>
      <c r="H735">
        <v>-1.8024</v>
      </c>
      <c r="I735">
        <v>1.8E-3</v>
      </c>
      <c r="J735">
        <v>6.9123800000000001E-3</v>
      </c>
      <c r="K735" t="s">
        <v>3488</v>
      </c>
      <c r="L735" t="s">
        <v>5238</v>
      </c>
      <c r="M735" t="s">
        <v>887</v>
      </c>
    </row>
    <row r="736" spans="1:13">
      <c r="A736" t="s">
        <v>3671</v>
      </c>
      <c r="B736" t="s">
        <v>3485</v>
      </c>
      <c r="C736" t="s">
        <v>3486</v>
      </c>
      <c r="D736" t="s">
        <v>3487</v>
      </c>
      <c r="E736">
        <v>21.2987</v>
      </c>
      <c r="F736">
        <v>8.6062100000000008</v>
      </c>
      <c r="G736">
        <v>-1.30731</v>
      </c>
      <c r="H736">
        <v>-5.7421199999999999</v>
      </c>
      <c r="I736" s="2">
        <v>5.0000000000000002E-5</v>
      </c>
      <c r="J736">
        <v>2.7336899999999998E-4</v>
      </c>
      <c r="K736" t="s">
        <v>3488</v>
      </c>
      <c r="L736" t="s">
        <v>3671</v>
      </c>
      <c r="M736" t="s">
        <v>888</v>
      </c>
    </row>
    <row r="737" spans="1:13">
      <c r="A737" t="s">
        <v>5239</v>
      </c>
      <c r="B737" t="s">
        <v>3485</v>
      </c>
      <c r="C737" t="s">
        <v>3486</v>
      </c>
      <c r="D737" t="s">
        <v>3487</v>
      </c>
      <c r="E737">
        <v>6.1269200000000001</v>
      </c>
      <c r="F737">
        <v>4.6548600000000002</v>
      </c>
      <c r="G737">
        <v>-0.39642500000000003</v>
      </c>
      <c r="H737">
        <v>-1.57057</v>
      </c>
      <c r="I737">
        <v>9.0500000000000008E-3</v>
      </c>
      <c r="J737">
        <v>2.7712899999999999E-2</v>
      </c>
      <c r="K737" t="s">
        <v>3488</v>
      </c>
      <c r="L737" t="s">
        <v>5239</v>
      </c>
      <c r="M737" t="s">
        <v>889</v>
      </c>
    </row>
    <row r="738" spans="1:13">
      <c r="A738" t="s">
        <v>3672</v>
      </c>
      <c r="B738" t="s">
        <v>3485</v>
      </c>
      <c r="C738" t="s">
        <v>3486</v>
      </c>
      <c r="D738" t="s">
        <v>3487</v>
      </c>
      <c r="E738">
        <v>11.994999999999999</v>
      </c>
      <c r="F738">
        <v>22.5975</v>
      </c>
      <c r="G738">
        <v>0.91373700000000002</v>
      </c>
      <c r="H738">
        <v>3.4717699999999998</v>
      </c>
      <c r="I738" s="2">
        <v>5.0000000000000002E-5</v>
      </c>
      <c r="J738">
        <v>2.7336899999999998E-4</v>
      </c>
      <c r="K738" t="s">
        <v>3488</v>
      </c>
      <c r="L738" t="s">
        <v>3672</v>
      </c>
      <c r="M738" t="s">
        <v>891</v>
      </c>
    </row>
    <row r="739" spans="1:13">
      <c r="A739" t="s">
        <v>5240</v>
      </c>
      <c r="B739" t="s">
        <v>3485</v>
      </c>
      <c r="C739" t="s">
        <v>3486</v>
      </c>
      <c r="D739" t="s">
        <v>3487</v>
      </c>
      <c r="E739">
        <v>39.500399999999999</v>
      </c>
      <c r="F739">
        <v>28.047899999999998</v>
      </c>
      <c r="G739">
        <v>-0.49397200000000002</v>
      </c>
      <c r="H739">
        <v>-2.2058300000000002</v>
      </c>
      <c r="I739" s="2">
        <v>1E-4</v>
      </c>
      <c r="J739">
        <v>5.2117199999999998E-4</v>
      </c>
      <c r="K739" t="s">
        <v>3488</v>
      </c>
      <c r="L739" t="s">
        <v>5240</v>
      </c>
      <c r="M739" t="s">
        <v>892</v>
      </c>
    </row>
    <row r="740" spans="1:13">
      <c r="A740" t="s">
        <v>3673</v>
      </c>
      <c r="B740" t="s">
        <v>3485</v>
      </c>
      <c r="C740" t="s">
        <v>3486</v>
      </c>
      <c r="D740" t="s">
        <v>3487</v>
      </c>
      <c r="E740">
        <v>2.8172700000000002</v>
      </c>
      <c r="F740">
        <v>8.0552600000000005</v>
      </c>
      <c r="G740">
        <v>1.51563</v>
      </c>
      <c r="H740">
        <v>4.6619000000000002</v>
      </c>
      <c r="I740" s="2">
        <v>5.0000000000000002E-5</v>
      </c>
      <c r="J740">
        <v>2.7336899999999998E-4</v>
      </c>
      <c r="K740" t="s">
        <v>3488</v>
      </c>
      <c r="L740" t="s">
        <v>3673</v>
      </c>
      <c r="M740" t="s">
        <v>25</v>
      </c>
    </row>
    <row r="741" spans="1:13">
      <c r="A741" t="s">
        <v>5241</v>
      </c>
      <c r="B741" t="s">
        <v>3485</v>
      </c>
      <c r="C741" t="s">
        <v>3486</v>
      </c>
      <c r="D741" t="s">
        <v>3487</v>
      </c>
      <c r="E741">
        <v>11.8088</v>
      </c>
      <c r="F741">
        <v>6.2736999999999998</v>
      </c>
      <c r="G741">
        <v>-0.91247500000000004</v>
      </c>
      <c r="H741">
        <v>-3.87588</v>
      </c>
      <c r="I741" s="2">
        <v>5.0000000000000002E-5</v>
      </c>
      <c r="J741">
        <v>2.7336899999999998E-4</v>
      </c>
      <c r="K741" t="s">
        <v>3488</v>
      </c>
      <c r="L741" t="s">
        <v>5241</v>
      </c>
      <c r="M741" t="s">
        <v>893</v>
      </c>
    </row>
    <row r="742" spans="1:13">
      <c r="A742" t="s">
        <v>5242</v>
      </c>
      <c r="B742" t="s">
        <v>3485</v>
      </c>
      <c r="C742" t="s">
        <v>3486</v>
      </c>
      <c r="D742" t="s">
        <v>3487</v>
      </c>
      <c r="E742">
        <v>1.8601000000000001</v>
      </c>
      <c r="F742">
        <v>3.5148700000000002</v>
      </c>
      <c r="G742">
        <v>0.91808999999999996</v>
      </c>
      <c r="H742">
        <v>1.7824500000000001</v>
      </c>
      <c r="I742">
        <v>3.9500000000000004E-3</v>
      </c>
      <c r="J742">
        <v>1.3691399999999999E-2</v>
      </c>
      <c r="K742" t="s">
        <v>3488</v>
      </c>
      <c r="L742" t="s">
        <v>5242</v>
      </c>
      <c r="M742" t="s">
        <v>5243</v>
      </c>
    </row>
    <row r="743" spans="1:13">
      <c r="A743" t="s">
        <v>5244</v>
      </c>
      <c r="B743" t="s">
        <v>3485</v>
      </c>
      <c r="C743" t="s">
        <v>3486</v>
      </c>
      <c r="D743" t="s">
        <v>3487</v>
      </c>
      <c r="E743">
        <v>45.195300000000003</v>
      </c>
      <c r="F743">
        <v>58.4863</v>
      </c>
      <c r="G743">
        <v>0.37192500000000001</v>
      </c>
      <c r="H743">
        <v>1.68509</v>
      </c>
      <c r="I743">
        <v>3.5500000000000002E-3</v>
      </c>
      <c r="J743">
        <v>1.25494E-2</v>
      </c>
      <c r="K743" t="s">
        <v>3488</v>
      </c>
      <c r="L743" t="s">
        <v>5244</v>
      </c>
      <c r="M743" t="s">
        <v>5245</v>
      </c>
    </row>
    <row r="744" spans="1:13">
      <c r="A744" t="s">
        <v>5246</v>
      </c>
      <c r="B744" t="s">
        <v>3485</v>
      </c>
      <c r="C744" t="s">
        <v>3486</v>
      </c>
      <c r="D744" t="s">
        <v>3487</v>
      </c>
      <c r="E744">
        <v>45.100700000000003</v>
      </c>
      <c r="F744">
        <v>34.501199999999997</v>
      </c>
      <c r="G744">
        <v>-0.38650299999999999</v>
      </c>
      <c r="H744">
        <v>-1.66082</v>
      </c>
      <c r="I744">
        <v>4.2500000000000003E-3</v>
      </c>
      <c r="J744">
        <v>1.45571E-2</v>
      </c>
      <c r="K744" t="s">
        <v>3488</v>
      </c>
      <c r="L744" t="s">
        <v>5246</v>
      </c>
      <c r="M744" t="s">
        <v>5247</v>
      </c>
    </row>
    <row r="745" spans="1:13">
      <c r="A745" t="s">
        <v>5248</v>
      </c>
      <c r="B745" t="s">
        <v>3485</v>
      </c>
      <c r="C745" t="s">
        <v>3486</v>
      </c>
      <c r="D745" t="s">
        <v>3487</v>
      </c>
      <c r="E745">
        <v>6.9392500000000004</v>
      </c>
      <c r="F745">
        <v>11.6762</v>
      </c>
      <c r="G745">
        <v>0.750722</v>
      </c>
      <c r="H745">
        <v>2.6931099999999999</v>
      </c>
      <c r="I745" s="2">
        <v>5.0000000000000002E-5</v>
      </c>
      <c r="J745">
        <v>2.7336899999999998E-4</v>
      </c>
      <c r="K745" t="s">
        <v>3488</v>
      </c>
      <c r="L745" t="s">
        <v>5248</v>
      </c>
      <c r="M745" t="s">
        <v>896</v>
      </c>
    </row>
    <row r="746" spans="1:13">
      <c r="A746" t="s">
        <v>5249</v>
      </c>
      <c r="B746" t="s">
        <v>3485</v>
      </c>
      <c r="C746" t="s">
        <v>3486</v>
      </c>
      <c r="D746" t="s">
        <v>3487</v>
      </c>
      <c r="E746">
        <v>29.581700000000001</v>
      </c>
      <c r="F746">
        <v>21.106200000000001</v>
      </c>
      <c r="G746">
        <v>-0.487037</v>
      </c>
      <c r="H746">
        <v>-1.8613500000000001</v>
      </c>
      <c r="I746">
        <v>1.5E-3</v>
      </c>
      <c r="J746">
        <v>5.8828300000000004E-3</v>
      </c>
      <c r="K746" t="s">
        <v>3488</v>
      </c>
      <c r="L746" t="s">
        <v>5249</v>
      </c>
      <c r="M746" t="s">
        <v>5250</v>
      </c>
    </row>
    <row r="747" spans="1:13">
      <c r="A747" t="s">
        <v>5251</v>
      </c>
      <c r="B747" t="s">
        <v>3485</v>
      </c>
      <c r="C747" t="s">
        <v>3486</v>
      </c>
      <c r="D747" t="s">
        <v>3487</v>
      </c>
      <c r="E747">
        <v>15.3142</v>
      </c>
      <c r="F747">
        <v>26.709700000000002</v>
      </c>
      <c r="G747">
        <v>0.80249199999999998</v>
      </c>
      <c r="H747">
        <v>2.6180400000000001</v>
      </c>
      <c r="I747" s="2">
        <v>5.0000000000000002E-5</v>
      </c>
      <c r="J747">
        <v>2.7336899999999998E-4</v>
      </c>
      <c r="K747" t="s">
        <v>3488</v>
      </c>
      <c r="L747" t="s">
        <v>5251</v>
      </c>
      <c r="M747" t="s">
        <v>898</v>
      </c>
    </row>
    <row r="748" spans="1:13">
      <c r="A748" t="s">
        <v>5252</v>
      </c>
      <c r="B748" t="s">
        <v>3485</v>
      </c>
      <c r="C748" t="s">
        <v>3486</v>
      </c>
      <c r="D748" t="s">
        <v>3487</v>
      </c>
      <c r="E748">
        <v>67.868799999999993</v>
      </c>
      <c r="F748">
        <v>44.653399999999998</v>
      </c>
      <c r="G748">
        <v>-0.60397699999999999</v>
      </c>
      <c r="H748">
        <v>-2.6282999999999999</v>
      </c>
      <c r="I748" s="2">
        <v>5.0000000000000002E-5</v>
      </c>
      <c r="J748">
        <v>2.7336899999999998E-4</v>
      </c>
      <c r="K748" t="s">
        <v>3488</v>
      </c>
      <c r="L748" t="s">
        <v>5252</v>
      </c>
      <c r="M748" t="s">
        <v>899</v>
      </c>
    </row>
    <row r="749" spans="1:13">
      <c r="A749" t="s">
        <v>5253</v>
      </c>
      <c r="B749" t="s">
        <v>3485</v>
      </c>
      <c r="C749" t="s">
        <v>3486</v>
      </c>
      <c r="D749" t="s">
        <v>3487</v>
      </c>
      <c r="E749">
        <v>110.246</v>
      </c>
      <c r="F749">
        <v>49.956299999999999</v>
      </c>
      <c r="G749">
        <v>-1.1419900000000001</v>
      </c>
      <c r="H749">
        <v>-4.6415300000000004</v>
      </c>
      <c r="I749" s="2">
        <v>5.0000000000000002E-5</v>
      </c>
      <c r="J749">
        <v>2.7336899999999998E-4</v>
      </c>
      <c r="K749" t="s">
        <v>3488</v>
      </c>
      <c r="L749" t="s">
        <v>5253</v>
      </c>
      <c r="M749" t="s">
        <v>900</v>
      </c>
    </row>
    <row r="750" spans="1:13">
      <c r="A750" t="s">
        <v>5254</v>
      </c>
      <c r="B750" t="s">
        <v>3485</v>
      </c>
      <c r="C750" t="s">
        <v>3486</v>
      </c>
      <c r="D750" t="s">
        <v>3487</v>
      </c>
      <c r="E750">
        <v>13.0093</v>
      </c>
      <c r="F750">
        <v>16.657299999999999</v>
      </c>
      <c r="G750">
        <v>0.35661900000000002</v>
      </c>
      <c r="H750">
        <v>1.4464600000000001</v>
      </c>
      <c r="I750">
        <v>1.225E-2</v>
      </c>
      <c r="J750">
        <v>3.60428E-2</v>
      </c>
      <c r="K750" t="s">
        <v>3488</v>
      </c>
      <c r="L750" t="s">
        <v>5254</v>
      </c>
      <c r="M750" t="s">
        <v>5255</v>
      </c>
    </row>
    <row r="751" spans="1:13">
      <c r="A751" t="s">
        <v>5256</v>
      </c>
      <c r="B751" t="s">
        <v>3485</v>
      </c>
      <c r="C751" t="s">
        <v>3486</v>
      </c>
      <c r="D751" t="s">
        <v>3487</v>
      </c>
      <c r="E751">
        <v>6.44862</v>
      </c>
      <c r="F751">
        <v>13.217599999999999</v>
      </c>
      <c r="G751">
        <v>1.0354000000000001</v>
      </c>
      <c r="H751">
        <v>2.5914799999999998</v>
      </c>
      <c r="I751">
        <v>1.4999999999999999E-4</v>
      </c>
      <c r="J751">
        <v>7.51259E-4</v>
      </c>
      <c r="K751" t="s">
        <v>3488</v>
      </c>
      <c r="L751" t="s">
        <v>5256</v>
      </c>
      <c r="M751" t="s">
        <v>902</v>
      </c>
    </row>
    <row r="752" spans="1:13">
      <c r="A752" t="s">
        <v>5257</v>
      </c>
      <c r="B752" t="s">
        <v>3485</v>
      </c>
      <c r="C752" t="s">
        <v>3486</v>
      </c>
      <c r="D752" t="s">
        <v>3487</v>
      </c>
      <c r="E752">
        <v>74.676199999999994</v>
      </c>
      <c r="F752">
        <v>95.123400000000004</v>
      </c>
      <c r="G752">
        <v>0.34915099999999999</v>
      </c>
      <c r="H752">
        <v>1.5848599999999999</v>
      </c>
      <c r="I752">
        <v>6.6499999999999997E-3</v>
      </c>
      <c r="J752">
        <v>2.13162E-2</v>
      </c>
      <c r="K752" t="s">
        <v>3488</v>
      </c>
      <c r="L752" t="s">
        <v>5257</v>
      </c>
      <c r="M752" t="s">
        <v>903</v>
      </c>
    </row>
    <row r="753" spans="1:13">
      <c r="A753" t="s">
        <v>5258</v>
      </c>
      <c r="B753" t="s">
        <v>3485</v>
      </c>
      <c r="C753" t="s">
        <v>3486</v>
      </c>
      <c r="D753" t="s">
        <v>3487</v>
      </c>
      <c r="E753">
        <v>17.1691</v>
      </c>
      <c r="F753">
        <v>10.3187</v>
      </c>
      <c r="G753">
        <v>-0.73456100000000002</v>
      </c>
      <c r="H753">
        <v>-1.6251800000000001</v>
      </c>
      <c r="I753">
        <v>6.4000000000000003E-3</v>
      </c>
      <c r="J753">
        <v>2.0625600000000001E-2</v>
      </c>
      <c r="K753" t="s">
        <v>3488</v>
      </c>
      <c r="L753" t="s">
        <v>5258</v>
      </c>
      <c r="M753" t="s">
        <v>904</v>
      </c>
    </row>
    <row r="754" spans="1:13">
      <c r="A754" t="s">
        <v>3674</v>
      </c>
      <c r="B754" t="s">
        <v>3485</v>
      </c>
      <c r="C754" t="s">
        <v>3486</v>
      </c>
      <c r="D754" t="s">
        <v>3487</v>
      </c>
      <c r="E754">
        <v>46.3095</v>
      </c>
      <c r="F754">
        <v>36.984400000000001</v>
      </c>
      <c r="G754">
        <v>-0.32439000000000001</v>
      </c>
      <c r="H754">
        <v>-1.4472100000000001</v>
      </c>
      <c r="I754">
        <v>1.295E-2</v>
      </c>
      <c r="J754">
        <v>3.7751899999999998E-2</v>
      </c>
      <c r="K754" t="s">
        <v>3488</v>
      </c>
      <c r="L754" t="s">
        <v>3674</v>
      </c>
      <c r="M754" t="s">
        <v>905</v>
      </c>
    </row>
    <row r="755" spans="1:13">
      <c r="A755" t="s">
        <v>3675</v>
      </c>
      <c r="B755" t="s">
        <v>3485</v>
      </c>
      <c r="C755" t="s">
        <v>3486</v>
      </c>
      <c r="D755" t="s">
        <v>3487</v>
      </c>
      <c r="E755">
        <v>73.007300000000001</v>
      </c>
      <c r="F755">
        <v>97.687700000000007</v>
      </c>
      <c r="G755">
        <v>0.42013699999999998</v>
      </c>
      <c r="H755">
        <v>1.4661299999999999</v>
      </c>
      <c r="I755">
        <v>1.2E-2</v>
      </c>
      <c r="J755">
        <v>3.54306E-2</v>
      </c>
      <c r="K755" t="s">
        <v>3488</v>
      </c>
      <c r="L755" t="s">
        <v>3675</v>
      </c>
      <c r="M755" t="s">
        <v>5259</v>
      </c>
    </row>
    <row r="756" spans="1:13">
      <c r="A756" t="s">
        <v>5260</v>
      </c>
      <c r="B756" t="s">
        <v>3485</v>
      </c>
      <c r="C756" t="s">
        <v>3486</v>
      </c>
      <c r="D756" t="s">
        <v>3487</v>
      </c>
      <c r="E756">
        <v>20.290299999999998</v>
      </c>
      <c r="F756">
        <v>13.5318</v>
      </c>
      <c r="G756">
        <v>-0.58444399999999996</v>
      </c>
      <c r="H756">
        <v>-2.4564300000000001</v>
      </c>
      <c r="I756" s="2">
        <v>5.0000000000000002E-5</v>
      </c>
      <c r="J756">
        <v>2.7336899999999998E-4</v>
      </c>
      <c r="K756" t="s">
        <v>3488</v>
      </c>
      <c r="L756" t="s">
        <v>5260</v>
      </c>
      <c r="M756" t="s">
        <v>906</v>
      </c>
    </row>
    <row r="757" spans="1:13">
      <c r="A757" t="s">
        <v>5261</v>
      </c>
      <c r="B757" t="s">
        <v>3485</v>
      </c>
      <c r="C757" t="s">
        <v>3486</v>
      </c>
      <c r="D757" t="s">
        <v>3487</v>
      </c>
      <c r="E757">
        <v>28.164899999999999</v>
      </c>
      <c r="F757">
        <v>20.9</v>
      </c>
      <c r="G757">
        <v>-0.43039100000000002</v>
      </c>
      <c r="H757">
        <v>-1.6160099999999999</v>
      </c>
      <c r="I757">
        <v>7.0499999999999998E-3</v>
      </c>
      <c r="J757">
        <v>2.2393099999999999E-2</v>
      </c>
      <c r="K757" t="s">
        <v>3488</v>
      </c>
      <c r="L757" t="s">
        <v>5261</v>
      </c>
      <c r="M757" t="s">
        <v>907</v>
      </c>
    </row>
    <row r="758" spans="1:13">
      <c r="A758" t="s">
        <v>5262</v>
      </c>
      <c r="B758" t="s">
        <v>3485</v>
      </c>
      <c r="C758" t="s">
        <v>3486</v>
      </c>
      <c r="D758" t="s">
        <v>3487</v>
      </c>
      <c r="E758">
        <v>29.6889</v>
      </c>
      <c r="F758">
        <v>19.247800000000002</v>
      </c>
      <c r="G758">
        <v>-0.62522699999999998</v>
      </c>
      <c r="H758">
        <v>-2.5842200000000002</v>
      </c>
      <c r="I758" s="2">
        <v>5.0000000000000002E-5</v>
      </c>
      <c r="J758">
        <v>2.7336899999999998E-4</v>
      </c>
      <c r="K758" t="s">
        <v>3488</v>
      </c>
      <c r="L758" t="s">
        <v>5262</v>
      </c>
      <c r="M758" t="s">
        <v>908</v>
      </c>
    </row>
    <row r="759" spans="1:13">
      <c r="A759" t="s">
        <v>5263</v>
      </c>
      <c r="B759" t="s">
        <v>3485</v>
      </c>
      <c r="C759" t="s">
        <v>3486</v>
      </c>
      <c r="D759" t="s">
        <v>3487</v>
      </c>
      <c r="E759">
        <v>38.166499999999999</v>
      </c>
      <c r="F759">
        <v>17.664400000000001</v>
      </c>
      <c r="G759">
        <v>-1.1114599999999999</v>
      </c>
      <c r="H759">
        <v>-4.5127899999999999</v>
      </c>
      <c r="I759" s="2">
        <v>5.0000000000000002E-5</v>
      </c>
      <c r="J759">
        <v>2.7336899999999998E-4</v>
      </c>
      <c r="K759" t="s">
        <v>3488</v>
      </c>
      <c r="L759" t="s">
        <v>5263</v>
      </c>
      <c r="M759" t="s">
        <v>909</v>
      </c>
    </row>
    <row r="760" spans="1:13">
      <c r="A760" t="s">
        <v>5264</v>
      </c>
      <c r="B760" t="s">
        <v>3485</v>
      </c>
      <c r="C760" t="s">
        <v>3486</v>
      </c>
      <c r="D760" t="s">
        <v>3487</v>
      </c>
      <c r="E760">
        <v>46.938699999999997</v>
      </c>
      <c r="F760">
        <v>146.405</v>
      </c>
      <c r="G760">
        <v>1.6411199999999999</v>
      </c>
      <c r="H760">
        <v>6.05945</v>
      </c>
      <c r="I760" s="2">
        <v>5.0000000000000002E-5</v>
      </c>
      <c r="J760">
        <v>2.7336899999999998E-4</v>
      </c>
      <c r="K760" t="s">
        <v>3488</v>
      </c>
      <c r="L760" t="s">
        <v>5264</v>
      </c>
      <c r="M760" t="s">
        <v>910</v>
      </c>
    </row>
    <row r="761" spans="1:13">
      <c r="A761" t="s">
        <v>5265</v>
      </c>
      <c r="B761" t="s">
        <v>3485</v>
      </c>
      <c r="C761" t="s">
        <v>3486</v>
      </c>
      <c r="D761" t="s">
        <v>3487</v>
      </c>
      <c r="E761">
        <v>2.0667599999999999</v>
      </c>
      <c r="F761">
        <v>3.42387</v>
      </c>
      <c r="G761">
        <v>0.72825600000000001</v>
      </c>
      <c r="H761">
        <v>1.4466600000000001</v>
      </c>
      <c r="I761">
        <v>1.47E-2</v>
      </c>
      <c r="J761">
        <v>4.2079400000000003E-2</v>
      </c>
      <c r="K761" t="s">
        <v>3488</v>
      </c>
      <c r="L761" t="s">
        <v>5265</v>
      </c>
      <c r="M761" t="s">
        <v>911</v>
      </c>
    </row>
    <row r="762" spans="1:13">
      <c r="A762" t="s">
        <v>5266</v>
      </c>
      <c r="B762" t="s">
        <v>3485</v>
      </c>
      <c r="C762" t="s">
        <v>3486</v>
      </c>
      <c r="D762" t="s">
        <v>3487</v>
      </c>
      <c r="E762">
        <v>16.428799999999999</v>
      </c>
      <c r="F762">
        <v>12.0113</v>
      </c>
      <c r="G762">
        <v>-0.45183699999999999</v>
      </c>
      <c r="H762">
        <v>-1.7407300000000001</v>
      </c>
      <c r="I762">
        <v>1.6999999999999999E-3</v>
      </c>
      <c r="J762">
        <v>6.5706599999999999E-3</v>
      </c>
      <c r="K762" t="s">
        <v>3488</v>
      </c>
      <c r="L762" t="s">
        <v>5266</v>
      </c>
      <c r="M762" t="s">
        <v>912</v>
      </c>
    </row>
    <row r="763" spans="1:13">
      <c r="A763" t="s">
        <v>3509</v>
      </c>
      <c r="B763" t="s">
        <v>3485</v>
      </c>
      <c r="C763" t="s">
        <v>3486</v>
      </c>
      <c r="D763" t="s">
        <v>3487</v>
      </c>
      <c r="E763">
        <v>49.972900000000003</v>
      </c>
      <c r="F763">
        <v>74.6554</v>
      </c>
      <c r="G763">
        <v>0.57909999999999995</v>
      </c>
      <c r="H763">
        <v>2.5160100000000001</v>
      </c>
      <c r="I763" s="2">
        <v>1E-4</v>
      </c>
      <c r="J763">
        <v>5.2117199999999998E-4</v>
      </c>
      <c r="K763" t="s">
        <v>3488</v>
      </c>
      <c r="L763" t="s">
        <v>3509</v>
      </c>
      <c r="M763" t="s">
        <v>913</v>
      </c>
    </row>
    <row r="764" spans="1:13">
      <c r="A764" t="s">
        <v>5267</v>
      </c>
      <c r="B764" t="s">
        <v>3485</v>
      </c>
      <c r="C764" t="s">
        <v>3486</v>
      </c>
      <c r="D764" t="s">
        <v>3487</v>
      </c>
      <c r="E764">
        <v>414.46300000000002</v>
      </c>
      <c r="F764">
        <v>556.05200000000002</v>
      </c>
      <c r="G764">
        <v>0.42397800000000002</v>
      </c>
      <c r="H764">
        <v>1.82325</v>
      </c>
      <c r="I764">
        <v>1.65E-3</v>
      </c>
      <c r="J764">
        <v>6.4042500000000002E-3</v>
      </c>
      <c r="K764" t="s">
        <v>3488</v>
      </c>
      <c r="L764" t="s">
        <v>5267</v>
      </c>
      <c r="M764" t="s">
        <v>914</v>
      </c>
    </row>
    <row r="765" spans="1:13">
      <c r="A765" t="s">
        <v>5268</v>
      </c>
      <c r="B765" t="s">
        <v>3485</v>
      </c>
      <c r="C765" t="s">
        <v>3486</v>
      </c>
      <c r="D765" t="s">
        <v>3487</v>
      </c>
      <c r="E765">
        <v>1.77779</v>
      </c>
      <c r="F765">
        <v>4.01858</v>
      </c>
      <c r="G765">
        <v>1.1766000000000001</v>
      </c>
      <c r="H765">
        <v>1.68188</v>
      </c>
      <c r="I765">
        <v>7.6E-3</v>
      </c>
      <c r="J765">
        <v>2.3834000000000001E-2</v>
      </c>
      <c r="K765" t="s">
        <v>3488</v>
      </c>
      <c r="L765" t="s">
        <v>5268</v>
      </c>
      <c r="M765" t="s">
        <v>915</v>
      </c>
    </row>
    <row r="766" spans="1:13">
      <c r="A766" t="s">
        <v>5269</v>
      </c>
      <c r="B766" t="s">
        <v>3485</v>
      </c>
      <c r="C766" t="s">
        <v>3486</v>
      </c>
      <c r="D766" t="s">
        <v>3487</v>
      </c>
      <c r="E766">
        <v>23.307099999999998</v>
      </c>
      <c r="F766">
        <v>33.084899999999998</v>
      </c>
      <c r="G766">
        <v>0.50540600000000002</v>
      </c>
      <c r="H766">
        <v>1.7305200000000001</v>
      </c>
      <c r="I766">
        <v>3.2000000000000002E-3</v>
      </c>
      <c r="J766">
        <v>1.1439700000000001E-2</v>
      </c>
      <c r="K766" t="s">
        <v>3488</v>
      </c>
      <c r="L766" t="s">
        <v>5269</v>
      </c>
      <c r="M766" t="s">
        <v>916</v>
      </c>
    </row>
    <row r="767" spans="1:13">
      <c r="A767" t="s">
        <v>5270</v>
      </c>
      <c r="B767" t="s">
        <v>3485</v>
      </c>
      <c r="C767" t="s">
        <v>3486</v>
      </c>
      <c r="D767" t="s">
        <v>3487</v>
      </c>
      <c r="E767">
        <v>189.983</v>
      </c>
      <c r="F767">
        <v>150.41900000000001</v>
      </c>
      <c r="G767">
        <v>-0.33689000000000002</v>
      </c>
      <c r="H767">
        <v>-1.51519</v>
      </c>
      <c r="I767">
        <v>8.2000000000000007E-3</v>
      </c>
      <c r="J767">
        <v>2.5424800000000001E-2</v>
      </c>
      <c r="K767" t="s">
        <v>3488</v>
      </c>
      <c r="L767" t="s">
        <v>5270</v>
      </c>
      <c r="M767" t="s">
        <v>917</v>
      </c>
    </row>
    <row r="768" spans="1:13">
      <c r="A768" t="s">
        <v>5271</v>
      </c>
      <c r="B768" t="s">
        <v>3485</v>
      </c>
      <c r="C768" t="s">
        <v>3486</v>
      </c>
      <c r="D768" t="s">
        <v>3487</v>
      </c>
      <c r="E768">
        <v>2.0474000000000001</v>
      </c>
      <c r="F768">
        <v>3.6430500000000001</v>
      </c>
      <c r="G768">
        <v>0.83135099999999995</v>
      </c>
      <c r="H768">
        <v>1.86795</v>
      </c>
      <c r="I768">
        <v>2.3999999999999998E-3</v>
      </c>
      <c r="J768">
        <v>8.8997399999999997E-3</v>
      </c>
      <c r="K768" t="s">
        <v>3488</v>
      </c>
      <c r="L768" t="s">
        <v>5271</v>
      </c>
      <c r="M768" t="s">
        <v>918</v>
      </c>
    </row>
    <row r="769" spans="1:13">
      <c r="A769" t="s">
        <v>5272</v>
      </c>
      <c r="B769" t="s">
        <v>3485</v>
      </c>
      <c r="C769" t="s">
        <v>3486</v>
      </c>
      <c r="D769" t="s">
        <v>3487</v>
      </c>
      <c r="E769">
        <v>98.850300000000004</v>
      </c>
      <c r="F769">
        <v>36.622199999999999</v>
      </c>
      <c r="G769">
        <v>-1.4325300000000001</v>
      </c>
      <c r="H769">
        <v>-5.5232000000000001</v>
      </c>
      <c r="I769" s="2">
        <v>5.0000000000000002E-5</v>
      </c>
      <c r="J769">
        <v>2.7336899999999998E-4</v>
      </c>
      <c r="K769" t="s">
        <v>3488</v>
      </c>
      <c r="L769" t="s">
        <v>5272</v>
      </c>
      <c r="M769" t="s">
        <v>919</v>
      </c>
    </row>
    <row r="770" spans="1:13">
      <c r="A770" t="s">
        <v>4405</v>
      </c>
      <c r="B770" t="s">
        <v>3485</v>
      </c>
      <c r="C770" t="s">
        <v>3486</v>
      </c>
      <c r="D770" t="s">
        <v>3487</v>
      </c>
      <c r="E770">
        <v>96.859099999999998</v>
      </c>
      <c r="F770">
        <v>261.82900000000001</v>
      </c>
      <c r="G770">
        <v>1.4346699999999999</v>
      </c>
      <c r="H770">
        <v>5.4664299999999999</v>
      </c>
      <c r="I770" s="2">
        <v>5.0000000000000002E-5</v>
      </c>
      <c r="J770">
        <v>2.7336899999999998E-4</v>
      </c>
      <c r="K770" t="s">
        <v>3488</v>
      </c>
      <c r="L770" t="s">
        <v>4405</v>
      </c>
      <c r="M770" t="s">
        <v>4406</v>
      </c>
    </row>
    <row r="771" spans="1:13">
      <c r="A771" t="s">
        <v>5273</v>
      </c>
      <c r="B771" t="s">
        <v>3485</v>
      </c>
      <c r="C771" t="s">
        <v>3486</v>
      </c>
      <c r="D771" t="s">
        <v>3487</v>
      </c>
      <c r="E771">
        <v>119.807</v>
      </c>
      <c r="F771">
        <v>43.581800000000001</v>
      </c>
      <c r="G771">
        <v>-1.4589099999999999</v>
      </c>
      <c r="H771">
        <v>-5.6864699999999999</v>
      </c>
      <c r="I771" s="2">
        <v>5.0000000000000002E-5</v>
      </c>
      <c r="J771">
        <v>2.7336899999999998E-4</v>
      </c>
      <c r="K771" t="s">
        <v>3488</v>
      </c>
      <c r="L771" t="s">
        <v>5273</v>
      </c>
      <c r="M771" t="s">
        <v>920</v>
      </c>
    </row>
    <row r="772" spans="1:13">
      <c r="A772" t="s">
        <v>5274</v>
      </c>
      <c r="B772" t="s">
        <v>3485</v>
      </c>
      <c r="C772" t="s">
        <v>3486</v>
      </c>
      <c r="D772" t="s">
        <v>3487</v>
      </c>
      <c r="E772">
        <v>30.6465</v>
      </c>
      <c r="F772">
        <v>18.004200000000001</v>
      </c>
      <c r="G772">
        <v>-0.76738899999999999</v>
      </c>
      <c r="H772">
        <v>-3.2929400000000002</v>
      </c>
      <c r="I772" s="2">
        <v>5.0000000000000002E-5</v>
      </c>
      <c r="J772">
        <v>2.7336899999999998E-4</v>
      </c>
      <c r="K772" t="s">
        <v>3488</v>
      </c>
      <c r="L772" t="s">
        <v>5274</v>
      </c>
      <c r="M772" t="s">
        <v>921</v>
      </c>
    </row>
    <row r="773" spans="1:13">
      <c r="A773" t="s">
        <v>3676</v>
      </c>
      <c r="B773" t="s">
        <v>3485</v>
      </c>
      <c r="C773" t="s">
        <v>3486</v>
      </c>
      <c r="D773" t="s">
        <v>3487</v>
      </c>
      <c r="E773">
        <v>36.900599999999997</v>
      </c>
      <c r="F773">
        <v>23.221699999999998</v>
      </c>
      <c r="G773">
        <v>-0.66817000000000004</v>
      </c>
      <c r="H773">
        <v>-3.0171100000000002</v>
      </c>
      <c r="I773" s="2">
        <v>5.0000000000000002E-5</v>
      </c>
      <c r="J773">
        <v>2.7336899999999998E-4</v>
      </c>
      <c r="K773" t="s">
        <v>3488</v>
      </c>
      <c r="L773" t="s">
        <v>3676</v>
      </c>
      <c r="M773" t="s">
        <v>922</v>
      </c>
    </row>
    <row r="774" spans="1:13">
      <c r="A774" t="s">
        <v>3677</v>
      </c>
      <c r="B774" t="s">
        <v>3485</v>
      </c>
      <c r="C774" t="s">
        <v>3486</v>
      </c>
      <c r="D774" t="s">
        <v>3487</v>
      </c>
      <c r="E774">
        <v>31.796700000000001</v>
      </c>
      <c r="F774">
        <v>23.543800000000001</v>
      </c>
      <c r="G774">
        <v>-0.433527</v>
      </c>
      <c r="H774">
        <v>-1.92936</v>
      </c>
      <c r="I774">
        <v>8.4999999999999995E-4</v>
      </c>
      <c r="J774">
        <v>3.5622700000000002E-3</v>
      </c>
      <c r="K774" t="s">
        <v>3488</v>
      </c>
      <c r="L774" t="s">
        <v>3677</v>
      </c>
      <c r="M774" t="s">
        <v>923</v>
      </c>
    </row>
    <row r="775" spans="1:13">
      <c r="A775" t="s">
        <v>3678</v>
      </c>
      <c r="B775" t="s">
        <v>3485</v>
      </c>
      <c r="C775" t="s">
        <v>3486</v>
      </c>
      <c r="D775" t="s">
        <v>3487</v>
      </c>
      <c r="E775">
        <v>37.541899999999998</v>
      </c>
      <c r="F775">
        <v>29.309699999999999</v>
      </c>
      <c r="G775">
        <v>-0.35712300000000002</v>
      </c>
      <c r="H775">
        <v>-1.5985799999999999</v>
      </c>
      <c r="I775">
        <v>4.8999999999999998E-3</v>
      </c>
      <c r="J775">
        <v>1.6385E-2</v>
      </c>
      <c r="K775" t="s">
        <v>3488</v>
      </c>
      <c r="L775" t="s">
        <v>3678</v>
      </c>
      <c r="M775" t="s">
        <v>924</v>
      </c>
    </row>
    <row r="776" spans="1:13">
      <c r="A776" t="s">
        <v>3679</v>
      </c>
      <c r="B776" t="s">
        <v>3485</v>
      </c>
      <c r="C776" t="s">
        <v>3486</v>
      </c>
      <c r="D776" t="s">
        <v>3487</v>
      </c>
      <c r="E776">
        <v>7.2745800000000003</v>
      </c>
      <c r="F776">
        <v>16.660299999999999</v>
      </c>
      <c r="G776">
        <v>1.1954800000000001</v>
      </c>
      <c r="H776">
        <v>2.5353400000000001</v>
      </c>
      <c r="I776" s="2">
        <v>5.0000000000000002E-5</v>
      </c>
      <c r="J776">
        <v>2.7336899999999998E-4</v>
      </c>
      <c r="K776" t="s">
        <v>3488</v>
      </c>
      <c r="L776" t="s">
        <v>3679</v>
      </c>
      <c r="M776" t="s">
        <v>925</v>
      </c>
    </row>
    <row r="777" spans="1:13">
      <c r="A777" t="s">
        <v>5275</v>
      </c>
      <c r="B777" t="s">
        <v>3485</v>
      </c>
      <c r="C777" t="s">
        <v>3486</v>
      </c>
      <c r="D777" t="s">
        <v>3487</v>
      </c>
      <c r="E777">
        <v>31.485399999999998</v>
      </c>
      <c r="F777">
        <v>21.203800000000001</v>
      </c>
      <c r="G777">
        <v>-0.57036399999999998</v>
      </c>
      <c r="H777">
        <v>-2.3703099999999999</v>
      </c>
      <c r="I777" s="2">
        <v>5.0000000000000002E-5</v>
      </c>
      <c r="J777">
        <v>2.7336899999999998E-4</v>
      </c>
      <c r="K777" t="s">
        <v>3488</v>
      </c>
      <c r="L777" t="s">
        <v>5275</v>
      </c>
      <c r="M777" t="s">
        <v>926</v>
      </c>
    </row>
    <row r="778" spans="1:13">
      <c r="A778" t="s">
        <v>5276</v>
      </c>
      <c r="B778" t="s">
        <v>3485</v>
      </c>
      <c r="C778" t="s">
        <v>3486</v>
      </c>
      <c r="D778" t="s">
        <v>3487</v>
      </c>
      <c r="E778">
        <v>96.294600000000003</v>
      </c>
      <c r="F778">
        <v>165.02099999999999</v>
      </c>
      <c r="G778">
        <v>0.77712000000000003</v>
      </c>
      <c r="H778">
        <v>3.35846</v>
      </c>
      <c r="I778" s="2">
        <v>5.0000000000000002E-5</v>
      </c>
      <c r="J778">
        <v>2.7336899999999998E-4</v>
      </c>
      <c r="K778" t="s">
        <v>3488</v>
      </c>
      <c r="L778" t="s">
        <v>5276</v>
      </c>
      <c r="M778" t="s">
        <v>927</v>
      </c>
    </row>
    <row r="779" spans="1:13">
      <c r="A779" t="s">
        <v>5277</v>
      </c>
      <c r="B779" t="s">
        <v>3485</v>
      </c>
      <c r="C779" t="s">
        <v>3486</v>
      </c>
      <c r="D779" t="s">
        <v>3487</v>
      </c>
      <c r="E779">
        <v>11.8439</v>
      </c>
      <c r="F779">
        <v>15.7719</v>
      </c>
      <c r="G779">
        <v>0.41321200000000002</v>
      </c>
      <c r="H779">
        <v>1.7376400000000001</v>
      </c>
      <c r="I779">
        <v>2.3E-3</v>
      </c>
      <c r="J779">
        <v>8.5665099999999994E-3</v>
      </c>
      <c r="K779" t="s">
        <v>3488</v>
      </c>
      <c r="L779" t="s">
        <v>5277</v>
      </c>
      <c r="M779" t="s">
        <v>928</v>
      </c>
    </row>
    <row r="780" spans="1:13">
      <c r="A780" t="s">
        <v>5278</v>
      </c>
      <c r="B780" t="s">
        <v>3485</v>
      </c>
      <c r="C780" t="s">
        <v>3486</v>
      </c>
      <c r="D780" t="s">
        <v>3487</v>
      </c>
      <c r="E780">
        <v>5.6827100000000002</v>
      </c>
      <c r="F780">
        <v>10.781700000000001</v>
      </c>
      <c r="G780">
        <v>0.92393700000000001</v>
      </c>
      <c r="H780">
        <v>3.3450099999999998</v>
      </c>
      <c r="I780" s="2">
        <v>5.0000000000000002E-5</v>
      </c>
      <c r="J780">
        <v>2.7336899999999998E-4</v>
      </c>
      <c r="K780" t="s">
        <v>3488</v>
      </c>
      <c r="L780" t="s">
        <v>5278</v>
      </c>
      <c r="M780" t="s">
        <v>929</v>
      </c>
    </row>
    <row r="781" spans="1:13">
      <c r="A781" t="s">
        <v>5279</v>
      </c>
      <c r="B781" t="s">
        <v>3485</v>
      </c>
      <c r="C781" t="s">
        <v>3486</v>
      </c>
      <c r="D781" t="s">
        <v>3487</v>
      </c>
      <c r="E781">
        <v>37.549500000000002</v>
      </c>
      <c r="F781">
        <v>18.401800000000001</v>
      </c>
      <c r="G781">
        <v>-1.02895</v>
      </c>
      <c r="H781">
        <v>-4.5717299999999996</v>
      </c>
      <c r="I781" s="2">
        <v>5.0000000000000002E-5</v>
      </c>
      <c r="J781">
        <v>2.7336899999999998E-4</v>
      </c>
      <c r="K781" t="s">
        <v>3488</v>
      </c>
      <c r="L781" t="s">
        <v>5279</v>
      </c>
      <c r="M781" t="s">
        <v>930</v>
      </c>
    </row>
    <row r="782" spans="1:13">
      <c r="A782" t="s">
        <v>5280</v>
      </c>
      <c r="B782" t="s">
        <v>3485</v>
      </c>
      <c r="C782" t="s">
        <v>3486</v>
      </c>
      <c r="D782" t="s">
        <v>3487</v>
      </c>
      <c r="E782">
        <v>29.055199999999999</v>
      </c>
      <c r="F782">
        <v>11.0223</v>
      </c>
      <c r="G782">
        <v>-1.3983699999999999</v>
      </c>
      <c r="H782">
        <v>-6.1706899999999996</v>
      </c>
      <c r="I782" s="2">
        <v>5.0000000000000002E-5</v>
      </c>
      <c r="J782">
        <v>2.7336899999999998E-4</v>
      </c>
      <c r="K782" t="s">
        <v>3488</v>
      </c>
      <c r="L782" t="s">
        <v>5280</v>
      </c>
      <c r="M782" t="s">
        <v>931</v>
      </c>
    </row>
    <row r="783" spans="1:13">
      <c r="A783" t="s">
        <v>5281</v>
      </c>
      <c r="B783" t="s">
        <v>3485</v>
      </c>
      <c r="C783" t="s">
        <v>3486</v>
      </c>
      <c r="D783" t="s">
        <v>3487</v>
      </c>
      <c r="E783">
        <v>0</v>
      </c>
      <c r="F783">
        <v>24.231200000000001</v>
      </c>
      <c r="G783" t="s">
        <v>3501</v>
      </c>
      <c r="H783" t="s">
        <v>119</v>
      </c>
      <c r="I783" s="2">
        <v>5.0000000000000002E-5</v>
      </c>
      <c r="J783">
        <v>2.7336899999999998E-4</v>
      </c>
      <c r="K783" t="s">
        <v>3488</v>
      </c>
      <c r="L783" t="s">
        <v>5281</v>
      </c>
      <c r="M783" t="s">
        <v>932</v>
      </c>
    </row>
    <row r="784" spans="1:13">
      <c r="A784" t="s">
        <v>5282</v>
      </c>
      <c r="B784" t="s">
        <v>3485</v>
      </c>
      <c r="C784" t="s">
        <v>3486</v>
      </c>
      <c r="D784" t="s">
        <v>3487</v>
      </c>
      <c r="E784">
        <v>79.194000000000003</v>
      </c>
      <c r="F784">
        <v>107.629</v>
      </c>
      <c r="G784">
        <v>0.44260100000000002</v>
      </c>
      <c r="H784">
        <v>1.99485</v>
      </c>
      <c r="I784" s="2">
        <v>6.9999999999999999E-4</v>
      </c>
      <c r="J784">
        <v>3.00059E-3</v>
      </c>
      <c r="K784" t="s">
        <v>3488</v>
      </c>
      <c r="L784" t="s">
        <v>5282</v>
      </c>
      <c r="M784" t="s">
        <v>933</v>
      </c>
    </row>
    <row r="785" spans="1:13">
      <c r="A785" t="s">
        <v>5283</v>
      </c>
      <c r="B785" t="s">
        <v>3485</v>
      </c>
      <c r="C785" t="s">
        <v>3486</v>
      </c>
      <c r="D785" t="s">
        <v>3487</v>
      </c>
      <c r="E785">
        <v>9.7935300000000005</v>
      </c>
      <c r="F785">
        <v>17.9436</v>
      </c>
      <c r="G785">
        <v>0.87356900000000004</v>
      </c>
      <c r="H785">
        <v>2.9095</v>
      </c>
      <c r="I785" s="2">
        <v>5.0000000000000002E-5</v>
      </c>
      <c r="J785">
        <v>2.7336899999999998E-4</v>
      </c>
      <c r="K785" t="s">
        <v>3488</v>
      </c>
      <c r="L785" t="s">
        <v>5283</v>
      </c>
      <c r="M785" t="s">
        <v>934</v>
      </c>
    </row>
    <row r="786" spans="1:13">
      <c r="A786" t="s">
        <v>5284</v>
      </c>
      <c r="B786" t="s">
        <v>3485</v>
      </c>
      <c r="C786" t="s">
        <v>3486</v>
      </c>
      <c r="D786" t="s">
        <v>3487</v>
      </c>
      <c r="E786">
        <v>59.131100000000004</v>
      </c>
      <c r="F786">
        <v>45.858899999999998</v>
      </c>
      <c r="G786">
        <v>-0.36671500000000001</v>
      </c>
      <c r="H786">
        <v>-1.51729</v>
      </c>
      <c r="I786">
        <v>6.0000000000000001E-3</v>
      </c>
      <c r="J786">
        <v>1.9528899999999998E-2</v>
      </c>
      <c r="K786" t="s">
        <v>3488</v>
      </c>
      <c r="L786" t="s">
        <v>5284</v>
      </c>
      <c r="M786" t="s">
        <v>936</v>
      </c>
    </row>
    <row r="787" spans="1:13">
      <c r="A787" t="s">
        <v>5285</v>
      </c>
      <c r="B787" t="s">
        <v>3485</v>
      </c>
      <c r="C787" t="s">
        <v>3486</v>
      </c>
      <c r="D787" t="s">
        <v>3487</v>
      </c>
      <c r="E787">
        <v>16.597300000000001</v>
      </c>
      <c r="F787">
        <v>9.57423</v>
      </c>
      <c r="G787">
        <v>-0.79372100000000001</v>
      </c>
      <c r="H787">
        <v>-3.2441499999999999</v>
      </c>
      <c r="I787" s="2">
        <v>5.0000000000000002E-5</v>
      </c>
      <c r="J787">
        <v>2.7336899999999998E-4</v>
      </c>
      <c r="K787" t="s">
        <v>3488</v>
      </c>
      <c r="L787" t="s">
        <v>5285</v>
      </c>
      <c r="M787" t="s">
        <v>937</v>
      </c>
    </row>
    <row r="788" spans="1:13">
      <c r="A788" t="s">
        <v>5286</v>
      </c>
      <c r="B788" t="s">
        <v>3485</v>
      </c>
      <c r="C788" t="s">
        <v>3486</v>
      </c>
      <c r="D788" t="s">
        <v>3487</v>
      </c>
      <c r="E788">
        <v>38.813800000000001</v>
      </c>
      <c r="F788">
        <v>22.6342</v>
      </c>
      <c r="G788">
        <v>-0.77807000000000004</v>
      </c>
      <c r="H788">
        <v>-3.51064</v>
      </c>
      <c r="I788" s="2">
        <v>5.0000000000000002E-5</v>
      </c>
      <c r="J788">
        <v>2.7336899999999998E-4</v>
      </c>
      <c r="K788" t="s">
        <v>3488</v>
      </c>
      <c r="L788" t="s">
        <v>5286</v>
      </c>
      <c r="M788" t="s">
        <v>938</v>
      </c>
    </row>
    <row r="789" spans="1:13">
      <c r="A789" t="s">
        <v>5287</v>
      </c>
      <c r="B789" t="s">
        <v>3485</v>
      </c>
      <c r="C789" t="s">
        <v>3486</v>
      </c>
      <c r="D789" t="s">
        <v>3487</v>
      </c>
      <c r="E789">
        <v>662.53700000000003</v>
      </c>
      <c r="F789">
        <v>998.72699999999998</v>
      </c>
      <c r="G789">
        <v>0.59208799999999995</v>
      </c>
      <c r="H789">
        <v>2.2530100000000002</v>
      </c>
      <c r="I789" s="2">
        <v>5.0000000000000002E-5</v>
      </c>
      <c r="J789">
        <v>2.7336899999999998E-4</v>
      </c>
      <c r="K789" t="s">
        <v>3488</v>
      </c>
      <c r="L789" t="s">
        <v>5287</v>
      </c>
      <c r="M789" t="s">
        <v>939</v>
      </c>
    </row>
    <row r="790" spans="1:13">
      <c r="A790" t="s">
        <v>5288</v>
      </c>
      <c r="B790" t="s">
        <v>3485</v>
      </c>
      <c r="C790" t="s">
        <v>3486</v>
      </c>
      <c r="D790" t="s">
        <v>3487</v>
      </c>
      <c r="E790">
        <v>341.36399999999998</v>
      </c>
      <c r="F790">
        <v>172.02699999999999</v>
      </c>
      <c r="G790">
        <v>-0.98867899999999997</v>
      </c>
      <c r="H790">
        <v>-3.6326999999999998</v>
      </c>
      <c r="I790" s="2">
        <v>5.0000000000000002E-5</v>
      </c>
      <c r="J790">
        <v>2.7336899999999998E-4</v>
      </c>
      <c r="K790" t="s">
        <v>3488</v>
      </c>
      <c r="L790" t="s">
        <v>5288</v>
      </c>
      <c r="M790" t="s">
        <v>940</v>
      </c>
    </row>
    <row r="791" spans="1:13">
      <c r="A791" t="s">
        <v>5289</v>
      </c>
      <c r="B791" t="s">
        <v>3485</v>
      </c>
      <c r="C791" t="s">
        <v>3486</v>
      </c>
      <c r="D791" t="s">
        <v>3487</v>
      </c>
      <c r="E791">
        <v>47.1297</v>
      </c>
      <c r="F791">
        <v>73.137</v>
      </c>
      <c r="G791">
        <v>0.63396600000000003</v>
      </c>
      <c r="H791">
        <v>2.8271099999999998</v>
      </c>
      <c r="I791" s="2">
        <v>5.0000000000000002E-5</v>
      </c>
      <c r="J791">
        <v>2.7336899999999998E-4</v>
      </c>
      <c r="K791" t="s">
        <v>3488</v>
      </c>
      <c r="L791" t="s">
        <v>5289</v>
      </c>
      <c r="M791" t="s">
        <v>5290</v>
      </c>
    </row>
    <row r="792" spans="1:13">
      <c r="A792" t="s">
        <v>4407</v>
      </c>
      <c r="B792" t="s">
        <v>3485</v>
      </c>
      <c r="C792" t="s">
        <v>3486</v>
      </c>
      <c r="D792" t="s">
        <v>3487</v>
      </c>
      <c r="E792">
        <v>61.979700000000001</v>
      </c>
      <c r="F792">
        <v>122.375</v>
      </c>
      <c r="G792">
        <v>0.98144699999999996</v>
      </c>
      <c r="H792">
        <v>4.3942600000000001</v>
      </c>
      <c r="I792" s="2">
        <v>5.0000000000000002E-5</v>
      </c>
      <c r="J792">
        <v>2.7336899999999998E-4</v>
      </c>
      <c r="K792" t="s">
        <v>3488</v>
      </c>
      <c r="L792" t="s">
        <v>4407</v>
      </c>
      <c r="M792" t="s">
        <v>131</v>
      </c>
    </row>
    <row r="793" spans="1:13">
      <c r="A793" t="s">
        <v>5291</v>
      </c>
      <c r="B793" t="s">
        <v>3485</v>
      </c>
      <c r="C793" t="s">
        <v>3486</v>
      </c>
      <c r="D793" t="s">
        <v>3487</v>
      </c>
      <c r="E793">
        <v>9.2262400000000007</v>
      </c>
      <c r="F793">
        <v>4.75488</v>
      </c>
      <c r="G793">
        <v>-0.95633400000000002</v>
      </c>
      <c r="H793">
        <v>-4.0019</v>
      </c>
      <c r="I793" s="2">
        <v>5.0000000000000002E-5</v>
      </c>
      <c r="J793">
        <v>2.7336899999999998E-4</v>
      </c>
      <c r="K793" t="s">
        <v>3488</v>
      </c>
      <c r="L793" t="s">
        <v>5291</v>
      </c>
      <c r="M793" t="s">
        <v>941</v>
      </c>
    </row>
    <row r="794" spans="1:13">
      <c r="A794" t="s">
        <v>4408</v>
      </c>
      <c r="B794" t="s">
        <v>3485</v>
      </c>
      <c r="C794" t="s">
        <v>3486</v>
      </c>
      <c r="D794" t="s">
        <v>3487</v>
      </c>
      <c r="E794">
        <v>1.9637500000000001</v>
      </c>
      <c r="F794">
        <v>4.87392</v>
      </c>
      <c r="G794">
        <v>1.3114699999999999</v>
      </c>
      <c r="H794">
        <v>3.3213499999999998</v>
      </c>
      <c r="I794" s="2">
        <v>5.0000000000000002E-5</v>
      </c>
      <c r="J794">
        <v>2.7336899999999998E-4</v>
      </c>
      <c r="K794" t="s">
        <v>3488</v>
      </c>
      <c r="L794" t="s">
        <v>4408</v>
      </c>
      <c r="M794" t="s">
        <v>132</v>
      </c>
    </row>
    <row r="795" spans="1:13">
      <c r="A795" t="s">
        <v>5292</v>
      </c>
      <c r="B795" t="s">
        <v>3485</v>
      </c>
      <c r="C795" t="s">
        <v>3486</v>
      </c>
      <c r="D795" t="s">
        <v>3487</v>
      </c>
      <c r="E795">
        <v>32.067799999999998</v>
      </c>
      <c r="F795">
        <v>18.167899999999999</v>
      </c>
      <c r="G795">
        <v>-0.81973700000000005</v>
      </c>
      <c r="H795">
        <v>-3.67848</v>
      </c>
      <c r="I795" s="2">
        <v>5.0000000000000002E-5</v>
      </c>
      <c r="J795">
        <v>2.7336899999999998E-4</v>
      </c>
      <c r="K795" t="s">
        <v>3488</v>
      </c>
      <c r="L795" t="s">
        <v>5292</v>
      </c>
      <c r="M795" t="s">
        <v>942</v>
      </c>
    </row>
    <row r="796" spans="1:13">
      <c r="A796" t="s">
        <v>5293</v>
      </c>
      <c r="B796" t="s">
        <v>3485</v>
      </c>
      <c r="C796" t="s">
        <v>3486</v>
      </c>
      <c r="D796" t="s">
        <v>3487</v>
      </c>
      <c r="E796">
        <v>46.859299999999998</v>
      </c>
      <c r="F796">
        <v>61.211799999999997</v>
      </c>
      <c r="G796">
        <v>0.38547500000000001</v>
      </c>
      <c r="H796">
        <v>1.74874</v>
      </c>
      <c r="I796">
        <v>2E-3</v>
      </c>
      <c r="J796">
        <v>7.5714800000000002E-3</v>
      </c>
      <c r="K796" t="s">
        <v>3488</v>
      </c>
      <c r="L796" t="s">
        <v>5293</v>
      </c>
      <c r="M796" t="s">
        <v>5294</v>
      </c>
    </row>
    <row r="797" spans="1:13">
      <c r="A797" t="s">
        <v>5295</v>
      </c>
      <c r="B797" t="s">
        <v>3485</v>
      </c>
      <c r="C797" t="s">
        <v>3486</v>
      </c>
      <c r="D797" t="s">
        <v>3487</v>
      </c>
      <c r="E797">
        <v>7.5129200000000003</v>
      </c>
      <c r="F797">
        <v>5.6461699999999997</v>
      </c>
      <c r="G797">
        <v>-0.412103</v>
      </c>
      <c r="H797">
        <v>-1.5834299999999999</v>
      </c>
      <c r="I797">
        <v>5.5999999999999999E-3</v>
      </c>
      <c r="J797">
        <v>1.8380299999999999E-2</v>
      </c>
      <c r="K797" t="s">
        <v>3488</v>
      </c>
      <c r="L797" t="s">
        <v>5295</v>
      </c>
      <c r="M797" t="s">
        <v>5296</v>
      </c>
    </row>
    <row r="798" spans="1:13">
      <c r="A798" t="s">
        <v>5297</v>
      </c>
      <c r="B798" t="s">
        <v>3485</v>
      </c>
      <c r="C798" t="s">
        <v>3486</v>
      </c>
      <c r="D798" t="s">
        <v>3487</v>
      </c>
      <c r="E798">
        <v>124.419</v>
      </c>
      <c r="F798">
        <v>190.57400000000001</v>
      </c>
      <c r="G798">
        <v>0.61513899999999999</v>
      </c>
      <c r="H798">
        <v>2.7846899999999999</v>
      </c>
      <c r="I798" s="2">
        <v>5.0000000000000002E-5</v>
      </c>
      <c r="J798">
        <v>2.7336899999999998E-4</v>
      </c>
      <c r="K798" t="s">
        <v>3488</v>
      </c>
      <c r="L798" t="s">
        <v>5297</v>
      </c>
      <c r="M798" t="s">
        <v>945</v>
      </c>
    </row>
    <row r="799" spans="1:13">
      <c r="A799" t="s">
        <v>5298</v>
      </c>
      <c r="B799" t="s">
        <v>3485</v>
      </c>
      <c r="C799" t="s">
        <v>3486</v>
      </c>
      <c r="D799" t="s">
        <v>3487</v>
      </c>
      <c r="E799">
        <v>606.69500000000005</v>
      </c>
      <c r="F799">
        <v>1019.66</v>
      </c>
      <c r="G799">
        <v>0.74904700000000002</v>
      </c>
      <c r="H799">
        <v>2.9788800000000002</v>
      </c>
      <c r="I799" s="2">
        <v>5.0000000000000002E-5</v>
      </c>
      <c r="J799">
        <v>2.7336899999999998E-4</v>
      </c>
      <c r="K799" t="s">
        <v>3488</v>
      </c>
      <c r="L799" t="s">
        <v>5298</v>
      </c>
      <c r="M799" t="s">
        <v>946</v>
      </c>
    </row>
    <row r="800" spans="1:13">
      <c r="A800" t="s">
        <v>5299</v>
      </c>
      <c r="B800" t="s">
        <v>3485</v>
      </c>
      <c r="C800" t="s">
        <v>3486</v>
      </c>
      <c r="D800" t="s">
        <v>3487</v>
      </c>
      <c r="E800">
        <v>55.750300000000003</v>
      </c>
      <c r="F800">
        <v>94.563100000000006</v>
      </c>
      <c r="G800">
        <v>0.762297</v>
      </c>
      <c r="H800">
        <v>3.0675599999999998</v>
      </c>
      <c r="I800" s="2">
        <v>5.0000000000000002E-5</v>
      </c>
      <c r="J800">
        <v>2.7336899999999998E-4</v>
      </c>
      <c r="K800" t="s">
        <v>3488</v>
      </c>
      <c r="L800" t="s">
        <v>5299</v>
      </c>
      <c r="M800" t="s">
        <v>947</v>
      </c>
    </row>
    <row r="801" spans="1:13">
      <c r="A801" t="s">
        <v>5300</v>
      </c>
      <c r="B801" t="s">
        <v>3485</v>
      </c>
      <c r="C801" t="s">
        <v>3486</v>
      </c>
      <c r="D801" t="s">
        <v>3487</v>
      </c>
      <c r="E801">
        <v>20.999500000000001</v>
      </c>
      <c r="F801">
        <v>32.382399999999997</v>
      </c>
      <c r="G801">
        <v>0.62485199999999996</v>
      </c>
      <c r="H801">
        <v>2.2804600000000002</v>
      </c>
      <c r="I801" s="2">
        <v>5.0000000000000002E-5</v>
      </c>
      <c r="J801">
        <v>2.7336899999999998E-4</v>
      </c>
      <c r="K801" t="s">
        <v>3488</v>
      </c>
      <c r="L801" t="s">
        <v>5300</v>
      </c>
      <c r="M801" t="s">
        <v>948</v>
      </c>
    </row>
    <row r="802" spans="1:13">
      <c r="A802" t="s">
        <v>4318</v>
      </c>
      <c r="B802" t="s">
        <v>3485</v>
      </c>
      <c r="C802" t="s">
        <v>3486</v>
      </c>
      <c r="D802" t="s">
        <v>3487</v>
      </c>
      <c r="E802">
        <v>14.6898</v>
      </c>
      <c r="F802">
        <v>79.558599999999998</v>
      </c>
      <c r="G802">
        <v>2.4372099999999999</v>
      </c>
      <c r="H802">
        <v>8.4085999999999999</v>
      </c>
      <c r="I802" s="2">
        <v>5.0000000000000002E-5</v>
      </c>
      <c r="J802">
        <v>2.7336899999999998E-4</v>
      </c>
      <c r="K802" t="s">
        <v>3488</v>
      </c>
      <c r="L802" t="s">
        <v>4318</v>
      </c>
      <c r="M802" t="s">
        <v>26</v>
      </c>
    </row>
    <row r="803" spans="1:13">
      <c r="A803" t="s">
        <v>3680</v>
      </c>
      <c r="B803" t="s">
        <v>3485</v>
      </c>
      <c r="C803" t="s">
        <v>3486</v>
      </c>
      <c r="D803" t="s">
        <v>3487</v>
      </c>
      <c r="E803">
        <v>42.848799999999997</v>
      </c>
      <c r="F803">
        <v>28.4727</v>
      </c>
      <c r="G803">
        <v>-0.58967599999999998</v>
      </c>
      <c r="H803">
        <v>-2.3336899999999998</v>
      </c>
      <c r="I803" s="2">
        <v>5.0000000000000002E-5</v>
      </c>
      <c r="J803">
        <v>2.7336899999999998E-4</v>
      </c>
      <c r="K803" t="s">
        <v>3488</v>
      </c>
      <c r="L803" t="s">
        <v>3680</v>
      </c>
      <c r="M803" t="s">
        <v>949</v>
      </c>
    </row>
    <row r="804" spans="1:13">
      <c r="A804" t="s">
        <v>5301</v>
      </c>
      <c r="B804" t="s">
        <v>3485</v>
      </c>
      <c r="C804" t="s">
        <v>3486</v>
      </c>
      <c r="D804" t="s">
        <v>3487</v>
      </c>
      <c r="E804">
        <v>38.539200000000001</v>
      </c>
      <c r="F804">
        <v>19.145199999999999</v>
      </c>
      <c r="G804">
        <v>-1.0093399999999999</v>
      </c>
      <c r="H804">
        <v>-2.3913099999999998</v>
      </c>
      <c r="I804" s="2">
        <v>5.0000000000000001E-4</v>
      </c>
      <c r="J804">
        <v>2.2299899999999998E-3</v>
      </c>
      <c r="K804" t="s">
        <v>3488</v>
      </c>
      <c r="L804" t="s">
        <v>5301</v>
      </c>
      <c r="M804" t="s">
        <v>950</v>
      </c>
    </row>
    <row r="805" spans="1:13">
      <c r="A805" t="s">
        <v>5302</v>
      </c>
      <c r="B805" t="s">
        <v>3485</v>
      </c>
      <c r="C805" t="s">
        <v>3486</v>
      </c>
      <c r="D805" t="s">
        <v>3487</v>
      </c>
      <c r="E805">
        <v>0.163664</v>
      </c>
      <c r="F805">
        <v>1.9450000000000001</v>
      </c>
      <c r="G805">
        <v>3.5709599999999999</v>
      </c>
      <c r="H805">
        <v>3.2197</v>
      </c>
      <c r="I805">
        <v>6.4999999999999997E-4</v>
      </c>
      <c r="J805">
        <v>2.8112200000000001E-3</v>
      </c>
      <c r="K805" t="s">
        <v>3488</v>
      </c>
      <c r="L805" t="s">
        <v>5302</v>
      </c>
      <c r="M805" t="s">
        <v>5303</v>
      </c>
    </row>
    <row r="806" spans="1:13">
      <c r="A806" t="s">
        <v>5304</v>
      </c>
      <c r="B806" t="s">
        <v>3485</v>
      </c>
      <c r="C806" t="s">
        <v>3486</v>
      </c>
      <c r="D806" t="s">
        <v>3487</v>
      </c>
      <c r="E806">
        <v>0.15082100000000001</v>
      </c>
      <c r="F806">
        <v>1.1696599999999999</v>
      </c>
      <c r="G806">
        <v>2.95519</v>
      </c>
      <c r="H806">
        <v>2.36477</v>
      </c>
      <c r="I806">
        <v>4.5500000000000002E-3</v>
      </c>
      <c r="J806">
        <v>1.54232E-2</v>
      </c>
      <c r="K806" t="s">
        <v>3488</v>
      </c>
      <c r="L806" t="s">
        <v>5304</v>
      </c>
      <c r="M806" t="s">
        <v>952</v>
      </c>
    </row>
    <row r="807" spans="1:13">
      <c r="A807" t="s">
        <v>5305</v>
      </c>
      <c r="B807" t="s">
        <v>3485</v>
      </c>
      <c r="C807" t="s">
        <v>3486</v>
      </c>
      <c r="D807" t="s">
        <v>3487</v>
      </c>
      <c r="E807">
        <v>88.828500000000005</v>
      </c>
      <c r="F807">
        <v>150.38200000000001</v>
      </c>
      <c r="G807">
        <v>0.75953300000000001</v>
      </c>
      <c r="H807">
        <v>3.3344299999999998</v>
      </c>
      <c r="I807" s="2">
        <v>5.0000000000000002E-5</v>
      </c>
      <c r="J807">
        <v>2.7336899999999998E-4</v>
      </c>
      <c r="K807" t="s">
        <v>3488</v>
      </c>
      <c r="L807" t="s">
        <v>5305</v>
      </c>
      <c r="M807" t="s">
        <v>953</v>
      </c>
    </row>
    <row r="808" spans="1:13">
      <c r="A808" t="s">
        <v>3681</v>
      </c>
      <c r="B808" t="s">
        <v>3485</v>
      </c>
      <c r="C808" t="s">
        <v>3486</v>
      </c>
      <c r="D808" t="s">
        <v>3487</v>
      </c>
      <c r="E808">
        <v>33.832500000000003</v>
      </c>
      <c r="F808">
        <v>24.272099999999998</v>
      </c>
      <c r="G808">
        <v>-0.47911199999999998</v>
      </c>
      <c r="H808">
        <v>-2.09599</v>
      </c>
      <c r="I808">
        <v>2.5000000000000001E-4</v>
      </c>
      <c r="J808">
        <v>1.19769E-3</v>
      </c>
      <c r="K808" t="s">
        <v>3488</v>
      </c>
      <c r="L808" t="s">
        <v>3681</v>
      </c>
      <c r="M808" t="s">
        <v>5306</v>
      </c>
    </row>
    <row r="809" spans="1:13">
      <c r="A809" t="s">
        <v>5307</v>
      </c>
      <c r="B809" t="s">
        <v>3485</v>
      </c>
      <c r="C809" t="s">
        <v>3486</v>
      </c>
      <c r="D809" t="s">
        <v>3487</v>
      </c>
      <c r="E809">
        <v>35.3262</v>
      </c>
      <c r="F809">
        <v>16.993300000000001</v>
      </c>
      <c r="G809">
        <v>-1.0557700000000001</v>
      </c>
      <c r="H809">
        <v>-3.87839</v>
      </c>
      <c r="I809" s="2">
        <v>5.0000000000000002E-5</v>
      </c>
      <c r="J809">
        <v>2.7336899999999998E-4</v>
      </c>
      <c r="K809" t="s">
        <v>3488</v>
      </c>
      <c r="L809" t="s">
        <v>5307</v>
      </c>
      <c r="M809" t="s">
        <v>954</v>
      </c>
    </row>
    <row r="810" spans="1:13">
      <c r="A810" t="s">
        <v>5308</v>
      </c>
      <c r="B810" t="s">
        <v>3485</v>
      </c>
      <c r="C810" t="s">
        <v>3486</v>
      </c>
      <c r="D810" t="s">
        <v>3487</v>
      </c>
      <c r="E810">
        <v>22.0381</v>
      </c>
      <c r="F810">
        <v>12.0876</v>
      </c>
      <c r="G810">
        <v>-0.86647300000000005</v>
      </c>
      <c r="H810">
        <v>-3.7914500000000002</v>
      </c>
      <c r="I810" s="2">
        <v>5.0000000000000002E-5</v>
      </c>
      <c r="J810">
        <v>2.7336899999999998E-4</v>
      </c>
      <c r="K810" t="s">
        <v>3488</v>
      </c>
      <c r="L810" t="s">
        <v>5308</v>
      </c>
      <c r="M810" t="s">
        <v>955</v>
      </c>
    </row>
    <row r="811" spans="1:13">
      <c r="A811" t="s">
        <v>5309</v>
      </c>
      <c r="B811" t="s">
        <v>3485</v>
      </c>
      <c r="C811" t="s">
        <v>3486</v>
      </c>
      <c r="D811" t="s">
        <v>3487</v>
      </c>
      <c r="E811">
        <v>44.179000000000002</v>
      </c>
      <c r="F811">
        <v>31.315100000000001</v>
      </c>
      <c r="G811">
        <v>-0.49650300000000003</v>
      </c>
      <c r="H811">
        <v>-2.0922499999999999</v>
      </c>
      <c r="I811" s="2">
        <v>2.0000000000000001E-4</v>
      </c>
      <c r="J811">
        <v>9.7613099999999998E-4</v>
      </c>
      <c r="K811" t="s">
        <v>3488</v>
      </c>
      <c r="L811" t="s">
        <v>5309</v>
      </c>
      <c r="M811" t="s">
        <v>956</v>
      </c>
    </row>
    <row r="812" spans="1:13">
      <c r="A812" t="s">
        <v>5310</v>
      </c>
      <c r="B812" t="s">
        <v>3485</v>
      </c>
      <c r="C812" t="s">
        <v>3486</v>
      </c>
      <c r="D812" t="s">
        <v>3487</v>
      </c>
      <c r="E812">
        <v>25.704699999999999</v>
      </c>
      <c r="F812">
        <v>40.541899999999998</v>
      </c>
      <c r="G812">
        <v>0.65738300000000005</v>
      </c>
      <c r="H812">
        <v>2.13639</v>
      </c>
      <c r="I812" s="2">
        <v>2.0000000000000001E-4</v>
      </c>
      <c r="J812">
        <v>9.7613099999999998E-4</v>
      </c>
      <c r="K812" t="s">
        <v>3488</v>
      </c>
      <c r="L812" t="s">
        <v>5310</v>
      </c>
      <c r="M812" t="s">
        <v>957</v>
      </c>
    </row>
    <row r="813" spans="1:13">
      <c r="A813" t="s">
        <v>5311</v>
      </c>
      <c r="B813" t="s">
        <v>3485</v>
      </c>
      <c r="C813" t="s">
        <v>3486</v>
      </c>
      <c r="D813" t="s">
        <v>3487</v>
      </c>
      <c r="E813">
        <v>21.694299999999998</v>
      </c>
      <c r="F813">
        <v>33.106699999999996</v>
      </c>
      <c r="G813">
        <v>0.60980900000000005</v>
      </c>
      <c r="H813">
        <v>2.2353800000000001</v>
      </c>
      <c r="I813">
        <v>2.5000000000000001E-4</v>
      </c>
      <c r="J813">
        <v>1.19769E-3</v>
      </c>
      <c r="K813" t="s">
        <v>3488</v>
      </c>
      <c r="L813" t="s">
        <v>5311</v>
      </c>
      <c r="M813" t="s">
        <v>958</v>
      </c>
    </row>
    <row r="814" spans="1:13">
      <c r="A814" t="s">
        <v>3682</v>
      </c>
      <c r="B814" t="s">
        <v>3485</v>
      </c>
      <c r="C814" t="s">
        <v>3486</v>
      </c>
      <c r="D814" t="s">
        <v>3487</v>
      </c>
      <c r="E814">
        <v>70.771299999999997</v>
      </c>
      <c r="F814">
        <v>50.694899999999997</v>
      </c>
      <c r="G814">
        <v>-0.481325</v>
      </c>
      <c r="H814">
        <v>-2.0503499999999999</v>
      </c>
      <c r="I814">
        <v>3.5E-4</v>
      </c>
      <c r="J814">
        <v>1.6186499999999999E-3</v>
      </c>
      <c r="K814" t="s">
        <v>3488</v>
      </c>
      <c r="L814" t="s">
        <v>3682</v>
      </c>
      <c r="M814" t="s">
        <v>959</v>
      </c>
    </row>
    <row r="815" spans="1:13">
      <c r="A815" t="s">
        <v>5312</v>
      </c>
      <c r="B815" t="s">
        <v>3485</v>
      </c>
      <c r="C815" t="s">
        <v>3486</v>
      </c>
      <c r="D815" t="s">
        <v>3487</v>
      </c>
      <c r="E815">
        <v>56.8919</v>
      </c>
      <c r="F815">
        <v>41.598700000000001</v>
      </c>
      <c r="G815">
        <v>-0.451683</v>
      </c>
      <c r="H815">
        <v>-1.7560800000000001</v>
      </c>
      <c r="I815">
        <v>1.9499999999999999E-3</v>
      </c>
      <c r="J815">
        <v>7.4070799999999999E-3</v>
      </c>
      <c r="K815" t="s">
        <v>3488</v>
      </c>
      <c r="L815" t="s">
        <v>5312</v>
      </c>
      <c r="M815" t="s">
        <v>960</v>
      </c>
    </row>
    <row r="816" spans="1:13">
      <c r="A816" t="s">
        <v>5313</v>
      </c>
      <c r="B816" t="s">
        <v>3485</v>
      </c>
      <c r="C816" t="s">
        <v>3486</v>
      </c>
      <c r="D816" t="s">
        <v>3487</v>
      </c>
      <c r="E816">
        <v>7.5230699999999997</v>
      </c>
      <c r="F816">
        <v>12.9748</v>
      </c>
      <c r="G816">
        <v>0.78631300000000004</v>
      </c>
      <c r="H816">
        <v>2.0696699999999999</v>
      </c>
      <c r="I816">
        <v>6.4999999999999997E-4</v>
      </c>
      <c r="J816">
        <v>2.8112200000000001E-3</v>
      </c>
      <c r="K816" t="s">
        <v>3488</v>
      </c>
      <c r="L816" t="s">
        <v>5313</v>
      </c>
      <c r="M816" t="s">
        <v>961</v>
      </c>
    </row>
    <row r="817" spans="1:13">
      <c r="A817" t="s">
        <v>3683</v>
      </c>
      <c r="B817" t="s">
        <v>3485</v>
      </c>
      <c r="C817" t="s">
        <v>3486</v>
      </c>
      <c r="D817" t="s">
        <v>3487</v>
      </c>
      <c r="E817">
        <v>17.174099999999999</v>
      </c>
      <c r="F817">
        <v>11.103400000000001</v>
      </c>
      <c r="G817">
        <v>-0.62923399999999996</v>
      </c>
      <c r="H817">
        <v>-2.4209299999999998</v>
      </c>
      <c r="I817" s="2">
        <v>5.0000000000000002E-5</v>
      </c>
      <c r="J817">
        <v>2.7336899999999998E-4</v>
      </c>
      <c r="K817" t="s">
        <v>3488</v>
      </c>
      <c r="L817" t="s">
        <v>3683</v>
      </c>
      <c r="M817" t="s">
        <v>962</v>
      </c>
    </row>
    <row r="818" spans="1:13">
      <c r="A818" t="s">
        <v>5314</v>
      </c>
      <c r="B818" t="s">
        <v>3485</v>
      </c>
      <c r="C818" t="s">
        <v>3486</v>
      </c>
      <c r="D818" t="s">
        <v>3487</v>
      </c>
      <c r="E818">
        <v>33.457900000000002</v>
      </c>
      <c r="F818">
        <v>12.207599999999999</v>
      </c>
      <c r="G818">
        <v>-1.4545699999999999</v>
      </c>
      <c r="H818">
        <v>-6.33338</v>
      </c>
      <c r="I818" s="2">
        <v>5.0000000000000002E-5</v>
      </c>
      <c r="J818">
        <v>2.7336899999999998E-4</v>
      </c>
      <c r="K818" t="s">
        <v>3488</v>
      </c>
      <c r="L818" t="s">
        <v>5314</v>
      </c>
      <c r="M818" t="s">
        <v>963</v>
      </c>
    </row>
    <row r="819" spans="1:13">
      <c r="A819" t="s">
        <v>5315</v>
      </c>
      <c r="B819" t="s">
        <v>3485</v>
      </c>
      <c r="C819" t="s">
        <v>3486</v>
      </c>
      <c r="D819" t="s">
        <v>3487</v>
      </c>
      <c r="E819">
        <v>218.38499999999999</v>
      </c>
      <c r="F819">
        <v>333.52300000000002</v>
      </c>
      <c r="G819">
        <v>0.61091300000000004</v>
      </c>
      <c r="H819">
        <v>2.5901100000000001</v>
      </c>
      <c r="I819" s="2">
        <v>5.0000000000000002E-5</v>
      </c>
      <c r="J819">
        <v>2.7336899999999998E-4</v>
      </c>
      <c r="K819" t="s">
        <v>3488</v>
      </c>
      <c r="L819" t="s">
        <v>5315</v>
      </c>
      <c r="M819" t="s">
        <v>964</v>
      </c>
    </row>
    <row r="820" spans="1:13">
      <c r="A820" t="s">
        <v>5316</v>
      </c>
      <c r="B820" t="s">
        <v>3485</v>
      </c>
      <c r="C820" t="s">
        <v>3486</v>
      </c>
      <c r="D820" t="s">
        <v>3487</v>
      </c>
      <c r="E820">
        <v>18.7576</v>
      </c>
      <c r="F820">
        <v>12.495900000000001</v>
      </c>
      <c r="G820">
        <v>-0.58601599999999998</v>
      </c>
      <c r="H820">
        <v>-1.5343599999999999</v>
      </c>
      <c r="I820">
        <v>1.035E-2</v>
      </c>
      <c r="J820">
        <v>3.1111400000000001E-2</v>
      </c>
      <c r="K820" t="s">
        <v>3488</v>
      </c>
      <c r="L820" t="s">
        <v>5316</v>
      </c>
      <c r="M820" t="s">
        <v>5317</v>
      </c>
    </row>
    <row r="821" spans="1:13">
      <c r="A821" t="s">
        <v>5318</v>
      </c>
      <c r="B821" t="s">
        <v>3485</v>
      </c>
      <c r="C821" t="s">
        <v>3486</v>
      </c>
      <c r="D821" t="s">
        <v>3487</v>
      </c>
      <c r="E821">
        <v>3.8162600000000002</v>
      </c>
      <c r="F821">
        <v>7.9334899999999999</v>
      </c>
      <c r="G821">
        <v>1.0558000000000001</v>
      </c>
      <c r="H821">
        <v>2.3050700000000002</v>
      </c>
      <c r="I821">
        <v>5.5000000000000003E-4</v>
      </c>
      <c r="J821">
        <v>2.42421E-3</v>
      </c>
      <c r="K821" t="s">
        <v>3488</v>
      </c>
      <c r="L821" t="s">
        <v>5318</v>
      </c>
      <c r="M821" t="s">
        <v>965</v>
      </c>
    </row>
    <row r="822" spans="1:13">
      <c r="A822" t="s">
        <v>4319</v>
      </c>
      <c r="B822" t="s">
        <v>3485</v>
      </c>
      <c r="C822" t="s">
        <v>3486</v>
      </c>
      <c r="D822" t="s">
        <v>3487</v>
      </c>
      <c r="E822">
        <v>8.5376300000000001</v>
      </c>
      <c r="F822">
        <v>56.465299999999999</v>
      </c>
      <c r="G822">
        <v>2.72546</v>
      </c>
      <c r="H822">
        <v>4.6516500000000001</v>
      </c>
      <c r="I822" s="2">
        <v>5.0000000000000002E-5</v>
      </c>
      <c r="J822">
        <v>2.7336899999999998E-4</v>
      </c>
      <c r="K822" t="s">
        <v>3488</v>
      </c>
      <c r="L822" t="s">
        <v>4319</v>
      </c>
      <c r="M822" t="s">
        <v>28</v>
      </c>
    </row>
    <row r="823" spans="1:13">
      <c r="A823" t="s">
        <v>4409</v>
      </c>
      <c r="B823" t="s">
        <v>3485</v>
      </c>
      <c r="C823" t="s">
        <v>3486</v>
      </c>
      <c r="D823" t="s">
        <v>3487</v>
      </c>
      <c r="E823">
        <v>1.05061</v>
      </c>
      <c r="F823">
        <v>5.9537699999999996</v>
      </c>
      <c r="G823">
        <v>2.50258</v>
      </c>
      <c r="H823">
        <v>3.2324799999999998</v>
      </c>
      <c r="I823" s="2">
        <v>2.0000000000000001E-4</v>
      </c>
      <c r="J823">
        <v>9.7613099999999998E-4</v>
      </c>
      <c r="K823" t="s">
        <v>3488</v>
      </c>
      <c r="L823" t="s">
        <v>4409</v>
      </c>
      <c r="M823" t="s">
        <v>133</v>
      </c>
    </row>
    <row r="824" spans="1:13">
      <c r="A824" t="s">
        <v>3684</v>
      </c>
      <c r="B824" t="s">
        <v>3485</v>
      </c>
      <c r="C824" t="s">
        <v>3486</v>
      </c>
      <c r="D824" t="s">
        <v>3487</v>
      </c>
      <c r="E824">
        <v>13.5318</v>
      </c>
      <c r="F824">
        <v>22.034199999999998</v>
      </c>
      <c r="G824">
        <v>0.70338800000000001</v>
      </c>
      <c r="H824">
        <v>1.8927400000000001</v>
      </c>
      <c r="I824">
        <v>1.2999999999999999E-3</v>
      </c>
      <c r="J824">
        <v>5.1826299999999997E-3</v>
      </c>
      <c r="K824" t="s">
        <v>3488</v>
      </c>
      <c r="L824" t="s">
        <v>3684</v>
      </c>
      <c r="M824" t="s">
        <v>5319</v>
      </c>
    </row>
    <row r="825" spans="1:13">
      <c r="A825" t="s">
        <v>5320</v>
      </c>
      <c r="B825" t="s">
        <v>3485</v>
      </c>
      <c r="C825" t="s">
        <v>3486</v>
      </c>
      <c r="D825" t="s">
        <v>3487</v>
      </c>
      <c r="E825">
        <v>5.62845</v>
      </c>
      <c r="F825">
        <v>10.116199999999999</v>
      </c>
      <c r="G825">
        <v>0.84586399999999995</v>
      </c>
      <c r="H825">
        <v>1.9711000000000001</v>
      </c>
      <c r="I825" s="2">
        <v>8.0000000000000004E-4</v>
      </c>
      <c r="J825">
        <v>3.3736399999999998E-3</v>
      </c>
      <c r="K825" t="s">
        <v>3488</v>
      </c>
      <c r="L825" t="s">
        <v>5320</v>
      </c>
      <c r="M825" t="s">
        <v>967</v>
      </c>
    </row>
    <row r="826" spans="1:13">
      <c r="A826" t="s">
        <v>5321</v>
      </c>
      <c r="B826" t="s">
        <v>3485</v>
      </c>
      <c r="C826" t="s">
        <v>3486</v>
      </c>
      <c r="D826" t="s">
        <v>3487</v>
      </c>
      <c r="E826">
        <v>16.212299999999999</v>
      </c>
      <c r="F826">
        <v>21.2377</v>
      </c>
      <c r="G826">
        <v>0.38953900000000002</v>
      </c>
      <c r="H826">
        <v>1.52217</v>
      </c>
      <c r="I826">
        <v>8.6499999999999997E-3</v>
      </c>
      <c r="J826">
        <v>2.6624700000000001E-2</v>
      </c>
      <c r="K826" t="s">
        <v>3488</v>
      </c>
      <c r="L826" t="s">
        <v>5321</v>
      </c>
      <c r="M826" t="s">
        <v>968</v>
      </c>
    </row>
    <row r="827" spans="1:13">
      <c r="A827" t="s">
        <v>4264</v>
      </c>
      <c r="B827" t="s">
        <v>3485</v>
      </c>
      <c r="C827" t="s">
        <v>3486</v>
      </c>
      <c r="D827" t="s">
        <v>3487</v>
      </c>
      <c r="E827">
        <v>26.9603</v>
      </c>
      <c r="F827">
        <v>51.408900000000003</v>
      </c>
      <c r="G827">
        <v>0.93118199999999995</v>
      </c>
      <c r="H827">
        <v>4.0977100000000002</v>
      </c>
      <c r="I827" s="2">
        <v>5.0000000000000002E-5</v>
      </c>
      <c r="J827">
        <v>2.7336899999999998E-4</v>
      </c>
      <c r="K827" t="s">
        <v>3488</v>
      </c>
      <c r="L827" t="s">
        <v>4264</v>
      </c>
      <c r="M827" t="s">
        <v>30</v>
      </c>
    </row>
    <row r="828" spans="1:13">
      <c r="A828" t="s">
        <v>5322</v>
      </c>
      <c r="B828" t="s">
        <v>3485</v>
      </c>
      <c r="C828" t="s">
        <v>3486</v>
      </c>
      <c r="D828" t="s">
        <v>3487</v>
      </c>
      <c r="E828">
        <v>166.178</v>
      </c>
      <c r="F828">
        <v>117.925</v>
      </c>
      <c r="G828">
        <v>-0.49485600000000002</v>
      </c>
      <c r="H828">
        <v>-1.9396800000000001</v>
      </c>
      <c r="I828">
        <v>1.1999999999999999E-3</v>
      </c>
      <c r="J828">
        <v>4.8218699999999998E-3</v>
      </c>
      <c r="K828" t="s">
        <v>3488</v>
      </c>
      <c r="L828" t="s">
        <v>5322</v>
      </c>
      <c r="M828" t="s">
        <v>969</v>
      </c>
    </row>
    <row r="829" spans="1:13">
      <c r="A829" t="s">
        <v>3685</v>
      </c>
      <c r="B829" t="s">
        <v>3485</v>
      </c>
      <c r="C829" t="s">
        <v>3486</v>
      </c>
      <c r="D829" t="s">
        <v>3487</v>
      </c>
      <c r="E829">
        <v>45.549300000000002</v>
      </c>
      <c r="F829">
        <v>72.3</v>
      </c>
      <c r="G829">
        <v>0.66656599999999999</v>
      </c>
      <c r="H829">
        <v>3.0162800000000001</v>
      </c>
      <c r="I829" s="2">
        <v>5.0000000000000002E-5</v>
      </c>
      <c r="J829">
        <v>2.7336899999999998E-4</v>
      </c>
      <c r="K829" t="s">
        <v>3488</v>
      </c>
      <c r="L829" t="s">
        <v>3685</v>
      </c>
      <c r="M829" t="s">
        <v>970</v>
      </c>
    </row>
    <row r="830" spans="1:13">
      <c r="A830" t="s">
        <v>5323</v>
      </c>
      <c r="B830" t="s">
        <v>3485</v>
      </c>
      <c r="C830" t="s">
        <v>3486</v>
      </c>
      <c r="D830" t="s">
        <v>3487</v>
      </c>
      <c r="E830">
        <v>19.442699999999999</v>
      </c>
      <c r="F830">
        <v>14.1595</v>
      </c>
      <c r="G830">
        <v>-0.45746100000000001</v>
      </c>
      <c r="H830">
        <v>-2.0502500000000001</v>
      </c>
      <c r="I830">
        <v>5.5000000000000003E-4</v>
      </c>
      <c r="J830">
        <v>2.42421E-3</v>
      </c>
      <c r="K830" t="s">
        <v>3488</v>
      </c>
      <c r="L830" t="s">
        <v>5323</v>
      </c>
      <c r="M830" t="s">
        <v>971</v>
      </c>
    </row>
    <row r="831" spans="1:13">
      <c r="A831" t="s">
        <v>5324</v>
      </c>
      <c r="B831" t="s">
        <v>3485</v>
      </c>
      <c r="C831" t="s">
        <v>3486</v>
      </c>
      <c r="D831" t="s">
        <v>3487</v>
      </c>
      <c r="E831">
        <v>53.165500000000002</v>
      </c>
      <c r="F831">
        <v>22.5535</v>
      </c>
      <c r="G831">
        <v>-1.2371399999999999</v>
      </c>
      <c r="H831">
        <v>-5.2446000000000002</v>
      </c>
      <c r="I831" s="2">
        <v>5.0000000000000002E-5</v>
      </c>
      <c r="J831">
        <v>2.7336899999999998E-4</v>
      </c>
      <c r="K831" t="s">
        <v>3488</v>
      </c>
      <c r="L831" t="s">
        <v>5324</v>
      </c>
      <c r="M831" t="s">
        <v>972</v>
      </c>
    </row>
    <row r="832" spans="1:13">
      <c r="A832" t="s">
        <v>5325</v>
      </c>
      <c r="B832" t="s">
        <v>3485</v>
      </c>
      <c r="C832" t="s">
        <v>3486</v>
      </c>
      <c r="D832" t="s">
        <v>3487</v>
      </c>
      <c r="E832">
        <v>16.400500000000001</v>
      </c>
      <c r="F832">
        <v>22.819199999999999</v>
      </c>
      <c r="G832">
        <v>0.47651399999999999</v>
      </c>
      <c r="H832">
        <v>2.1319699999999999</v>
      </c>
      <c r="I832" s="2">
        <v>1E-4</v>
      </c>
      <c r="J832">
        <v>5.2117199999999998E-4</v>
      </c>
      <c r="K832" t="s">
        <v>3488</v>
      </c>
      <c r="L832" t="s">
        <v>5325</v>
      </c>
      <c r="M832" t="s">
        <v>973</v>
      </c>
    </row>
    <row r="833" spans="1:13">
      <c r="A833" t="s">
        <v>3686</v>
      </c>
      <c r="B833" t="s">
        <v>3485</v>
      </c>
      <c r="C833" t="s">
        <v>3486</v>
      </c>
      <c r="D833" t="s">
        <v>3487</v>
      </c>
      <c r="E833">
        <v>46.809800000000003</v>
      </c>
      <c r="F833">
        <v>33.616</v>
      </c>
      <c r="G833">
        <v>-0.47766199999999998</v>
      </c>
      <c r="H833">
        <v>-1.96878</v>
      </c>
      <c r="I833">
        <v>9.5E-4</v>
      </c>
      <c r="J833">
        <v>3.9342200000000004E-3</v>
      </c>
      <c r="K833" t="s">
        <v>3488</v>
      </c>
      <c r="L833" t="s">
        <v>3686</v>
      </c>
      <c r="M833" t="s">
        <v>974</v>
      </c>
    </row>
    <row r="834" spans="1:13">
      <c r="A834" t="s">
        <v>3687</v>
      </c>
      <c r="B834" t="s">
        <v>3485</v>
      </c>
      <c r="C834" t="s">
        <v>3486</v>
      </c>
      <c r="D834" t="s">
        <v>3487</v>
      </c>
      <c r="E834">
        <v>66.471999999999994</v>
      </c>
      <c r="F834">
        <v>42.667999999999999</v>
      </c>
      <c r="G834">
        <v>-0.63959299999999997</v>
      </c>
      <c r="H834">
        <v>-2.0716199999999998</v>
      </c>
      <c r="I834">
        <v>3.5E-4</v>
      </c>
      <c r="J834">
        <v>1.6186499999999999E-3</v>
      </c>
      <c r="K834" t="s">
        <v>3488</v>
      </c>
      <c r="L834" t="s">
        <v>3687</v>
      </c>
      <c r="M834" t="s">
        <v>975</v>
      </c>
    </row>
    <row r="835" spans="1:13">
      <c r="A835" t="s">
        <v>4410</v>
      </c>
      <c r="B835" t="s">
        <v>3485</v>
      </c>
      <c r="C835" t="s">
        <v>3486</v>
      </c>
      <c r="D835" t="s">
        <v>3487</v>
      </c>
      <c r="E835">
        <v>25.4346</v>
      </c>
      <c r="F835">
        <v>77.430800000000005</v>
      </c>
      <c r="G835">
        <v>1.60612</v>
      </c>
      <c r="H835">
        <v>2.8936999999999999</v>
      </c>
      <c r="I835" s="2">
        <v>5.0000000000000002E-5</v>
      </c>
      <c r="J835">
        <v>2.7336899999999998E-4</v>
      </c>
      <c r="K835" t="s">
        <v>3488</v>
      </c>
      <c r="L835" t="s">
        <v>4410</v>
      </c>
      <c r="M835" t="s">
        <v>4411</v>
      </c>
    </row>
    <row r="836" spans="1:13">
      <c r="A836" t="s">
        <v>5326</v>
      </c>
      <c r="B836" t="s">
        <v>3485</v>
      </c>
      <c r="C836" t="s">
        <v>3486</v>
      </c>
      <c r="D836" t="s">
        <v>3487</v>
      </c>
      <c r="E836">
        <v>8.6007899999999999</v>
      </c>
      <c r="F836">
        <v>5.0326599999999999</v>
      </c>
      <c r="G836">
        <v>-0.77314799999999995</v>
      </c>
      <c r="H836">
        <v>-1.83989</v>
      </c>
      <c r="I836">
        <v>2.5999999999999999E-3</v>
      </c>
      <c r="J836">
        <v>9.5644500000000004E-3</v>
      </c>
      <c r="K836" t="s">
        <v>3488</v>
      </c>
      <c r="L836" t="s">
        <v>5326</v>
      </c>
      <c r="M836" t="s">
        <v>5327</v>
      </c>
    </row>
    <row r="837" spans="1:13">
      <c r="A837" t="s">
        <v>5328</v>
      </c>
      <c r="B837" t="s">
        <v>3485</v>
      </c>
      <c r="C837" t="s">
        <v>3486</v>
      </c>
      <c r="D837" t="s">
        <v>3487</v>
      </c>
      <c r="E837">
        <v>14.259</v>
      </c>
      <c r="F837">
        <v>9.4153400000000005</v>
      </c>
      <c r="G837">
        <v>-0.59879000000000004</v>
      </c>
      <c r="H837">
        <v>-1.55097</v>
      </c>
      <c r="I837">
        <v>7.9500000000000005E-3</v>
      </c>
      <c r="J837">
        <v>2.4763199999999999E-2</v>
      </c>
      <c r="K837" t="s">
        <v>3488</v>
      </c>
      <c r="L837" t="s">
        <v>5328</v>
      </c>
      <c r="M837" t="s">
        <v>977</v>
      </c>
    </row>
    <row r="838" spans="1:13">
      <c r="A838" t="s">
        <v>5329</v>
      </c>
      <c r="B838" t="s">
        <v>3485</v>
      </c>
      <c r="C838" t="s">
        <v>3486</v>
      </c>
      <c r="D838" t="s">
        <v>3487</v>
      </c>
      <c r="E838">
        <v>181.43600000000001</v>
      </c>
      <c r="F838">
        <v>230.67500000000001</v>
      </c>
      <c r="G838">
        <v>0.34639500000000001</v>
      </c>
      <c r="H838">
        <v>1.5323</v>
      </c>
      <c r="I838">
        <v>7.9000000000000008E-3</v>
      </c>
      <c r="J838">
        <v>2.4622600000000001E-2</v>
      </c>
      <c r="K838" t="s">
        <v>3488</v>
      </c>
      <c r="L838" t="s">
        <v>5329</v>
      </c>
      <c r="M838" t="s">
        <v>5330</v>
      </c>
    </row>
    <row r="839" spans="1:13">
      <c r="A839" t="s">
        <v>5331</v>
      </c>
      <c r="B839" t="s">
        <v>3485</v>
      </c>
      <c r="C839" t="s">
        <v>3486</v>
      </c>
      <c r="D839" t="s">
        <v>3487</v>
      </c>
      <c r="E839">
        <v>30.652899999999999</v>
      </c>
      <c r="F839">
        <v>52.076599999999999</v>
      </c>
      <c r="G839">
        <v>0.76461299999999999</v>
      </c>
      <c r="H839">
        <v>2.8275100000000002</v>
      </c>
      <c r="I839" s="2">
        <v>5.0000000000000002E-5</v>
      </c>
      <c r="J839">
        <v>2.7336899999999998E-4</v>
      </c>
      <c r="K839" t="s">
        <v>3488</v>
      </c>
      <c r="L839" t="s">
        <v>5331</v>
      </c>
      <c r="M839" t="s">
        <v>979</v>
      </c>
    </row>
    <row r="840" spans="1:13">
      <c r="A840" t="s">
        <v>5332</v>
      </c>
      <c r="B840" t="s">
        <v>3485</v>
      </c>
      <c r="C840" t="s">
        <v>3486</v>
      </c>
      <c r="D840" t="s">
        <v>3487</v>
      </c>
      <c r="E840">
        <v>5.7875500000000004</v>
      </c>
      <c r="F840">
        <v>2.45743</v>
      </c>
      <c r="G840">
        <v>-1.2358</v>
      </c>
      <c r="H840">
        <v>-2.9768500000000002</v>
      </c>
      <c r="I840" s="2">
        <v>5.0000000000000002E-5</v>
      </c>
      <c r="J840">
        <v>2.7336899999999998E-4</v>
      </c>
      <c r="K840" t="s">
        <v>3488</v>
      </c>
      <c r="L840" t="s">
        <v>5332</v>
      </c>
      <c r="M840" t="s">
        <v>980</v>
      </c>
    </row>
    <row r="841" spans="1:13">
      <c r="A841" t="s">
        <v>3688</v>
      </c>
      <c r="B841" t="s">
        <v>3485</v>
      </c>
      <c r="C841" t="s">
        <v>3486</v>
      </c>
      <c r="D841" t="s">
        <v>3487</v>
      </c>
      <c r="E841">
        <v>32.632300000000001</v>
      </c>
      <c r="F841">
        <v>21.3689</v>
      </c>
      <c r="G841">
        <v>-0.61078399999999999</v>
      </c>
      <c r="H841">
        <v>-2.7276899999999999</v>
      </c>
      <c r="I841" s="2">
        <v>5.0000000000000002E-5</v>
      </c>
      <c r="J841">
        <v>2.7336899999999998E-4</v>
      </c>
      <c r="K841" t="s">
        <v>3488</v>
      </c>
      <c r="L841" t="s">
        <v>3688</v>
      </c>
      <c r="M841" t="s">
        <v>981</v>
      </c>
    </row>
    <row r="842" spans="1:13">
      <c r="A842" t="s">
        <v>5333</v>
      </c>
      <c r="B842" t="s">
        <v>3485</v>
      </c>
      <c r="C842" t="s">
        <v>3486</v>
      </c>
      <c r="D842" t="s">
        <v>3487</v>
      </c>
      <c r="E842">
        <v>32.510899999999999</v>
      </c>
      <c r="F842">
        <v>23.508199999999999</v>
      </c>
      <c r="G842">
        <v>-0.46776000000000001</v>
      </c>
      <c r="H842">
        <v>-2.0415199999999998</v>
      </c>
      <c r="I842">
        <v>5.5000000000000003E-4</v>
      </c>
      <c r="J842">
        <v>2.42421E-3</v>
      </c>
      <c r="K842" t="s">
        <v>3488</v>
      </c>
      <c r="L842" t="s">
        <v>5333</v>
      </c>
      <c r="M842" t="s">
        <v>5334</v>
      </c>
    </row>
    <row r="843" spans="1:13">
      <c r="A843" t="s">
        <v>5335</v>
      </c>
      <c r="B843" t="s">
        <v>3485</v>
      </c>
      <c r="C843" t="s">
        <v>3486</v>
      </c>
      <c r="D843" t="s">
        <v>3487</v>
      </c>
      <c r="E843">
        <v>49.180999999999997</v>
      </c>
      <c r="F843">
        <v>29.045000000000002</v>
      </c>
      <c r="G843">
        <v>-0.75981200000000004</v>
      </c>
      <c r="H843">
        <v>-3.4177499999999998</v>
      </c>
      <c r="I843" s="2">
        <v>5.0000000000000002E-5</v>
      </c>
      <c r="J843">
        <v>2.7336899999999998E-4</v>
      </c>
      <c r="K843" t="s">
        <v>3488</v>
      </c>
      <c r="L843" t="s">
        <v>5335</v>
      </c>
      <c r="M843" t="s">
        <v>982</v>
      </c>
    </row>
    <row r="844" spans="1:13">
      <c r="A844" t="s">
        <v>5336</v>
      </c>
      <c r="B844" t="s">
        <v>3485</v>
      </c>
      <c r="C844" t="s">
        <v>3486</v>
      </c>
      <c r="D844" t="s">
        <v>3487</v>
      </c>
      <c r="E844">
        <v>15.9931</v>
      </c>
      <c r="F844">
        <v>22.209499999999998</v>
      </c>
      <c r="G844">
        <v>0.47372199999999998</v>
      </c>
      <c r="H844">
        <v>2.03443</v>
      </c>
      <c r="I844">
        <v>3.5E-4</v>
      </c>
      <c r="J844">
        <v>1.6186499999999999E-3</v>
      </c>
      <c r="K844" t="s">
        <v>3488</v>
      </c>
      <c r="L844" t="s">
        <v>5336</v>
      </c>
      <c r="M844" t="s">
        <v>983</v>
      </c>
    </row>
    <row r="845" spans="1:13">
      <c r="A845" t="s">
        <v>5337</v>
      </c>
      <c r="B845" t="s">
        <v>3485</v>
      </c>
      <c r="C845" t="s">
        <v>3486</v>
      </c>
      <c r="D845" t="s">
        <v>3487</v>
      </c>
      <c r="E845">
        <v>13.9114</v>
      </c>
      <c r="F845">
        <v>9.57559</v>
      </c>
      <c r="G845">
        <v>-0.53883300000000001</v>
      </c>
      <c r="H845">
        <v>-2.3317600000000001</v>
      </c>
      <c r="I845" s="2">
        <v>5.0000000000000002E-5</v>
      </c>
      <c r="J845">
        <v>2.7336899999999998E-4</v>
      </c>
      <c r="K845" t="s">
        <v>3488</v>
      </c>
      <c r="L845" t="s">
        <v>5337</v>
      </c>
      <c r="M845" t="s">
        <v>984</v>
      </c>
    </row>
    <row r="846" spans="1:13">
      <c r="A846" t="s">
        <v>3690</v>
      </c>
      <c r="B846" t="s">
        <v>3485</v>
      </c>
      <c r="C846" t="s">
        <v>3486</v>
      </c>
      <c r="D846" t="s">
        <v>3487</v>
      </c>
      <c r="E846">
        <v>72.132000000000005</v>
      </c>
      <c r="F846">
        <v>44.949399999999997</v>
      </c>
      <c r="G846">
        <v>-0.68233900000000003</v>
      </c>
      <c r="H846">
        <v>-2.76952</v>
      </c>
      <c r="I846" s="2">
        <v>5.0000000000000002E-5</v>
      </c>
      <c r="J846">
        <v>2.7336899999999998E-4</v>
      </c>
      <c r="K846" t="s">
        <v>3488</v>
      </c>
      <c r="L846" t="s">
        <v>3690</v>
      </c>
      <c r="M846" t="s">
        <v>5338</v>
      </c>
    </row>
    <row r="847" spans="1:13">
      <c r="A847" t="s">
        <v>5339</v>
      </c>
      <c r="B847" t="s">
        <v>3485</v>
      </c>
      <c r="C847" t="s">
        <v>3486</v>
      </c>
      <c r="D847" t="s">
        <v>3487</v>
      </c>
      <c r="E847">
        <v>29.499400000000001</v>
      </c>
      <c r="F847">
        <v>22.933399999999999</v>
      </c>
      <c r="G847">
        <v>-0.363234</v>
      </c>
      <c r="H847">
        <v>-1.5681099999999999</v>
      </c>
      <c r="I847">
        <v>6.4999999999999997E-3</v>
      </c>
      <c r="J847">
        <v>2.0894800000000002E-2</v>
      </c>
      <c r="K847" t="s">
        <v>3488</v>
      </c>
      <c r="L847" t="s">
        <v>5339</v>
      </c>
      <c r="M847" t="s">
        <v>986</v>
      </c>
    </row>
    <row r="848" spans="1:13">
      <c r="A848" t="s">
        <v>5340</v>
      </c>
      <c r="B848" t="s">
        <v>3485</v>
      </c>
      <c r="C848" t="s">
        <v>3486</v>
      </c>
      <c r="D848" t="s">
        <v>3487</v>
      </c>
      <c r="E848">
        <v>26.205300000000001</v>
      </c>
      <c r="F848">
        <v>52.012799999999999</v>
      </c>
      <c r="G848">
        <v>0.98900999999999994</v>
      </c>
      <c r="H848">
        <v>4.2790100000000004</v>
      </c>
      <c r="I848" s="2">
        <v>5.0000000000000002E-5</v>
      </c>
      <c r="J848">
        <v>2.7336899999999998E-4</v>
      </c>
      <c r="K848" t="s">
        <v>3488</v>
      </c>
      <c r="L848" t="s">
        <v>5340</v>
      </c>
      <c r="M848" t="s">
        <v>987</v>
      </c>
    </row>
    <row r="849" spans="1:13">
      <c r="A849" t="s">
        <v>5341</v>
      </c>
      <c r="B849" t="s">
        <v>3485</v>
      </c>
      <c r="C849" t="s">
        <v>3486</v>
      </c>
      <c r="D849" t="s">
        <v>3487</v>
      </c>
      <c r="E849">
        <v>11.379300000000001</v>
      </c>
      <c r="F849">
        <v>7.4850500000000002</v>
      </c>
      <c r="G849">
        <v>-0.60432300000000005</v>
      </c>
      <c r="H849">
        <v>-2.5009199999999998</v>
      </c>
      <c r="I849" s="2">
        <v>5.0000000000000002E-5</v>
      </c>
      <c r="J849">
        <v>2.7336899999999998E-4</v>
      </c>
      <c r="K849" t="s">
        <v>3488</v>
      </c>
      <c r="L849" t="s">
        <v>5341</v>
      </c>
      <c r="M849" t="s">
        <v>988</v>
      </c>
    </row>
    <row r="850" spans="1:13">
      <c r="A850" t="s">
        <v>5342</v>
      </c>
      <c r="B850" t="s">
        <v>3485</v>
      </c>
      <c r="C850" t="s">
        <v>3486</v>
      </c>
      <c r="D850" t="s">
        <v>3487</v>
      </c>
      <c r="E850">
        <v>17.154299999999999</v>
      </c>
      <c r="F850">
        <v>12.734999999999999</v>
      </c>
      <c r="G850">
        <v>-0.42978</v>
      </c>
      <c r="H850">
        <v>-1.7883599999999999</v>
      </c>
      <c r="I850">
        <v>1.8E-3</v>
      </c>
      <c r="J850">
        <v>6.9123800000000001E-3</v>
      </c>
      <c r="K850" t="s">
        <v>3488</v>
      </c>
      <c r="L850" t="s">
        <v>5342</v>
      </c>
      <c r="M850" t="s">
        <v>989</v>
      </c>
    </row>
    <row r="851" spans="1:13">
      <c r="A851" t="s">
        <v>5343</v>
      </c>
      <c r="B851" t="s">
        <v>3485</v>
      </c>
      <c r="C851" t="s">
        <v>3486</v>
      </c>
      <c r="D851" t="s">
        <v>3487</v>
      </c>
      <c r="E851">
        <v>3.1664699999999999</v>
      </c>
      <c r="F851">
        <v>5.3336399999999999</v>
      </c>
      <c r="G851">
        <v>0.75224199999999997</v>
      </c>
      <c r="H851">
        <v>1.36676</v>
      </c>
      <c r="I851">
        <v>1.66E-2</v>
      </c>
      <c r="J851">
        <v>4.6662200000000001E-2</v>
      </c>
      <c r="K851" t="s">
        <v>3488</v>
      </c>
      <c r="L851" t="s">
        <v>5343</v>
      </c>
      <c r="M851" t="s">
        <v>991</v>
      </c>
    </row>
    <row r="852" spans="1:13">
      <c r="A852" t="s">
        <v>5344</v>
      </c>
      <c r="B852" t="s">
        <v>3485</v>
      </c>
      <c r="C852" t="s">
        <v>3486</v>
      </c>
      <c r="D852" t="s">
        <v>3487</v>
      </c>
      <c r="E852">
        <v>46.715200000000003</v>
      </c>
      <c r="F852">
        <v>37.394500000000001</v>
      </c>
      <c r="G852">
        <v>-0.32106600000000002</v>
      </c>
      <c r="H852">
        <v>-1.44442</v>
      </c>
      <c r="I852">
        <v>1.21E-2</v>
      </c>
      <c r="J852">
        <v>3.5663500000000001E-2</v>
      </c>
      <c r="K852" t="s">
        <v>3488</v>
      </c>
      <c r="L852" t="s">
        <v>5344</v>
      </c>
      <c r="M852" t="s">
        <v>992</v>
      </c>
    </row>
    <row r="853" spans="1:13">
      <c r="A853" t="s">
        <v>5345</v>
      </c>
      <c r="B853" t="s">
        <v>3485</v>
      </c>
      <c r="C853" t="s">
        <v>3486</v>
      </c>
      <c r="D853" t="s">
        <v>3487</v>
      </c>
      <c r="E853">
        <v>33.526899999999998</v>
      </c>
      <c r="F853">
        <v>41.949100000000001</v>
      </c>
      <c r="G853">
        <v>0.32332300000000003</v>
      </c>
      <c r="H853">
        <v>1.4613700000000001</v>
      </c>
      <c r="I853">
        <v>1.235E-2</v>
      </c>
      <c r="J853">
        <v>3.6305400000000002E-2</v>
      </c>
      <c r="K853" t="s">
        <v>3488</v>
      </c>
      <c r="L853" t="s">
        <v>5345</v>
      </c>
      <c r="M853" t="s">
        <v>5346</v>
      </c>
    </row>
    <row r="854" spans="1:13">
      <c r="A854" t="s">
        <v>3691</v>
      </c>
      <c r="B854" t="s">
        <v>3485</v>
      </c>
      <c r="C854" t="s">
        <v>3486</v>
      </c>
      <c r="D854" t="s">
        <v>3487</v>
      </c>
      <c r="E854">
        <v>2.9557000000000002</v>
      </c>
      <c r="F854">
        <v>1.9805999999999999</v>
      </c>
      <c r="G854">
        <v>-0.57755900000000004</v>
      </c>
      <c r="H854">
        <v>-1.7323500000000001</v>
      </c>
      <c r="I854">
        <v>2.8999999999999998E-3</v>
      </c>
      <c r="J854">
        <v>1.0519199999999999E-2</v>
      </c>
      <c r="K854" t="s">
        <v>3488</v>
      </c>
      <c r="L854" t="s">
        <v>3691</v>
      </c>
      <c r="M854" t="s">
        <v>5347</v>
      </c>
    </row>
    <row r="855" spans="1:13">
      <c r="A855" t="s">
        <v>5348</v>
      </c>
      <c r="B855" t="s">
        <v>3485</v>
      </c>
      <c r="C855" t="s">
        <v>3486</v>
      </c>
      <c r="D855" t="s">
        <v>3487</v>
      </c>
      <c r="E855">
        <v>0.226826</v>
      </c>
      <c r="F855">
        <v>0.90815000000000001</v>
      </c>
      <c r="G855">
        <v>2.0013399999999999</v>
      </c>
      <c r="H855">
        <v>1.81108</v>
      </c>
      <c r="I855">
        <v>1.03E-2</v>
      </c>
      <c r="J855">
        <v>3.0997799999999999E-2</v>
      </c>
      <c r="K855" t="s">
        <v>3488</v>
      </c>
      <c r="L855" t="s">
        <v>5348</v>
      </c>
      <c r="M855" t="s">
        <v>993</v>
      </c>
    </row>
    <row r="856" spans="1:13">
      <c r="A856" t="s">
        <v>3510</v>
      </c>
      <c r="B856" t="s">
        <v>3485</v>
      </c>
      <c r="C856" t="s">
        <v>3486</v>
      </c>
      <c r="D856" t="s">
        <v>3487</v>
      </c>
      <c r="E856">
        <v>247.351</v>
      </c>
      <c r="F856">
        <v>344.173</v>
      </c>
      <c r="G856">
        <v>0.476574</v>
      </c>
      <c r="H856">
        <v>1.7436</v>
      </c>
      <c r="I856">
        <v>2.3999999999999998E-3</v>
      </c>
      <c r="J856">
        <v>8.8997399999999997E-3</v>
      </c>
      <c r="K856" t="s">
        <v>3488</v>
      </c>
      <c r="L856" t="s">
        <v>3510</v>
      </c>
      <c r="M856" t="s">
        <v>5349</v>
      </c>
    </row>
    <row r="857" spans="1:13">
      <c r="A857" t="s">
        <v>5350</v>
      </c>
      <c r="B857" t="s">
        <v>3485</v>
      </c>
      <c r="C857" t="s">
        <v>3486</v>
      </c>
      <c r="D857" t="s">
        <v>3487</v>
      </c>
      <c r="E857">
        <v>33.772599999999997</v>
      </c>
      <c r="F857">
        <v>25.2987</v>
      </c>
      <c r="G857">
        <v>-0.41678799999999999</v>
      </c>
      <c r="H857">
        <v>-1.8855999999999999</v>
      </c>
      <c r="I857">
        <v>1.15E-3</v>
      </c>
      <c r="J857">
        <v>4.6485800000000002E-3</v>
      </c>
      <c r="K857" t="s">
        <v>3488</v>
      </c>
      <c r="L857" t="s">
        <v>5350</v>
      </c>
      <c r="M857" t="s">
        <v>995</v>
      </c>
    </row>
    <row r="858" spans="1:13">
      <c r="A858" t="s">
        <v>3692</v>
      </c>
      <c r="B858" t="s">
        <v>3485</v>
      </c>
      <c r="C858" t="s">
        <v>3486</v>
      </c>
      <c r="D858" t="s">
        <v>3487</v>
      </c>
      <c r="E858">
        <v>7.2172099999999997</v>
      </c>
      <c r="F858">
        <v>38.9816</v>
      </c>
      <c r="G858">
        <v>2.4332799999999999</v>
      </c>
      <c r="H858">
        <v>6.8910299999999998</v>
      </c>
      <c r="I858" s="2">
        <v>5.0000000000000002E-5</v>
      </c>
      <c r="J858">
        <v>2.7336899999999998E-4</v>
      </c>
      <c r="K858" t="s">
        <v>3488</v>
      </c>
      <c r="L858" t="s">
        <v>3692</v>
      </c>
      <c r="M858" t="s">
        <v>31</v>
      </c>
    </row>
    <row r="859" spans="1:13">
      <c r="A859" t="s">
        <v>5351</v>
      </c>
      <c r="B859" t="s">
        <v>3485</v>
      </c>
      <c r="C859" t="s">
        <v>3486</v>
      </c>
      <c r="D859" t="s">
        <v>3487</v>
      </c>
      <c r="E859">
        <v>121.729</v>
      </c>
      <c r="F859">
        <v>76.001900000000006</v>
      </c>
      <c r="G859">
        <v>-0.67956000000000005</v>
      </c>
      <c r="H859">
        <v>-2.9041299999999999</v>
      </c>
      <c r="I859" s="2">
        <v>5.0000000000000002E-5</v>
      </c>
      <c r="J859">
        <v>2.7336899999999998E-4</v>
      </c>
      <c r="K859" t="s">
        <v>3488</v>
      </c>
      <c r="L859" t="s">
        <v>5351</v>
      </c>
      <c r="M859" t="s">
        <v>996</v>
      </c>
    </row>
    <row r="860" spans="1:13">
      <c r="A860" t="s">
        <v>3693</v>
      </c>
      <c r="B860" t="s">
        <v>3485</v>
      </c>
      <c r="C860" t="s">
        <v>3486</v>
      </c>
      <c r="D860" t="s">
        <v>3487</v>
      </c>
      <c r="E860">
        <v>127.08799999999999</v>
      </c>
      <c r="F860">
        <v>199.49100000000001</v>
      </c>
      <c r="G860">
        <v>0.65048700000000004</v>
      </c>
      <c r="H860">
        <v>2.90706</v>
      </c>
      <c r="I860" s="2">
        <v>5.0000000000000002E-5</v>
      </c>
      <c r="J860">
        <v>2.7336899999999998E-4</v>
      </c>
      <c r="K860" t="s">
        <v>3488</v>
      </c>
      <c r="L860" t="s">
        <v>3693</v>
      </c>
      <c r="M860" t="s">
        <v>997</v>
      </c>
    </row>
    <row r="861" spans="1:13">
      <c r="A861" t="s">
        <v>5352</v>
      </c>
      <c r="B861" t="s">
        <v>3485</v>
      </c>
      <c r="C861" t="s">
        <v>3486</v>
      </c>
      <c r="D861" t="s">
        <v>3487</v>
      </c>
      <c r="E861">
        <v>7.5102200000000003</v>
      </c>
      <c r="F861">
        <v>10.2052</v>
      </c>
      <c r="G861">
        <v>0.44237500000000002</v>
      </c>
      <c r="H861">
        <v>1.6634599999999999</v>
      </c>
      <c r="I861">
        <v>4.5500000000000002E-3</v>
      </c>
      <c r="J861">
        <v>1.54232E-2</v>
      </c>
      <c r="K861" t="s">
        <v>3488</v>
      </c>
      <c r="L861" t="s">
        <v>5352</v>
      </c>
      <c r="M861" t="s">
        <v>998</v>
      </c>
    </row>
    <row r="862" spans="1:13">
      <c r="A862" t="s">
        <v>5353</v>
      </c>
      <c r="B862" t="s">
        <v>3485</v>
      </c>
      <c r="C862" t="s">
        <v>3486</v>
      </c>
      <c r="D862" t="s">
        <v>3487</v>
      </c>
      <c r="E862">
        <v>105.08799999999999</v>
      </c>
      <c r="F862">
        <v>47.721699999999998</v>
      </c>
      <c r="G862">
        <v>-1.1388799999999999</v>
      </c>
      <c r="H862">
        <v>-4.3727299999999998</v>
      </c>
      <c r="I862" s="2">
        <v>5.0000000000000002E-5</v>
      </c>
      <c r="J862">
        <v>2.7336899999999998E-4</v>
      </c>
      <c r="K862" t="s">
        <v>3488</v>
      </c>
      <c r="L862" t="s">
        <v>5353</v>
      </c>
      <c r="M862" t="s">
        <v>999</v>
      </c>
    </row>
    <row r="863" spans="1:13">
      <c r="A863" t="s">
        <v>3694</v>
      </c>
      <c r="B863" t="s">
        <v>3485</v>
      </c>
      <c r="C863" t="s">
        <v>3486</v>
      </c>
      <c r="D863" t="s">
        <v>3487</v>
      </c>
      <c r="E863">
        <v>20.6557</v>
      </c>
      <c r="F863">
        <v>15.276</v>
      </c>
      <c r="G863">
        <v>-0.43527300000000002</v>
      </c>
      <c r="H863">
        <v>-1.9365300000000001</v>
      </c>
      <c r="I863" s="2">
        <v>5.9999999999999995E-4</v>
      </c>
      <c r="J863">
        <v>2.6206699999999999E-3</v>
      </c>
      <c r="K863" t="s">
        <v>3488</v>
      </c>
      <c r="L863" t="s">
        <v>3694</v>
      </c>
      <c r="M863" t="s">
        <v>1000</v>
      </c>
    </row>
    <row r="864" spans="1:13">
      <c r="A864" t="s">
        <v>3695</v>
      </c>
      <c r="B864" t="s">
        <v>3485</v>
      </c>
      <c r="C864" t="s">
        <v>3486</v>
      </c>
      <c r="D864" t="s">
        <v>3487</v>
      </c>
      <c r="E864">
        <v>24.6891</v>
      </c>
      <c r="F864">
        <v>44.219200000000001</v>
      </c>
      <c r="G864">
        <v>0.84079800000000005</v>
      </c>
      <c r="H864">
        <v>2.7347000000000001</v>
      </c>
      <c r="I864" s="2">
        <v>5.0000000000000002E-5</v>
      </c>
      <c r="J864">
        <v>2.7336899999999998E-4</v>
      </c>
      <c r="K864" t="s">
        <v>3488</v>
      </c>
      <c r="L864" t="s">
        <v>3695</v>
      </c>
      <c r="M864" t="s">
        <v>1001</v>
      </c>
    </row>
    <row r="865" spans="1:13">
      <c r="A865" t="s">
        <v>5354</v>
      </c>
      <c r="B865" t="s">
        <v>3485</v>
      </c>
      <c r="C865" t="s">
        <v>3486</v>
      </c>
      <c r="D865" t="s">
        <v>3487</v>
      </c>
      <c r="E865">
        <v>42.841299999999997</v>
      </c>
      <c r="F865">
        <v>28.511500000000002</v>
      </c>
      <c r="G865">
        <v>-0.58745899999999995</v>
      </c>
      <c r="H865">
        <v>-2.1506099999999999</v>
      </c>
      <c r="I865" s="2">
        <v>2.0000000000000001E-4</v>
      </c>
      <c r="J865">
        <v>9.7613099999999998E-4</v>
      </c>
      <c r="K865" t="s">
        <v>3488</v>
      </c>
      <c r="L865" t="s">
        <v>5354</v>
      </c>
      <c r="M865" t="s">
        <v>1002</v>
      </c>
    </row>
    <row r="866" spans="1:13">
      <c r="A866" t="s">
        <v>5355</v>
      </c>
      <c r="B866" t="s">
        <v>3485</v>
      </c>
      <c r="C866" t="s">
        <v>3486</v>
      </c>
      <c r="D866" t="s">
        <v>3487</v>
      </c>
      <c r="E866">
        <v>15.638199999999999</v>
      </c>
      <c r="F866">
        <v>25.0778</v>
      </c>
      <c r="G866">
        <v>0.681338</v>
      </c>
      <c r="H866">
        <v>2.7216</v>
      </c>
      <c r="I866" s="2">
        <v>5.0000000000000002E-5</v>
      </c>
      <c r="J866">
        <v>2.7336899999999998E-4</v>
      </c>
      <c r="K866" t="s">
        <v>3488</v>
      </c>
      <c r="L866" t="s">
        <v>5355</v>
      </c>
      <c r="M866" t="s">
        <v>1003</v>
      </c>
    </row>
    <row r="867" spans="1:13">
      <c r="A867" t="s">
        <v>5356</v>
      </c>
      <c r="B867" t="s">
        <v>3485</v>
      </c>
      <c r="C867" t="s">
        <v>3486</v>
      </c>
      <c r="D867" t="s">
        <v>3487</v>
      </c>
      <c r="E867">
        <v>78.869</v>
      </c>
      <c r="F867">
        <v>145.762</v>
      </c>
      <c r="G867">
        <v>0.88608399999999998</v>
      </c>
      <c r="H867">
        <v>3.98726</v>
      </c>
      <c r="I867" s="2">
        <v>5.0000000000000002E-5</v>
      </c>
      <c r="J867">
        <v>2.7336899999999998E-4</v>
      </c>
      <c r="K867" t="s">
        <v>3488</v>
      </c>
      <c r="L867" t="s">
        <v>5356</v>
      </c>
      <c r="M867" t="s">
        <v>1004</v>
      </c>
    </row>
    <row r="868" spans="1:13">
      <c r="A868" t="s">
        <v>3696</v>
      </c>
      <c r="B868" t="s">
        <v>3485</v>
      </c>
      <c r="C868" t="s">
        <v>3486</v>
      </c>
      <c r="D868" t="s">
        <v>3487</v>
      </c>
      <c r="E868">
        <v>36.925899999999999</v>
      </c>
      <c r="F868">
        <v>65.772000000000006</v>
      </c>
      <c r="G868">
        <v>0.83284100000000005</v>
      </c>
      <c r="H868">
        <v>3.2563599999999999</v>
      </c>
      <c r="I868" s="2">
        <v>5.0000000000000002E-5</v>
      </c>
      <c r="J868">
        <v>2.7336899999999998E-4</v>
      </c>
      <c r="K868" t="s">
        <v>3488</v>
      </c>
      <c r="L868" t="s">
        <v>3696</v>
      </c>
      <c r="M868" t="s">
        <v>1005</v>
      </c>
    </row>
    <row r="869" spans="1:13">
      <c r="A869" t="s">
        <v>5357</v>
      </c>
      <c r="B869" t="s">
        <v>3485</v>
      </c>
      <c r="C869" t="s">
        <v>3486</v>
      </c>
      <c r="D869" t="s">
        <v>3487</v>
      </c>
      <c r="E869">
        <v>40.732599999999998</v>
      </c>
      <c r="F869">
        <v>64.072800000000001</v>
      </c>
      <c r="G869">
        <v>0.65352699999999997</v>
      </c>
      <c r="H869">
        <v>2.1802000000000001</v>
      </c>
      <c r="I869" s="2">
        <v>2.9999999999999997E-4</v>
      </c>
      <c r="J869">
        <v>1.4099200000000001E-3</v>
      </c>
      <c r="K869" t="s">
        <v>3488</v>
      </c>
      <c r="L869" t="s">
        <v>5357</v>
      </c>
      <c r="M869" t="s">
        <v>5358</v>
      </c>
    </row>
    <row r="870" spans="1:13">
      <c r="A870" t="s">
        <v>3697</v>
      </c>
      <c r="B870" t="s">
        <v>3485</v>
      </c>
      <c r="C870" t="s">
        <v>3486</v>
      </c>
      <c r="D870" t="s">
        <v>3487</v>
      </c>
      <c r="E870">
        <v>45.501199999999997</v>
      </c>
      <c r="F870">
        <v>74.573899999999995</v>
      </c>
      <c r="G870">
        <v>0.71276700000000004</v>
      </c>
      <c r="H870">
        <v>3.2121400000000002</v>
      </c>
      <c r="I870" s="2">
        <v>5.0000000000000002E-5</v>
      </c>
      <c r="J870">
        <v>2.7336899999999998E-4</v>
      </c>
      <c r="K870" t="s">
        <v>3488</v>
      </c>
      <c r="L870" t="s">
        <v>3697</v>
      </c>
      <c r="M870" t="s">
        <v>1007</v>
      </c>
    </row>
    <row r="871" spans="1:13">
      <c r="A871" t="s">
        <v>5359</v>
      </c>
      <c r="B871" t="s">
        <v>3485</v>
      </c>
      <c r="C871" t="s">
        <v>3486</v>
      </c>
      <c r="D871" t="s">
        <v>3487</v>
      </c>
      <c r="E871">
        <v>17.887899999999998</v>
      </c>
      <c r="F871">
        <v>11.15</v>
      </c>
      <c r="G871">
        <v>-0.68193199999999998</v>
      </c>
      <c r="H871">
        <v>-2.8006799999999998</v>
      </c>
      <c r="I871" s="2">
        <v>5.0000000000000002E-5</v>
      </c>
      <c r="J871">
        <v>2.7336899999999998E-4</v>
      </c>
      <c r="K871" t="s">
        <v>3488</v>
      </c>
      <c r="L871" t="s">
        <v>5359</v>
      </c>
      <c r="M871" t="s">
        <v>1008</v>
      </c>
    </row>
    <row r="872" spans="1:13">
      <c r="A872" t="s">
        <v>5360</v>
      </c>
      <c r="B872" t="s">
        <v>3485</v>
      </c>
      <c r="C872" t="s">
        <v>3486</v>
      </c>
      <c r="D872" t="s">
        <v>3487</v>
      </c>
      <c r="E872">
        <v>93.209400000000002</v>
      </c>
      <c r="F872">
        <v>45.859499999999997</v>
      </c>
      <c r="G872">
        <v>-1.0232600000000001</v>
      </c>
      <c r="H872">
        <v>-4.37317</v>
      </c>
      <c r="I872" s="2">
        <v>5.0000000000000002E-5</v>
      </c>
      <c r="J872">
        <v>2.7336899999999998E-4</v>
      </c>
      <c r="K872" t="s">
        <v>3488</v>
      </c>
      <c r="L872" t="s">
        <v>5360</v>
      </c>
      <c r="M872" t="s">
        <v>1009</v>
      </c>
    </row>
    <row r="873" spans="1:13">
      <c r="A873" t="s">
        <v>5361</v>
      </c>
      <c r="B873" t="s">
        <v>3485</v>
      </c>
      <c r="C873" t="s">
        <v>3486</v>
      </c>
      <c r="D873" t="s">
        <v>3487</v>
      </c>
      <c r="E873">
        <v>22.975100000000001</v>
      </c>
      <c r="F873">
        <v>35.964199999999998</v>
      </c>
      <c r="G873">
        <v>0.64649100000000004</v>
      </c>
      <c r="H873">
        <v>2.8171300000000001</v>
      </c>
      <c r="I873" s="2">
        <v>5.0000000000000002E-5</v>
      </c>
      <c r="J873">
        <v>2.7336899999999998E-4</v>
      </c>
      <c r="K873" t="s">
        <v>3488</v>
      </c>
      <c r="L873" t="s">
        <v>5361</v>
      </c>
      <c r="M873" t="s">
        <v>1010</v>
      </c>
    </row>
    <row r="874" spans="1:13">
      <c r="A874" t="s">
        <v>5362</v>
      </c>
      <c r="B874" t="s">
        <v>3485</v>
      </c>
      <c r="C874" t="s">
        <v>3486</v>
      </c>
      <c r="D874" t="s">
        <v>3487</v>
      </c>
      <c r="E874">
        <v>15.4558</v>
      </c>
      <c r="F874">
        <v>22.490300000000001</v>
      </c>
      <c r="G874">
        <v>0.54115100000000005</v>
      </c>
      <c r="H874">
        <v>2.1894999999999998</v>
      </c>
      <c r="I874">
        <v>1.4999999999999999E-4</v>
      </c>
      <c r="J874">
        <v>7.51259E-4</v>
      </c>
      <c r="K874" t="s">
        <v>3488</v>
      </c>
      <c r="L874" t="s">
        <v>5362</v>
      </c>
      <c r="M874" t="s">
        <v>5363</v>
      </c>
    </row>
    <row r="875" spans="1:13">
      <c r="A875" t="s">
        <v>5364</v>
      </c>
      <c r="B875" t="s">
        <v>3485</v>
      </c>
      <c r="C875" t="s">
        <v>3486</v>
      </c>
      <c r="D875" t="s">
        <v>3487</v>
      </c>
      <c r="E875">
        <v>0.15180099999999999</v>
      </c>
      <c r="F875">
        <v>1.28467</v>
      </c>
      <c r="G875">
        <v>3.0811500000000001</v>
      </c>
      <c r="H875">
        <v>3.3911199999999999</v>
      </c>
      <c r="I875" s="2">
        <v>5.0000000000000002E-5</v>
      </c>
      <c r="J875">
        <v>2.7336899999999998E-4</v>
      </c>
      <c r="K875" t="s">
        <v>3488</v>
      </c>
      <c r="L875" t="s">
        <v>5364</v>
      </c>
      <c r="M875" t="s">
        <v>5365</v>
      </c>
    </row>
    <row r="876" spans="1:13">
      <c r="A876" t="s">
        <v>5366</v>
      </c>
      <c r="B876" t="s">
        <v>3485</v>
      </c>
      <c r="C876" t="s">
        <v>3486</v>
      </c>
      <c r="D876" t="s">
        <v>3487</v>
      </c>
      <c r="E876">
        <v>88.806799999999996</v>
      </c>
      <c r="F876">
        <v>28.651</v>
      </c>
      <c r="G876">
        <v>-1.63208</v>
      </c>
      <c r="H876">
        <v>-6.5292899999999996</v>
      </c>
      <c r="I876" s="2">
        <v>5.0000000000000002E-5</v>
      </c>
      <c r="J876">
        <v>2.7336899999999998E-4</v>
      </c>
      <c r="K876" t="s">
        <v>3488</v>
      </c>
      <c r="L876" t="s">
        <v>5366</v>
      </c>
      <c r="M876" t="s">
        <v>1012</v>
      </c>
    </row>
    <row r="877" spans="1:13">
      <c r="A877" t="s">
        <v>3698</v>
      </c>
      <c r="B877" t="s">
        <v>3485</v>
      </c>
      <c r="C877" t="s">
        <v>3486</v>
      </c>
      <c r="D877" t="s">
        <v>3487</v>
      </c>
      <c r="E877">
        <v>30.6004</v>
      </c>
      <c r="F877">
        <v>20.127800000000001</v>
      </c>
      <c r="G877">
        <v>-0.60436199999999995</v>
      </c>
      <c r="H877">
        <v>-2.7048899999999998</v>
      </c>
      <c r="I877" s="2">
        <v>5.0000000000000002E-5</v>
      </c>
      <c r="J877">
        <v>2.7336899999999998E-4</v>
      </c>
      <c r="K877" t="s">
        <v>3488</v>
      </c>
      <c r="L877" t="s">
        <v>3698</v>
      </c>
      <c r="M877" t="s">
        <v>1013</v>
      </c>
    </row>
    <row r="878" spans="1:13">
      <c r="A878" t="s">
        <v>5367</v>
      </c>
      <c r="B878" t="s">
        <v>3485</v>
      </c>
      <c r="C878" t="s">
        <v>3486</v>
      </c>
      <c r="D878" t="s">
        <v>3487</v>
      </c>
      <c r="E878">
        <v>45.503900000000002</v>
      </c>
      <c r="F878">
        <v>22.611799999999999</v>
      </c>
      <c r="G878">
        <v>-1.00891</v>
      </c>
      <c r="H878">
        <v>-4.46028</v>
      </c>
      <c r="I878" s="2">
        <v>5.0000000000000002E-5</v>
      </c>
      <c r="J878">
        <v>2.7336899999999998E-4</v>
      </c>
      <c r="K878" t="s">
        <v>3488</v>
      </c>
      <c r="L878" t="s">
        <v>5367</v>
      </c>
      <c r="M878" t="s">
        <v>1014</v>
      </c>
    </row>
    <row r="879" spans="1:13">
      <c r="A879" t="s">
        <v>3699</v>
      </c>
      <c r="B879" t="s">
        <v>3485</v>
      </c>
      <c r="C879" t="s">
        <v>3486</v>
      </c>
      <c r="D879" t="s">
        <v>3487</v>
      </c>
      <c r="E879">
        <v>104.458</v>
      </c>
      <c r="F879">
        <v>140.69499999999999</v>
      </c>
      <c r="G879">
        <v>0.42965300000000001</v>
      </c>
      <c r="H879">
        <v>1.9127000000000001</v>
      </c>
      <c r="I879" s="2">
        <v>8.0000000000000004E-4</v>
      </c>
      <c r="J879">
        <v>3.3736399999999998E-3</v>
      </c>
      <c r="K879" t="s">
        <v>3488</v>
      </c>
      <c r="L879" t="s">
        <v>3699</v>
      </c>
      <c r="M879" t="s">
        <v>5368</v>
      </c>
    </row>
    <row r="880" spans="1:13">
      <c r="A880" t="s">
        <v>5369</v>
      </c>
      <c r="B880" t="s">
        <v>3485</v>
      </c>
      <c r="C880" t="s">
        <v>3486</v>
      </c>
      <c r="D880" t="s">
        <v>3487</v>
      </c>
      <c r="E880">
        <v>18.328800000000001</v>
      </c>
      <c r="F880">
        <v>14.343999999999999</v>
      </c>
      <c r="G880">
        <v>-0.35366300000000001</v>
      </c>
      <c r="H880">
        <v>-1.54583</v>
      </c>
      <c r="I880">
        <v>7.7499999999999999E-3</v>
      </c>
      <c r="J880">
        <v>2.4229500000000001E-2</v>
      </c>
      <c r="K880" t="s">
        <v>3488</v>
      </c>
      <c r="L880" t="s">
        <v>5369</v>
      </c>
      <c r="M880" t="s">
        <v>1016</v>
      </c>
    </row>
    <row r="881" spans="1:13">
      <c r="A881" t="s">
        <v>5370</v>
      </c>
      <c r="B881" t="s">
        <v>3485</v>
      </c>
      <c r="C881" t="s">
        <v>3486</v>
      </c>
      <c r="D881" t="s">
        <v>3487</v>
      </c>
      <c r="E881">
        <v>10.605700000000001</v>
      </c>
      <c r="F881">
        <v>14.7285</v>
      </c>
      <c r="G881">
        <v>0.47376499999999999</v>
      </c>
      <c r="H881">
        <v>1.71021</v>
      </c>
      <c r="I881">
        <v>3.3999999999999998E-3</v>
      </c>
      <c r="J881">
        <v>1.2082300000000001E-2</v>
      </c>
      <c r="K881" t="s">
        <v>3488</v>
      </c>
      <c r="L881" t="s">
        <v>5370</v>
      </c>
      <c r="M881" t="s">
        <v>1017</v>
      </c>
    </row>
    <row r="882" spans="1:13">
      <c r="A882" t="s">
        <v>5371</v>
      </c>
      <c r="B882" t="s">
        <v>3485</v>
      </c>
      <c r="C882" t="s">
        <v>3486</v>
      </c>
      <c r="D882" t="s">
        <v>3487</v>
      </c>
      <c r="E882">
        <v>24.810400000000001</v>
      </c>
      <c r="F882">
        <v>38.833399999999997</v>
      </c>
      <c r="G882">
        <v>0.64635100000000001</v>
      </c>
      <c r="H882">
        <v>2.8817300000000001</v>
      </c>
      <c r="I882" s="2">
        <v>5.0000000000000002E-5</v>
      </c>
      <c r="J882">
        <v>2.7336899999999998E-4</v>
      </c>
      <c r="K882" t="s">
        <v>3488</v>
      </c>
      <c r="L882" t="s">
        <v>5371</v>
      </c>
      <c r="M882" t="s">
        <v>1018</v>
      </c>
    </row>
    <row r="883" spans="1:13">
      <c r="A883" t="s">
        <v>5372</v>
      </c>
      <c r="B883" t="s">
        <v>3485</v>
      </c>
      <c r="C883" t="s">
        <v>3486</v>
      </c>
      <c r="D883" t="s">
        <v>3487</v>
      </c>
      <c r="E883">
        <v>73.569400000000002</v>
      </c>
      <c r="F883">
        <v>50.174500000000002</v>
      </c>
      <c r="G883">
        <v>-0.55215000000000003</v>
      </c>
      <c r="H883">
        <v>-1.46966</v>
      </c>
      <c r="I883">
        <v>1.0699999999999999E-2</v>
      </c>
      <c r="J883">
        <v>3.2011600000000001E-2</v>
      </c>
      <c r="K883" t="s">
        <v>3488</v>
      </c>
      <c r="L883" t="s">
        <v>5372</v>
      </c>
      <c r="M883" t="s">
        <v>5373</v>
      </c>
    </row>
    <row r="884" spans="1:13">
      <c r="A884" t="s">
        <v>4265</v>
      </c>
      <c r="B884" t="s">
        <v>3485</v>
      </c>
      <c r="C884" t="s">
        <v>3486</v>
      </c>
      <c r="D884" t="s">
        <v>3487</v>
      </c>
      <c r="E884">
        <v>14.192600000000001</v>
      </c>
      <c r="F884">
        <v>46.3401</v>
      </c>
      <c r="G884">
        <v>1.70712</v>
      </c>
      <c r="H884">
        <v>7.0718300000000003</v>
      </c>
      <c r="I884" s="2">
        <v>5.0000000000000002E-5</v>
      </c>
      <c r="J884">
        <v>2.7336899999999998E-4</v>
      </c>
      <c r="K884" t="s">
        <v>3488</v>
      </c>
      <c r="L884" t="s">
        <v>4265</v>
      </c>
      <c r="M884" t="s">
        <v>4266</v>
      </c>
    </row>
    <row r="885" spans="1:13">
      <c r="A885" t="s">
        <v>5374</v>
      </c>
      <c r="B885" t="s">
        <v>3485</v>
      </c>
      <c r="C885" t="s">
        <v>3486</v>
      </c>
      <c r="D885" t="s">
        <v>3487</v>
      </c>
      <c r="E885">
        <v>36.346299999999999</v>
      </c>
      <c r="F885">
        <v>15.9975</v>
      </c>
      <c r="G885">
        <v>-1.1839599999999999</v>
      </c>
      <c r="H885">
        <v>-5.1528400000000003</v>
      </c>
      <c r="I885" s="2">
        <v>5.0000000000000002E-5</v>
      </c>
      <c r="J885">
        <v>2.7336899999999998E-4</v>
      </c>
      <c r="K885" t="s">
        <v>3488</v>
      </c>
      <c r="L885" t="s">
        <v>5374</v>
      </c>
      <c r="M885" t="s">
        <v>1019</v>
      </c>
    </row>
    <row r="886" spans="1:13">
      <c r="A886" t="s">
        <v>3700</v>
      </c>
      <c r="B886" t="s">
        <v>3485</v>
      </c>
      <c r="C886" t="s">
        <v>3486</v>
      </c>
      <c r="D886" t="s">
        <v>3487</v>
      </c>
      <c r="E886">
        <v>16.4847</v>
      </c>
      <c r="F886">
        <v>29.1602</v>
      </c>
      <c r="G886">
        <v>0.82286999999999999</v>
      </c>
      <c r="H886">
        <v>3.1520899999999998</v>
      </c>
      <c r="I886" s="2">
        <v>5.0000000000000002E-5</v>
      </c>
      <c r="J886">
        <v>2.7336899999999998E-4</v>
      </c>
      <c r="K886" t="s">
        <v>3488</v>
      </c>
      <c r="L886" t="s">
        <v>3700</v>
      </c>
      <c r="M886" t="s">
        <v>5375</v>
      </c>
    </row>
    <row r="887" spans="1:13">
      <c r="A887" t="s">
        <v>3701</v>
      </c>
      <c r="B887" t="s">
        <v>3485</v>
      </c>
      <c r="C887" t="s">
        <v>3486</v>
      </c>
      <c r="D887" t="s">
        <v>3487</v>
      </c>
      <c r="E887">
        <v>6.67645</v>
      </c>
      <c r="F887">
        <v>3.98326</v>
      </c>
      <c r="G887">
        <v>-0.74513099999999999</v>
      </c>
      <c r="H887">
        <v>-2.0038900000000002</v>
      </c>
      <c r="I887">
        <v>9.5E-4</v>
      </c>
      <c r="J887">
        <v>3.9342200000000004E-3</v>
      </c>
      <c r="K887" t="s">
        <v>3488</v>
      </c>
      <c r="L887" t="s">
        <v>3701</v>
      </c>
      <c r="M887" t="s">
        <v>1021</v>
      </c>
    </row>
    <row r="888" spans="1:13">
      <c r="A888" t="s">
        <v>5376</v>
      </c>
      <c r="B888" t="s">
        <v>3485</v>
      </c>
      <c r="C888" t="s">
        <v>3486</v>
      </c>
      <c r="D888" t="s">
        <v>3487</v>
      </c>
      <c r="E888">
        <v>71.221400000000003</v>
      </c>
      <c r="F888">
        <v>35.451900000000002</v>
      </c>
      <c r="G888">
        <v>-1.0064500000000001</v>
      </c>
      <c r="H888">
        <v>-4.3983299999999996</v>
      </c>
      <c r="I888" s="2">
        <v>5.0000000000000002E-5</v>
      </c>
      <c r="J888">
        <v>2.7336899999999998E-4</v>
      </c>
      <c r="K888" t="s">
        <v>3488</v>
      </c>
      <c r="L888" t="s">
        <v>5376</v>
      </c>
      <c r="M888" t="s">
        <v>1022</v>
      </c>
    </row>
    <row r="889" spans="1:13">
      <c r="A889" t="s">
        <v>5377</v>
      </c>
      <c r="B889" t="s">
        <v>3485</v>
      </c>
      <c r="C889" t="s">
        <v>3486</v>
      </c>
      <c r="D889" t="s">
        <v>3487</v>
      </c>
      <c r="E889">
        <v>772.88199999999995</v>
      </c>
      <c r="F889">
        <v>573.00199999999995</v>
      </c>
      <c r="G889">
        <v>-0.43170900000000001</v>
      </c>
      <c r="H889">
        <v>-1.54667</v>
      </c>
      <c r="I889">
        <v>7.45E-3</v>
      </c>
      <c r="J889">
        <v>2.3479799999999999E-2</v>
      </c>
      <c r="K889" t="s">
        <v>3488</v>
      </c>
      <c r="L889" t="s">
        <v>5377</v>
      </c>
      <c r="M889" t="s">
        <v>5378</v>
      </c>
    </row>
    <row r="890" spans="1:13">
      <c r="A890" t="s">
        <v>5379</v>
      </c>
      <c r="B890" t="s">
        <v>3485</v>
      </c>
      <c r="C890" t="s">
        <v>3486</v>
      </c>
      <c r="D890" t="s">
        <v>3487</v>
      </c>
      <c r="E890">
        <v>31.5443</v>
      </c>
      <c r="F890">
        <v>22.761700000000001</v>
      </c>
      <c r="G890">
        <v>-0.47076899999999999</v>
      </c>
      <c r="H890">
        <v>-2.1109900000000001</v>
      </c>
      <c r="I890">
        <v>2.5000000000000001E-4</v>
      </c>
      <c r="J890">
        <v>1.19769E-3</v>
      </c>
      <c r="K890" t="s">
        <v>3488</v>
      </c>
      <c r="L890" t="s">
        <v>5379</v>
      </c>
      <c r="M890" t="s">
        <v>1023</v>
      </c>
    </row>
    <row r="891" spans="1:13">
      <c r="A891" t="s">
        <v>5380</v>
      </c>
      <c r="B891" t="s">
        <v>3485</v>
      </c>
      <c r="C891" t="s">
        <v>3486</v>
      </c>
      <c r="D891" t="s">
        <v>3487</v>
      </c>
      <c r="E891">
        <v>65.930999999999997</v>
      </c>
      <c r="F891">
        <v>85.837599999999995</v>
      </c>
      <c r="G891">
        <v>0.38065300000000002</v>
      </c>
      <c r="H891">
        <v>1.6492</v>
      </c>
      <c r="I891">
        <v>3.7499999999999999E-3</v>
      </c>
      <c r="J891">
        <v>1.31147E-2</v>
      </c>
      <c r="K891" t="s">
        <v>3488</v>
      </c>
      <c r="L891" t="s">
        <v>5380</v>
      </c>
      <c r="M891" t="s">
        <v>5381</v>
      </c>
    </row>
    <row r="892" spans="1:13">
      <c r="A892" t="s">
        <v>5382</v>
      </c>
      <c r="B892" t="s">
        <v>3485</v>
      </c>
      <c r="C892" t="s">
        <v>3486</v>
      </c>
      <c r="D892" t="s">
        <v>3487</v>
      </c>
      <c r="E892">
        <v>6.9027599999999998</v>
      </c>
      <c r="F892">
        <v>13.5031</v>
      </c>
      <c r="G892">
        <v>0.96804100000000004</v>
      </c>
      <c r="H892">
        <v>2.63409</v>
      </c>
      <c r="I892" s="2">
        <v>5.0000000000000002E-5</v>
      </c>
      <c r="J892">
        <v>2.7336899999999998E-4</v>
      </c>
      <c r="K892" t="s">
        <v>3488</v>
      </c>
      <c r="L892" t="s">
        <v>5382</v>
      </c>
      <c r="M892" t="s">
        <v>5383</v>
      </c>
    </row>
    <row r="893" spans="1:13">
      <c r="A893" t="s">
        <v>5384</v>
      </c>
      <c r="B893" t="s">
        <v>3485</v>
      </c>
      <c r="C893" t="s">
        <v>3486</v>
      </c>
      <c r="D893" t="s">
        <v>3487</v>
      </c>
      <c r="E893">
        <v>28.820799999999998</v>
      </c>
      <c r="F893">
        <v>18.927199999999999</v>
      </c>
      <c r="G893">
        <v>-0.60665100000000005</v>
      </c>
      <c r="H893">
        <v>-1.56426</v>
      </c>
      <c r="I893">
        <v>7.8499999999999993E-3</v>
      </c>
      <c r="J893">
        <v>2.4489299999999999E-2</v>
      </c>
      <c r="K893" t="s">
        <v>3488</v>
      </c>
      <c r="L893" t="s">
        <v>5384</v>
      </c>
      <c r="M893" t="s">
        <v>1024</v>
      </c>
    </row>
    <row r="894" spans="1:13">
      <c r="A894" t="s">
        <v>4267</v>
      </c>
      <c r="B894" t="s">
        <v>3485</v>
      </c>
      <c r="C894" t="s">
        <v>3486</v>
      </c>
      <c r="D894" t="s">
        <v>3487</v>
      </c>
      <c r="E894">
        <v>358.13499999999999</v>
      </c>
      <c r="F894">
        <v>748.54899999999998</v>
      </c>
      <c r="G894">
        <v>1.06359</v>
      </c>
      <c r="H894">
        <v>4.3357299999999999</v>
      </c>
      <c r="I894" s="2">
        <v>5.0000000000000002E-5</v>
      </c>
      <c r="J894">
        <v>2.7336899999999998E-4</v>
      </c>
      <c r="K894" t="s">
        <v>3488</v>
      </c>
      <c r="L894" t="s">
        <v>4267</v>
      </c>
      <c r="M894" t="s">
        <v>227</v>
      </c>
    </row>
    <row r="895" spans="1:13">
      <c r="A895" t="s">
        <v>5385</v>
      </c>
      <c r="B895" t="s">
        <v>3485</v>
      </c>
      <c r="C895" t="s">
        <v>3486</v>
      </c>
      <c r="D895" t="s">
        <v>3487</v>
      </c>
      <c r="E895">
        <v>298.94400000000002</v>
      </c>
      <c r="F895">
        <v>497.42500000000001</v>
      </c>
      <c r="G895">
        <v>0.73460300000000001</v>
      </c>
      <c r="H895">
        <v>2.7600799999999999</v>
      </c>
      <c r="I895" s="2">
        <v>5.0000000000000002E-5</v>
      </c>
      <c r="J895">
        <v>2.7336899999999998E-4</v>
      </c>
      <c r="K895" t="s">
        <v>3488</v>
      </c>
      <c r="L895" t="s">
        <v>5385</v>
      </c>
      <c r="M895" t="s">
        <v>5386</v>
      </c>
    </row>
    <row r="896" spans="1:13">
      <c r="A896" t="s">
        <v>5387</v>
      </c>
      <c r="B896" t="s">
        <v>3485</v>
      </c>
      <c r="C896" t="s">
        <v>3486</v>
      </c>
      <c r="D896" t="s">
        <v>3487</v>
      </c>
      <c r="E896">
        <v>643.197</v>
      </c>
      <c r="F896">
        <v>1474.71</v>
      </c>
      <c r="G896">
        <v>1.1971000000000001</v>
      </c>
      <c r="H896">
        <v>5.0975599999999996</v>
      </c>
      <c r="I896" s="2">
        <v>5.0000000000000002E-5</v>
      </c>
      <c r="J896">
        <v>2.7336899999999998E-4</v>
      </c>
      <c r="K896" t="s">
        <v>3488</v>
      </c>
      <c r="L896" t="s">
        <v>5387</v>
      </c>
      <c r="M896" t="s">
        <v>1025</v>
      </c>
    </row>
    <row r="897" spans="1:13">
      <c r="A897" t="s">
        <v>5388</v>
      </c>
      <c r="B897" t="s">
        <v>3485</v>
      </c>
      <c r="C897" t="s">
        <v>3486</v>
      </c>
      <c r="D897" t="s">
        <v>3487</v>
      </c>
      <c r="E897">
        <v>1316.18</v>
      </c>
      <c r="F897">
        <v>2966.22</v>
      </c>
      <c r="G897">
        <v>1.1722699999999999</v>
      </c>
      <c r="H897">
        <v>5.0705400000000003</v>
      </c>
      <c r="I897" s="2">
        <v>5.0000000000000002E-5</v>
      </c>
      <c r="J897">
        <v>2.7336899999999998E-4</v>
      </c>
      <c r="K897" t="s">
        <v>3488</v>
      </c>
      <c r="L897" t="s">
        <v>5388</v>
      </c>
      <c r="M897" t="s">
        <v>1026</v>
      </c>
    </row>
    <row r="898" spans="1:13">
      <c r="A898" t="s">
        <v>5389</v>
      </c>
      <c r="B898" t="s">
        <v>3485</v>
      </c>
      <c r="C898" t="s">
        <v>3486</v>
      </c>
      <c r="D898" t="s">
        <v>3487</v>
      </c>
      <c r="E898">
        <v>530.33100000000002</v>
      </c>
      <c r="F898">
        <v>939.00599999999997</v>
      </c>
      <c r="G898">
        <v>0.82424200000000003</v>
      </c>
      <c r="H898">
        <v>3.5930200000000001</v>
      </c>
      <c r="I898" s="2">
        <v>5.0000000000000002E-5</v>
      </c>
      <c r="J898">
        <v>2.7336899999999998E-4</v>
      </c>
      <c r="K898" t="s">
        <v>3488</v>
      </c>
      <c r="L898" t="s">
        <v>5389</v>
      </c>
      <c r="M898" t="s">
        <v>1027</v>
      </c>
    </row>
    <row r="899" spans="1:13">
      <c r="A899" t="s">
        <v>4268</v>
      </c>
      <c r="B899" t="s">
        <v>3485</v>
      </c>
      <c r="C899" t="s">
        <v>3486</v>
      </c>
      <c r="D899" t="s">
        <v>3487</v>
      </c>
      <c r="E899">
        <v>667.90099999999995</v>
      </c>
      <c r="F899">
        <v>1208.27</v>
      </c>
      <c r="G899">
        <v>0.85523400000000005</v>
      </c>
      <c r="H899">
        <v>3.2239399999999998</v>
      </c>
      <c r="I899" s="2">
        <v>5.0000000000000002E-5</v>
      </c>
      <c r="J899">
        <v>2.7336899999999998E-4</v>
      </c>
      <c r="K899" t="s">
        <v>3488</v>
      </c>
      <c r="L899" t="s">
        <v>4268</v>
      </c>
      <c r="M899" t="s">
        <v>228</v>
      </c>
    </row>
    <row r="900" spans="1:13">
      <c r="A900" t="s">
        <v>5390</v>
      </c>
      <c r="B900" t="s">
        <v>3485</v>
      </c>
      <c r="C900" t="s">
        <v>3486</v>
      </c>
      <c r="D900" t="s">
        <v>3487</v>
      </c>
      <c r="E900">
        <v>15.962999999999999</v>
      </c>
      <c r="F900">
        <v>36.637</v>
      </c>
      <c r="G900">
        <v>1.1985699999999999</v>
      </c>
      <c r="H900">
        <v>4.6725599999999998</v>
      </c>
      <c r="I900" s="2">
        <v>5.0000000000000002E-5</v>
      </c>
      <c r="J900">
        <v>2.7336899999999998E-4</v>
      </c>
      <c r="K900" t="s">
        <v>3488</v>
      </c>
      <c r="L900" t="s">
        <v>5390</v>
      </c>
      <c r="M900" t="s">
        <v>1028</v>
      </c>
    </row>
    <row r="901" spans="1:13">
      <c r="A901" t="s">
        <v>5391</v>
      </c>
      <c r="B901" t="s">
        <v>3485</v>
      </c>
      <c r="C901" t="s">
        <v>3486</v>
      </c>
      <c r="D901" t="s">
        <v>3487</v>
      </c>
      <c r="E901">
        <v>3.0805099999999999</v>
      </c>
      <c r="F901">
        <v>5.3693600000000004</v>
      </c>
      <c r="G901">
        <v>0.80157999999999996</v>
      </c>
      <c r="H901">
        <v>1.4116</v>
      </c>
      <c r="I901">
        <v>1.4749999999999999E-2</v>
      </c>
      <c r="J901">
        <v>4.2186800000000003E-2</v>
      </c>
      <c r="K901" t="s">
        <v>3488</v>
      </c>
      <c r="L901" t="s">
        <v>5391</v>
      </c>
      <c r="M901" t="s">
        <v>5392</v>
      </c>
    </row>
    <row r="902" spans="1:13">
      <c r="A902" t="s">
        <v>5393</v>
      </c>
      <c r="B902" t="s">
        <v>3485</v>
      </c>
      <c r="C902" t="s">
        <v>3486</v>
      </c>
      <c r="D902" t="s">
        <v>3487</v>
      </c>
      <c r="E902">
        <v>74.355999999999995</v>
      </c>
      <c r="F902">
        <v>156.43100000000001</v>
      </c>
      <c r="G902">
        <v>1.07301</v>
      </c>
      <c r="H902">
        <v>4.6706300000000001</v>
      </c>
      <c r="I902" s="2">
        <v>5.0000000000000002E-5</v>
      </c>
      <c r="J902">
        <v>2.7336899999999998E-4</v>
      </c>
      <c r="K902" t="s">
        <v>3488</v>
      </c>
      <c r="L902" t="s">
        <v>5393</v>
      </c>
      <c r="M902" t="s">
        <v>1029</v>
      </c>
    </row>
    <row r="903" spans="1:13">
      <c r="A903" t="s">
        <v>5394</v>
      </c>
      <c r="B903" t="s">
        <v>3485</v>
      </c>
      <c r="C903" t="s">
        <v>3486</v>
      </c>
      <c r="D903" t="s">
        <v>3487</v>
      </c>
      <c r="E903">
        <v>166.54300000000001</v>
      </c>
      <c r="F903">
        <v>214.059</v>
      </c>
      <c r="G903">
        <v>0.36211599999999999</v>
      </c>
      <c r="H903">
        <v>1.63479</v>
      </c>
      <c r="I903">
        <v>4.6499999999999996E-3</v>
      </c>
      <c r="J903">
        <v>1.56939E-2</v>
      </c>
      <c r="K903" t="s">
        <v>3488</v>
      </c>
      <c r="L903" t="s">
        <v>5394</v>
      </c>
      <c r="M903" t="s">
        <v>1030</v>
      </c>
    </row>
    <row r="904" spans="1:13">
      <c r="A904" t="s">
        <v>3702</v>
      </c>
      <c r="B904" t="s">
        <v>3485</v>
      </c>
      <c r="C904" t="s">
        <v>3486</v>
      </c>
      <c r="D904" t="s">
        <v>3487</v>
      </c>
      <c r="E904">
        <v>31.013000000000002</v>
      </c>
      <c r="F904">
        <v>44.091099999999997</v>
      </c>
      <c r="G904">
        <v>0.50761500000000004</v>
      </c>
      <c r="H904">
        <v>1.8712899999999999</v>
      </c>
      <c r="I904">
        <v>9.5E-4</v>
      </c>
      <c r="J904">
        <v>3.9342200000000004E-3</v>
      </c>
      <c r="K904" t="s">
        <v>3488</v>
      </c>
      <c r="L904" t="s">
        <v>3702</v>
      </c>
      <c r="M904" t="s">
        <v>1031</v>
      </c>
    </row>
    <row r="905" spans="1:13">
      <c r="A905" t="s">
        <v>5395</v>
      </c>
      <c r="B905" t="s">
        <v>3485</v>
      </c>
      <c r="C905" t="s">
        <v>3486</v>
      </c>
      <c r="D905" t="s">
        <v>3487</v>
      </c>
      <c r="E905">
        <v>27.072299999999998</v>
      </c>
      <c r="F905">
        <v>36.638599999999997</v>
      </c>
      <c r="G905">
        <v>0.43654799999999999</v>
      </c>
      <c r="H905">
        <v>1.4792799999999999</v>
      </c>
      <c r="I905">
        <v>9.3500000000000007E-3</v>
      </c>
      <c r="J905">
        <v>2.8485300000000002E-2</v>
      </c>
      <c r="K905" t="s">
        <v>3488</v>
      </c>
      <c r="L905" t="s">
        <v>5395</v>
      </c>
      <c r="M905" t="s">
        <v>1032</v>
      </c>
    </row>
    <row r="906" spans="1:13">
      <c r="A906" t="s">
        <v>5396</v>
      </c>
      <c r="B906" t="s">
        <v>3485</v>
      </c>
      <c r="C906" t="s">
        <v>3486</v>
      </c>
      <c r="D906" t="s">
        <v>3487</v>
      </c>
      <c r="E906">
        <v>151.161</v>
      </c>
      <c r="F906">
        <v>103.173</v>
      </c>
      <c r="G906">
        <v>-0.55102700000000004</v>
      </c>
      <c r="H906">
        <v>-2.01749</v>
      </c>
      <c r="I906">
        <v>4.4999999999999999E-4</v>
      </c>
      <c r="J906">
        <v>2.03564E-3</v>
      </c>
      <c r="K906" t="s">
        <v>3488</v>
      </c>
      <c r="L906" t="s">
        <v>5396</v>
      </c>
      <c r="M906" t="s">
        <v>1033</v>
      </c>
    </row>
    <row r="907" spans="1:13">
      <c r="A907" t="s">
        <v>5397</v>
      </c>
      <c r="B907" t="s">
        <v>3485</v>
      </c>
      <c r="C907" t="s">
        <v>3486</v>
      </c>
      <c r="D907" t="s">
        <v>3487</v>
      </c>
      <c r="E907">
        <v>1.19058</v>
      </c>
      <c r="F907">
        <v>2.2257400000000001</v>
      </c>
      <c r="G907">
        <v>0.90261400000000003</v>
      </c>
      <c r="H907">
        <v>2.0893999999999999</v>
      </c>
      <c r="I907" s="2">
        <v>8.0000000000000004E-4</v>
      </c>
      <c r="J907">
        <v>3.3736399999999998E-3</v>
      </c>
      <c r="K907" t="s">
        <v>3488</v>
      </c>
      <c r="L907" t="s">
        <v>5397</v>
      </c>
      <c r="M907" t="s">
        <v>1034</v>
      </c>
    </row>
    <row r="908" spans="1:13">
      <c r="A908" t="s">
        <v>3703</v>
      </c>
      <c r="B908" t="s">
        <v>3485</v>
      </c>
      <c r="C908" t="s">
        <v>3486</v>
      </c>
      <c r="D908" t="s">
        <v>3487</v>
      </c>
      <c r="E908">
        <v>121.038</v>
      </c>
      <c r="F908">
        <v>202.54900000000001</v>
      </c>
      <c r="G908">
        <v>0.74280900000000005</v>
      </c>
      <c r="H908">
        <v>3.12704</v>
      </c>
      <c r="I908" s="2">
        <v>5.0000000000000002E-5</v>
      </c>
      <c r="J908">
        <v>2.7336899999999998E-4</v>
      </c>
      <c r="K908" t="s">
        <v>3488</v>
      </c>
      <c r="L908" t="s">
        <v>3703</v>
      </c>
      <c r="M908" t="s">
        <v>4414</v>
      </c>
    </row>
    <row r="909" spans="1:13">
      <c r="A909" t="s">
        <v>5398</v>
      </c>
      <c r="B909" t="s">
        <v>3485</v>
      </c>
      <c r="C909" t="s">
        <v>3486</v>
      </c>
      <c r="D909" t="s">
        <v>3487</v>
      </c>
      <c r="E909">
        <v>35.1203</v>
      </c>
      <c r="F909">
        <v>47.326099999999997</v>
      </c>
      <c r="G909">
        <v>0.43033100000000002</v>
      </c>
      <c r="H909">
        <v>1.3708</v>
      </c>
      <c r="I909">
        <v>1.7749999999999998E-2</v>
      </c>
      <c r="J909">
        <v>4.9496999999999999E-2</v>
      </c>
      <c r="K909" t="s">
        <v>3488</v>
      </c>
      <c r="L909" t="s">
        <v>5398</v>
      </c>
      <c r="M909" t="s">
        <v>5399</v>
      </c>
    </row>
    <row r="910" spans="1:13">
      <c r="A910" t="s">
        <v>3704</v>
      </c>
      <c r="B910" t="s">
        <v>3485</v>
      </c>
      <c r="C910" t="s">
        <v>3486</v>
      </c>
      <c r="D910" t="s">
        <v>3487</v>
      </c>
      <c r="E910">
        <v>31.7651</v>
      </c>
      <c r="F910">
        <v>14.729699999999999</v>
      </c>
      <c r="G910">
        <v>-1.1087199999999999</v>
      </c>
      <c r="H910">
        <v>-4.7482300000000004</v>
      </c>
      <c r="I910" s="2">
        <v>5.0000000000000002E-5</v>
      </c>
      <c r="J910">
        <v>2.7336899999999998E-4</v>
      </c>
      <c r="K910" t="s">
        <v>3488</v>
      </c>
      <c r="L910" t="s">
        <v>3704</v>
      </c>
      <c r="M910" t="s">
        <v>5400</v>
      </c>
    </row>
    <row r="911" spans="1:13">
      <c r="A911" t="s">
        <v>5401</v>
      </c>
      <c r="B911" t="s">
        <v>3485</v>
      </c>
      <c r="C911" t="s">
        <v>3486</v>
      </c>
      <c r="D911" t="s">
        <v>3487</v>
      </c>
      <c r="E911">
        <v>36.493600000000001</v>
      </c>
      <c r="F911">
        <v>16.392299999999999</v>
      </c>
      <c r="G911">
        <v>-1.15463</v>
      </c>
      <c r="H911">
        <v>-5.0481400000000001</v>
      </c>
      <c r="I911" s="2">
        <v>5.0000000000000002E-5</v>
      </c>
      <c r="J911">
        <v>2.7336899999999998E-4</v>
      </c>
      <c r="K911" t="s">
        <v>3488</v>
      </c>
      <c r="L911" t="s">
        <v>5401</v>
      </c>
      <c r="M911" t="s">
        <v>5402</v>
      </c>
    </row>
    <row r="912" spans="1:13">
      <c r="A912" t="s">
        <v>5403</v>
      </c>
      <c r="B912" t="s">
        <v>3485</v>
      </c>
      <c r="C912" t="s">
        <v>3486</v>
      </c>
      <c r="D912" t="s">
        <v>3487</v>
      </c>
      <c r="E912">
        <v>4.2957200000000002</v>
      </c>
      <c r="F912">
        <v>13.4796</v>
      </c>
      <c r="G912">
        <v>1.64981</v>
      </c>
      <c r="H912">
        <v>2.5000399999999998</v>
      </c>
      <c r="I912" s="2">
        <v>4.0000000000000002E-4</v>
      </c>
      <c r="J912">
        <v>1.8265600000000001E-3</v>
      </c>
      <c r="K912" t="s">
        <v>3488</v>
      </c>
      <c r="L912" t="s">
        <v>5403</v>
      </c>
      <c r="M912" t="s">
        <v>1036</v>
      </c>
    </row>
    <row r="913" spans="1:13">
      <c r="A913" t="s">
        <v>3705</v>
      </c>
      <c r="B913" t="s">
        <v>3485</v>
      </c>
      <c r="C913" t="s">
        <v>3486</v>
      </c>
      <c r="D913" t="s">
        <v>3487</v>
      </c>
      <c r="E913">
        <v>6.76342</v>
      </c>
      <c r="F913">
        <v>32.316600000000001</v>
      </c>
      <c r="G913">
        <v>2.2564500000000001</v>
      </c>
      <c r="H913">
        <v>4.5173800000000002</v>
      </c>
      <c r="I913" s="2">
        <v>5.0000000000000002E-5</v>
      </c>
      <c r="J913">
        <v>2.7336899999999998E-4</v>
      </c>
      <c r="K913" t="s">
        <v>3488</v>
      </c>
      <c r="L913" t="s">
        <v>3705</v>
      </c>
      <c r="M913" t="s">
        <v>32</v>
      </c>
    </row>
    <row r="914" spans="1:13">
      <c r="A914" t="s">
        <v>4320</v>
      </c>
      <c r="B914" t="s">
        <v>3485</v>
      </c>
      <c r="C914" t="s">
        <v>3486</v>
      </c>
      <c r="D914" t="s">
        <v>3487</v>
      </c>
      <c r="E914">
        <v>6.1291599999999997</v>
      </c>
      <c r="F914">
        <v>66.787899999999993</v>
      </c>
      <c r="G914">
        <v>3.4458299999999999</v>
      </c>
      <c r="H914">
        <v>6.0179999999999998</v>
      </c>
      <c r="I914" s="2">
        <v>5.0000000000000002E-5</v>
      </c>
      <c r="J914">
        <v>2.7336899999999998E-4</v>
      </c>
      <c r="K914" t="s">
        <v>3488</v>
      </c>
      <c r="L914" t="s">
        <v>4320</v>
      </c>
      <c r="M914" t="s">
        <v>33</v>
      </c>
    </row>
    <row r="915" spans="1:13">
      <c r="A915" t="s">
        <v>5404</v>
      </c>
      <c r="B915" t="s">
        <v>3485</v>
      </c>
      <c r="C915" t="s">
        <v>3486</v>
      </c>
      <c r="D915" t="s">
        <v>3487</v>
      </c>
      <c r="E915">
        <v>25.469899999999999</v>
      </c>
      <c r="F915">
        <v>12.4991</v>
      </c>
      <c r="G915">
        <v>-1.0269699999999999</v>
      </c>
      <c r="H915">
        <v>-4.5463899999999997</v>
      </c>
      <c r="I915" s="2">
        <v>5.0000000000000002E-5</v>
      </c>
      <c r="J915">
        <v>2.7336899999999998E-4</v>
      </c>
      <c r="K915" t="s">
        <v>3488</v>
      </c>
      <c r="L915" t="s">
        <v>5404</v>
      </c>
      <c r="M915" t="s">
        <v>1037</v>
      </c>
    </row>
    <row r="916" spans="1:13">
      <c r="A916" t="s">
        <v>5405</v>
      </c>
      <c r="B916" t="s">
        <v>3485</v>
      </c>
      <c r="C916" t="s">
        <v>3486</v>
      </c>
      <c r="D916" t="s">
        <v>3487</v>
      </c>
      <c r="E916">
        <v>29.005199999999999</v>
      </c>
      <c r="F916">
        <v>15.5463</v>
      </c>
      <c r="G916">
        <v>-0.89973999999999998</v>
      </c>
      <c r="H916">
        <v>-2.0204200000000001</v>
      </c>
      <c r="I916">
        <v>1.15E-3</v>
      </c>
      <c r="J916">
        <v>4.6485800000000002E-3</v>
      </c>
      <c r="K916" t="s">
        <v>3488</v>
      </c>
      <c r="L916" t="s">
        <v>5405</v>
      </c>
      <c r="M916" t="s">
        <v>1039</v>
      </c>
    </row>
    <row r="917" spans="1:13">
      <c r="A917" t="s">
        <v>5406</v>
      </c>
      <c r="B917" t="s">
        <v>3485</v>
      </c>
      <c r="C917" t="s">
        <v>3486</v>
      </c>
      <c r="D917" t="s">
        <v>3487</v>
      </c>
      <c r="E917">
        <v>41.280099999999997</v>
      </c>
      <c r="F917">
        <v>51.476799999999997</v>
      </c>
      <c r="G917">
        <v>0.31847500000000001</v>
      </c>
      <c r="H917">
        <v>1.41838</v>
      </c>
      <c r="I917">
        <v>1.435E-2</v>
      </c>
      <c r="J917">
        <v>4.1182099999999999E-2</v>
      </c>
      <c r="K917" t="s">
        <v>3488</v>
      </c>
      <c r="L917" t="s">
        <v>5406</v>
      </c>
      <c r="M917" t="s">
        <v>1040</v>
      </c>
    </row>
    <row r="918" spans="1:13">
      <c r="A918" t="s">
        <v>5407</v>
      </c>
      <c r="B918" t="s">
        <v>3485</v>
      </c>
      <c r="C918" t="s">
        <v>3486</v>
      </c>
      <c r="D918" t="s">
        <v>3487</v>
      </c>
      <c r="E918">
        <v>27.033999999999999</v>
      </c>
      <c r="F918">
        <v>15.6309</v>
      </c>
      <c r="G918">
        <v>-0.79036799999999996</v>
      </c>
      <c r="H918">
        <v>-3.5330599999999999</v>
      </c>
      <c r="I918" s="2">
        <v>5.0000000000000002E-5</v>
      </c>
      <c r="J918">
        <v>2.7336899999999998E-4</v>
      </c>
      <c r="K918" t="s">
        <v>3488</v>
      </c>
      <c r="L918" t="s">
        <v>5407</v>
      </c>
      <c r="M918" t="s">
        <v>1041</v>
      </c>
    </row>
    <row r="919" spans="1:13">
      <c r="A919" t="s">
        <v>5408</v>
      </c>
      <c r="B919" t="s">
        <v>3485</v>
      </c>
      <c r="C919" t="s">
        <v>3486</v>
      </c>
      <c r="D919" t="s">
        <v>3487</v>
      </c>
      <c r="E919">
        <v>8.0697700000000001</v>
      </c>
      <c r="F919">
        <v>14.992900000000001</v>
      </c>
      <c r="G919">
        <v>0.89368000000000003</v>
      </c>
      <c r="H919">
        <v>2.5278399999999999</v>
      </c>
      <c r="I919" s="2">
        <v>2.0000000000000001E-4</v>
      </c>
      <c r="J919">
        <v>9.7613099999999998E-4</v>
      </c>
      <c r="K919" t="s">
        <v>3488</v>
      </c>
      <c r="L919" t="s">
        <v>5408</v>
      </c>
      <c r="M919" t="s">
        <v>1042</v>
      </c>
    </row>
    <row r="920" spans="1:13">
      <c r="A920" t="s">
        <v>5409</v>
      </c>
      <c r="B920" t="s">
        <v>3485</v>
      </c>
      <c r="C920" t="s">
        <v>3486</v>
      </c>
      <c r="D920" t="s">
        <v>3487</v>
      </c>
      <c r="E920">
        <v>9.5422300000000002E-2</v>
      </c>
      <c r="F920">
        <v>1.26471</v>
      </c>
      <c r="G920">
        <v>3.7283300000000001</v>
      </c>
      <c r="H920">
        <v>4.1743800000000002</v>
      </c>
      <c r="I920" s="2">
        <v>5.0000000000000002E-5</v>
      </c>
      <c r="J920">
        <v>2.7336899999999998E-4</v>
      </c>
      <c r="K920" t="s">
        <v>3488</v>
      </c>
      <c r="L920" t="s">
        <v>5409</v>
      </c>
      <c r="M920" t="s">
        <v>1043</v>
      </c>
    </row>
    <row r="921" spans="1:13">
      <c r="A921" t="s">
        <v>3706</v>
      </c>
      <c r="B921" t="s">
        <v>3485</v>
      </c>
      <c r="C921" t="s">
        <v>3486</v>
      </c>
      <c r="D921" t="s">
        <v>3487</v>
      </c>
      <c r="E921">
        <v>43.917700000000004</v>
      </c>
      <c r="F921">
        <v>29.904199999999999</v>
      </c>
      <c r="G921">
        <v>-0.55445299999999997</v>
      </c>
      <c r="H921">
        <v>-2.49092</v>
      </c>
      <c r="I921" s="2">
        <v>5.0000000000000002E-5</v>
      </c>
      <c r="J921">
        <v>2.7336899999999998E-4</v>
      </c>
      <c r="K921" t="s">
        <v>3488</v>
      </c>
      <c r="L921" t="s">
        <v>3706</v>
      </c>
      <c r="M921" t="s">
        <v>1044</v>
      </c>
    </row>
    <row r="922" spans="1:13">
      <c r="A922" t="s">
        <v>3707</v>
      </c>
      <c r="B922" t="s">
        <v>3485</v>
      </c>
      <c r="C922" t="s">
        <v>3486</v>
      </c>
      <c r="D922" t="s">
        <v>3487</v>
      </c>
      <c r="E922">
        <v>24.795999999999999</v>
      </c>
      <c r="F922">
        <v>37.012</v>
      </c>
      <c r="G922">
        <v>0.57788700000000004</v>
      </c>
      <c r="H922">
        <v>2.5920200000000002</v>
      </c>
      <c r="I922" s="2">
        <v>5.0000000000000002E-5</v>
      </c>
      <c r="J922">
        <v>2.7336899999999998E-4</v>
      </c>
      <c r="K922" t="s">
        <v>3488</v>
      </c>
      <c r="L922" t="s">
        <v>3707</v>
      </c>
      <c r="M922" t="s">
        <v>1045</v>
      </c>
    </row>
    <row r="923" spans="1:13">
      <c r="A923" t="s">
        <v>5410</v>
      </c>
      <c r="B923" t="s">
        <v>3485</v>
      </c>
      <c r="C923" t="s">
        <v>3486</v>
      </c>
      <c r="D923" t="s">
        <v>3487</v>
      </c>
      <c r="E923">
        <v>2.3605</v>
      </c>
      <c r="F923">
        <v>4.6278600000000001</v>
      </c>
      <c r="G923">
        <v>0.97125600000000001</v>
      </c>
      <c r="H923">
        <v>2.5494500000000002</v>
      </c>
      <c r="I923" s="2">
        <v>5.0000000000000002E-5</v>
      </c>
      <c r="J923">
        <v>2.7336899999999998E-4</v>
      </c>
      <c r="K923" t="s">
        <v>3488</v>
      </c>
      <c r="L923" t="s">
        <v>5410</v>
      </c>
      <c r="M923" t="s">
        <v>1046</v>
      </c>
    </row>
    <row r="924" spans="1:13">
      <c r="A924" t="s">
        <v>5411</v>
      </c>
      <c r="B924" t="s">
        <v>3485</v>
      </c>
      <c r="C924" t="s">
        <v>3486</v>
      </c>
      <c r="D924" t="s">
        <v>3487</v>
      </c>
      <c r="E924">
        <v>0.348663</v>
      </c>
      <c r="F924">
        <v>1.1857899999999999</v>
      </c>
      <c r="G924">
        <v>1.7659400000000001</v>
      </c>
      <c r="H924">
        <v>2.40652</v>
      </c>
      <c r="I924" s="2">
        <v>6.9999999999999999E-4</v>
      </c>
      <c r="J924">
        <v>3.00059E-3</v>
      </c>
      <c r="K924" t="s">
        <v>3488</v>
      </c>
      <c r="L924" t="s">
        <v>5411</v>
      </c>
      <c r="M924" t="s">
        <v>1047</v>
      </c>
    </row>
    <row r="925" spans="1:13">
      <c r="A925" t="s">
        <v>5412</v>
      </c>
      <c r="B925" t="s">
        <v>3485</v>
      </c>
      <c r="C925" t="s">
        <v>3486</v>
      </c>
      <c r="D925" t="s">
        <v>3487</v>
      </c>
      <c r="E925">
        <v>15.5053</v>
      </c>
      <c r="F925">
        <v>21.395199999999999</v>
      </c>
      <c r="G925">
        <v>0.46452500000000002</v>
      </c>
      <c r="H925">
        <v>1.9679599999999999</v>
      </c>
      <c r="I925" s="2">
        <v>6.9999999999999999E-4</v>
      </c>
      <c r="J925">
        <v>3.00059E-3</v>
      </c>
      <c r="K925" t="s">
        <v>3488</v>
      </c>
      <c r="L925" t="s">
        <v>5412</v>
      </c>
      <c r="M925" t="s">
        <v>1048</v>
      </c>
    </row>
    <row r="926" spans="1:13">
      <c r="A926" t="s">
        <v>3708</v>
      </c>
      <c r="B926" t="s">
        <v>3485</v>
      </c>
      <c r="C926" t="s">
        <v>3486</v>
      </c>
      <c r="D926" t="s">
        <v>3487</v>
      </c>
      <c r="E926">
        <v>30.1313</v>
      </c>
      <c r="F926">
        <v>21.861599999999999</v>
      </c>
      <c r="G926">
        <v>-0.462862</v>
      </c>
      <c r="H926">
        <v>-2.0880800000000002</v>
      </c>
      <c r="I926">
        <v>2.5000000000000001E-4</v>
      </c>
      <c r="J926">
        <v>1.19769E-3</v>
      </c>
      <c r="K926" t="s">
        <v>3488</v>
      </c>
      <c r="L926" t="s">
        <v>3708</v>
      </c>
      <c r="M926" t="s">
        <v>1049</v>
      </c>
    </row>
    <row r="927" spans="1:13">
      <c r="A927" t="s">
        <v>5413</v>
      </c>
      <c r="B927" t="s">
        <v>3485</v>
      </c>
      <c r="C927" t="s">
        <v>3486</v>
      </c>
      <c r="D927" t="s">
        <v>3487</v>
      </c>
      <c r="E927">
        <v>61.620600000000003</v>
      </c>
      <c r="F927">
        <v>37.350999999999999</v>
      </c>
      <c r="G927">
        <v>-0.72226400000000002</v>
      </c>
      <c r="H927">
        <v>-3.2539099999999999</v>
      </c>
      <c r="I927" s="2">
        <v>5.0000000000000002E-5</v>
      </c>
      <c r="J927">
        <v>2.7336899999999998E-4</v>
      </c>
      <c r="K927" t="s">
        <v>3488</v>
      </c>
      <c r="L927" t="s">
        <v>5413</v>
      </c>
      <c r="M927" t="s">
        <v>1050</v>
      </c>
    </row>
    <row r="928" spans="1:13">
      <c r="A928" t="s">
        <v>5414</v>
      </c>
      <c r="B928" t="s">
        <v>3485</v>
      </c>
      <c r="C928" t="s">
        <v>3486</v>
      </c>
      <c r="D928" t="s">
        <v>3487</v>
      </c>
      <c r="E928">
        <v>145.35599999999999</v>
      </c>
      <c r="F928">
        <v>92.395700000000005</v>
      </c>
      <c r="G928">
        <v>-0.65369699999999997</v>
      </c>
      <c r="H928">
        <v>-2.52128</v>
      </c>
      <c r="I928" s="2">
        <v>5.0000000000000002E-5</v>
      </c>
      <c r="J928">
        <v>2.7336899999999998E-4</v>
      </c>
      <c r="K928" t="s">
        <v>3488</v>
      </c>
      <c r="L928" t="s">
        <v>5414</v>
      </c>
      <c r="M928" t="s">
        <v>1051</v>
      </c>
    </row>
    <row r="929" spans="1:13">
      <c r="A929" t="s">
        <v>4415</v>
      </c>
      <c r="B929" t="s">
        <v>3485</v>
      </c>
      <c r="C929" t="s">
        <v>3486</v>
      </c>
      <c r="D929" t="s">
        <v>3487</v>
      </c>
      <c r="E929">
        <v>180.40199999999999</v>
      </c>
      <c r="F929">
        <v>364.20699999999999</v>
      </c>
      <c r="G929">
        <v>1.01355</v>
      </c>
      <c r="H929">
        <v>1.9429799999999999</v>
      </c>
      <c r="I929">
        <v>1.9499999999999999E-3</v>
      </c>
      <c r="J929">
        <v>7.4070799999999999E-3</v>
      </c>
      <c r="K929" t="s">
        <v>3488</v>
      </c>
      <c r="L929" t="s">
        <v>4415</v>
      </c>
      <c r="M929" t="s">
        <v>139</v>
      </c>
    </row>
    <row r="930" spans="1:13">
      <c r="A930" t="s">
        <v>5415</v>
      </c>
      <c r="B930" t="s">
        <v>3485</v>
      </c>
      <c r="C930" t="s">
        <v>3486</v>
      </c>
      <c r="D930" t="s">
        <v>3487</v>
      </c>
      <c r="E930">
        <v>14.0075</v>
      </c>
      <c r="F930">
        <v>9.7508400000000002</v>
      </c>
      <c r="G930">
        <v>-0.52259900000000004</v>
      </c>
      <c r="H930">
        <v>-2.3039299999999998</v>
      </c>
      <c r="I930">
        <v>1.4999999999999999E-4</v>
      </c>
      <c r="J930">
        <v>7.51259E-4</v>
      </c>
      <c r="K930" t="s">
        <v>3488</v>
      </c>
      <c r="L930" t="s">
        <v>5415</v>
      </c>
      <c r="M930" t="s">
        <v>1052</v>
      </c>
    </row>
    <row r="931" spans="1:13">
      <c r="A931" t="s">
        <v>3709</v>
      </c>
      <c r="B931" t="s">
        <v>3485</v>
      </c>
      <c r="C931" t="s">
        <v>3486</v>
      </c>
      <c r="D931" t="s">
        <v>3487</v>
      </c>
      <c r="E931">
        <v>37.368400000000001</v>
      </c>
      <c r="F931">
        <v>26.383400000000002</v>
      </c>
      <c r="G931">
        <v>-0.502189</v>
      </c>
      <c r="H931">
        <v>-2.2767400000000002</v>
      </c>
      <c r="I931" s="2">
        <v>2.0000000000000001E-4</v>
      </c>
      <c r="J931">
        <v>9.7613099999999998E-4</v>
      </c>
      <c r="K931" t="s">
        <v>3488</v>
      </c>
      <c r="L931" t="s">
        <v>3709</v>
      </c>
      <c r="M931" t="s">
        <v>5416</v>
      </c>
    </row>
    <row r="932" spans="1:13">
      <c r="A932" t="s">
        <v>5417</v>
      </c>
      <c r="B932" t="s">
        <v>3485</v>
      </c>
      <c r="C932" t="s">
        <v>3486</v>
      </c>
      <c r="D932" t="s">
        <v>3487</v>
      </c>
      <c r="E932">
        <v>102.34399999999999</v>
      </c>
      <c r="F932">
        <v>152.01599999999999</v>
      </c>
      <c r="G932">
        <v>0.57080299999999995</v>
      </c>
      <c r="H932">
        <v>2.2796400000000001</v>
      </c>
      <c r="I932" s="2">
        <v>5.0000000000000002E-5</v>
      </c>
      <c r="J932">
        <v>2.7336899999999998E-4</v>
      </c>
      <c r="K932" t="s">
        <v>3488</v>
      </c>
      <c r="L932" t="s">
        <v>5417</v>
      </c>
      <c r="M932" t="s">
        <v>5418</v>
      </c>
    </row>
    <row r="933" spans="1:13">
      <c r="A933" t="s">
        <v>4416</v>
      </c>
      <c r="B933" t="s">
        <v>3485</v>
      </c>
      <c r="C933" t="s">
        <v>3486</v>
      </c>
      <c r="D933" t="s">
        <v>3487</v>
      </c>
      <c r="E933">
        <v>41.930900000000001</v>
      </c>
      <c r="F933">
        <v>73.998699999999999</v>
      </c>
      <c r="G933">
        <v>0.81948600000000005</v>
      </c>
      <c r="H933">
        <v>2.82897</v>
      </c>
      <c r="I933" s="2">
        <v>5.0000000000000002E-5</v>
      </c>
      <c r="J933">
        <v>2.7336899999999998E-4</v>
      </c>
      <c r="K933" t="s">
        <v>3488</v>
      </c>
      <c r="L933" t="s">
        <v>4416</v>
      </c>
      <c r="M933" t="s">
        <v>140</v>
      </c>
    </row>
    <row r="934" spans="1:13">
      <c r="A934" t="s">
        <v>5419</v>
      </c>
      <c r="B934" t="s">
        <v>3485</v>
      </c>
      <c r="C934" t="s">
        <v>3486</v>
      </c>
      <c r="D934" t="s">
        <v>3487</v>
      </c>
      <c r="E934">
        <v>454.315</v>
      </c>
      <c r="F934">
        <v>649.62400000000002</v>
      </c>
      <c r="G934">
        <v>0.51591200000000004</v>
      </c>
      <c r="H934">
        <v>2.0989800000000001</v>
      </c>
      <c r="I934" s="2">
        <v>1E-4</v>
      </c>
      <c r="J934">
        <v>5.2117199999999998E-4</v>
      </c>
      <c r="K934" t="s">
        <v>3488</v>
      </c>
      <c r="L934" t="s">
        <v>5419</v>
      </c>
      <c r="M934" t="s">
        <v>1055</v>
      </c>
    </row>
    <row r="935" spans="1:13">
      <c r="A935" t="s">
        <v>5420</v>
      </c>
      <c r="B935" t="s">
        <v>3485</v>
      </c>
      <c r="C935" t="s">
        <v>3486</v>
      </c>
      <c r="D935" t="s">
        <v>3487</v>
      </c>
      <c r="E935">
        <v>11.2766</v>
      </c>
      <c r="F935">
        <v>6.8460400000000003</v>
      </c>
      <c r="G935">
        <v>-0.71999199999999997</v>
      </c>
      <c r="H935">
        <v>-2.9508999999999999</v>
      </c>
      <c r="I935" s="2">
        <v>5.0000000000000002E-5</v>
      </c>
      <c r="J935">
        <v>2.7336899999999998E-4</v>
      </c>
      <c r="K935" t="s">
        <v>3488</v>
      </c>
      <c r="L935" t="s">
        <v>5420</v>
      </c>
      <c r="M935" t="s">
        <v>1056</v>
      </c>
    </row>
    <row r="936" spans="1:13">
      <c r="A936" t="s">
        <v>3710</v>
      </c>
      <c r="B936" t="s">
        <v>3485</v>
      </c>
      <c r="C936" t="s">
        <v>3486</v>
      </c>
      <c r="D936" t="s">
        <v>3487</v>
      </c>
      <c r="E936">
        <v>4228.12</v>
      </c>
      <c r="F936">
        <v>6702.42</v>
      </c>
      <c r="G936">
        <v>0.66466499999999995</v>
      </c>
      <c r="H936">
        <v>2.3690199999999999</v>
      </c>
      <c r="I936" s="2">
        <v>2.9999999999999997E-4</v>
      </c>
      <c r="J936">
        <v>1.4099200000000001E-3</v>
      </c>
      <c r="K936" t="s">
        <v>3488</v>
      </c>
      <c r="L936" t="s">
        <v>3710</v>
      </c>
      <c r="M936" t="s">
        <v>1057</v>
      </c>
    </row>
    <row r="937" spans="1:13">
      <c r="A937" t="s">
        <v>5421</v>
      </c>
      <c r="B937" t="s">
        <v>3485</v>
      </c>
      <c r="C937" t="s">
        <v>3486</v>
      </c>
      <c r="D937" t="s">
        <v>3487</v>
      </c>
      <c r="E937">
        <v>11.1412</v>
      </c>
      <c r="F937">
        <v>8.5223099999999992</v>
      </c>
      <c r="G937">
        <v>-0.38658799999999999</v>
      </c>
      <c r="H937">
        <v>-1.4863999999999999</v>
      </c>
      <c r="I937">
        <v>9.4999999999999998E-3</v>
      </c>
      <c r="J937">
        <v>2.8847000000000001E-2</v>
      </c>
      <c r="K937" t="s">
        <v>3488</v>
      </c>
      <c r="L937" t="s">
        <v>5421</v>
      </c>
      <c r="M937" t="s">
        <v>5422</v>
      </c>
    </row>
    <row r="938" spans="1:13">
      <c r="A938" t="s">
        <v>3711</v>
      </c>
      <c r="B938" t="s">
        <v>3485</v>
      </c>
      <c r="C938" t="s">
        <v>3486</v>
      </c>
      <c r="D938" t="s">
        <v>3487</v>
      </c>
      <c r="E938">
        <v>166.25899999999999</v>
      </c>
      <c r="F938">
        <v>299.06299999999999</v>
      </c>
      <c r="G938">
        <v>0.84701700000000002</v>
      </c>
      <c r="H938">
        <v>3.5752600000000001</v>
      </c>
      <c r="I938" s="2">
        <v>5.0000000000000002E-5</v>
      </c>
      <c r="J938">
        <v>2.7336899999999998E-4</v>
      </c>
      <c r="K938" t="s">
        <v>3488</v>
      </c>
      <c r="L938" t="s">
        <v>3711</v>
      </c>
      <c r="M938" t="s">
        <v>5423</v>
      </c>
    </row>
    <row r="939" spans="1:13">
      <c r="A939" t="s">
        <v>5424</v>
      </c>
      <c r="B939" t="s">
        <v>3485</v>
      </c>
      <c r="C939" t="s">
        <v>3486</v>
      </c>
      <c r="D939" t="s">
        <v>3487</v>
      </c>
      <c r="E939">
        <v>47.9328</v>
      </c>
      <c r="F939">
        <v>19.9785</v>
      </c>
      <c r="G939">
        <v>-1.26257</v>
      </c>
      <c r="H939">
        <v>-5.3848599999999998</v>
      </c>
      <c r="I939" s="2">
        <v>5.0000000000000002E-5</v>
      </c>
      <c r="J939">
        <v>2.7336899999999998E-4</v>
      </c>
      <c r="K939" t="s">
        <v>3488</v>
      </c>
      <c r="L939" t="s">
        <v>5424</v>
      </c>
      <c r="M939" t="s">
        <v>1059</v>
      </c>
    </row>
    <row r="940" spans="1:13">
      <c r="A940" t="s">
        <v>3712</v>
      </c>
      <c r="B940" t="s">
        <v>3485</v>
      </c>
      <c r="C940" t="s">
        <v>3486</v>
      </c>
      <c r="D940" t="s">
        <v>3487</v>
      </c>
      <c r="E940">
        <v>10.798400000000001</v>
      </c>
      <c r="F940">
        <v>16.618200000000002</v>
      </c>
      <c r="G940">
        <v>0.62194799999999995</v>
      </c>
      <c r="H940">
        <v>2.4905900000000001</v>
      </c>
      <c r="I940" s="2">
        <v>5.0000000000000002E-5</v>
      </c>
      <c r="J940">
        <v>2.7336899999999998E-4</v>
      </c>
      <c r="K940" t="s">
        <v>3488</v>
      </c>
      <c r="L940" t="s">
        <v>3712</v>
      </c>
      <c r="M940" t="s">
        <v>5425</v>
      </c>
    </row>
    <row r="941" spans="1:13">
      <c r="A941" t="s">
        <v>5426</v>
      </c>
      <c r="B941" t="s">
        <v>3485</v>
      </c>
      <c r="C941" t="s">
        <v>3486</v>
      </c>
      <c r="D941" t="s">
        <v>3487</v>
      </c>
      <c r="E941">
        <v>144.06800000000001</v>
      </c>
      <c r="F941">
        <v>183.446</v>
      </c>
      <c r="G941">
        <v>0.34859899999999999</v>
      </c>
      <c r="H941">
        <v>1.5683</v>
      </c>
      <c r="I941">
        <v>6.4999999999999997E-3</v>
      </c>
      <c r="J941">
        <v>2.0894800000000002E-2</v>
      </c>
      <c r="K941" t="s">
        <v>3488</v>
      </c>
      <c r="L941" t="s">
        <v>5426</v>
      </c>
      <c r="M941" t="s">
        <v>1061</v>
      </c>
    </row>
    <row r="942" spans="1:13">
      <c r="A942" t="s">
        <v>5427</v>
      </c>
      <c r="B942" t="s">
        <v>3485</v>
      </c>
      <c r="C942" t="s">
        <v>3486</v>
      </c>
      <c r="D942" t="s">
        <v>3487</v>
      </c>
      <c r="E942">
        <v>7.4496200000000004</v>
      </c>
      <c r="F942">
        <v>13.313000000000001</v>
      </c>
      <c r="G942">
        <v>0.83760299999999999</v>
      </c>
      <c r="H942">
        <v>2.5697000000000001</v>
      </c>
      <c r="I942" s="2">
        <v>5.0000000000000002E-5</v>
      </c>
      <c r="J942">
        <v>2.7336899999999998E-4</v>
      </c>
      <c r="K942" t="s">
        <v>3488</v>
      </c>
      <c r="L942" t="s">
        <v>5427</v>
      </c>
      <c r="M942" t="s">
        <v>1062</v>
      </c>
    </row>
    <row r="943" spans="1:13">
      <c r="A943" t="s">
        <v>5428</v>
      </c>
      <c r="B943" t="s">
        <v>3485</v>
      </c>
      <c r="C943" t="s">
        <v>3486</v>
      </c>
      <c r="D943" t="s">
        <v>3487</v>
      </c>
      <c r="E943">
        <v>19.429400000000001</v>
      </c>
      <c r="F943">
        <v>29.775300000000001</v>
      </c>
      <c r="G943">
        <v>0.61587499999999995</v>
      </c>
      <c r="H943">
        <v>2.6365400000000001</v>
      </c>
      <c r="I943" s="2">
        <v>5.0000000000000002E-5</v>
      </c>
      <c r="J943">
        <v>2.7336899999999998E-4</v>
      </c>
      <c r="K943" t="s">
        <v>3488</v>
      </c>
      <c r="L943" t="s">
        <v>5428</v>
      </c>
      <c r="M943" t="s">
        <v>1063</v>
      </c>
    </row>
    <row r="944" spans="1:13">
      <c r="A944" t="s">
        <v>5429</v>
      </c>
      <c r="B944" t="s">
        <v>3485</v>
      </c>
      <c r="C944" t="s">
        <v>3486</v>
      </c>
      <c r="D944" t="s">
        <v>3487</v>
      </c>
      <c r="E944">
        <v>110.379</v>
      </c>
      <c r="F944">
        <v>147.31399999999999</v>
      </c>
      <c r="G944">
        <v>0.416431</v>
      </c>
      <c r="H944">
        <v>1.79192</v>
      </c>
      <c r="I944">
        <v>1.5499999999999999E-3</v>
      </c>
      <c r="J944">
        <v>6.0601800000000001E-3</v>
      </c>
      <c r="K944" t="s">
        <v>3488</v>
      </c>
      <c r="L944" t="s">
        <v>5429</v>
      </c>
      <c r="M944" t="s">
        <v>1064</v>
      </c>
    </row>
    <row r="945" spans="1:13">
      <c r="A945" t="s">
        <v>5430</v>
      </c>
      <c r="B945" t="s">
        <v>3485</v>
      </c>
      <c r="C945" t="s">
        <v>3486</v>
      </c>
      <c r="D945" t="s">
        <v>3487</v>
      </c>
      <c r="E945">
        <v>17.839099999999998</v>
      </c>
      <c r="F945">
        <v>24.214700000000001</v>
      </c>
      <c r="G945">
        <v>0.44083699999999998</v>
      </c>
      <c r="H945">
        <v>1.7845299999999999</v>
      </c>
      <c r="I945">
        <v>1.65E-3</v>
      </c>
      <c r="J945">
        <v>6.4042500000000002E-3</v>
      </c>
      <c r="K945" t="s">
        <v>3488</v>
      </c>
      <c r="L945" t="s">
        <v>5430</v>
      </c>
      <c r="M945" t="s">
        <v>1065</v>
      </c>
    </row>
    <row r="946" spans="1:13">
      <c r="A946" t="s">
        <v>5431</v>
      </c>
      <c r="B946" t="s">
        <v>3485</v>
      </c>
      <c r="C946" t="s">
        <v>3486</v>
      </c>
      <c r="D946" t="s">
        <v>3487</v>
      </c>
      <c r="E946">
        <v>135.35400000000001</v>
      </c>
      <c r="F946">
        <v>73.249399999999994</v>
      </c>
      <c r="G946">
        <v>-0.88584799999999997</v>
      </c>
      <c r="H946">
        <v>-3.4016000000000002</v>
      </c>
      <c r="I946" s="2">
        <v>5.0000000000000002E-5</v>
      </c>
      <c r="J946">
        <v>2.7336899999999998E-4</v>
      </c>
      <c r="K946" t="s">
        <v>3488</v>
      </c>
      <c r="L946" t="s">
        <v>5431</v>
      </c>
      <c r="M946" t="s">
        <v>1066</v>
      </c>
    </row>
    <row r="947" spans="1:13">
      <c r="A947" t="s">
        <v>5432</v>
      </c>
      <c r="B947" t="s">
        <v>3485</v>
      </c>
      <c r="C947" t="s">
        <v>3486</v>
      </c>
      <c r="D947" t="s">
        <v>3487</v>
      </c>
      <c r="E947">
        <v>14.5793</v>
      </c>
      <c r="F947">
        <v>20.4834</v>
      </c>
      <c r="G947">
        <v>0.49052800000000002</v>
      </c>
      <c r="H947">
        <v>1.8264</v>
      </c>
      <c r="I947">
        <v>1.25E-3</v>
      </c>
      <c r="J947">
        <v>5.0049300000000003E-3</v>
      </c>
      <c r="K947" t="s">
        <v>3488</v>
      </c>
      <c r="L947" t="s">
        <v>5432</v>
      </c>
      <c r="M947" t="s">
        <v>5433</v>
      </c>
    </row>
    <row r="948" spans="1:13">
      <c r="A948" t="s">
        <v>5434</v>
      </c>
      <c r="B948" t="s">
        <v>3485</v>
      </c>
      <c r="C948" t="s">
        <v>3486</v>
      </c>
      <c r="D948" t="s">
        <v>3487</v>
      </c>
      <c r="E948">
        <v>40.591999999999999</v>
      </c>
      <c r="F948">
        <v>51.375700000000002</v>
      </c>
      <c r="G948">
        <v>0.339891</v>
      </c>
      <c r="H948">
        <v>1.5267900000000001</v>
      </c>
      <c r="I948">
        <v>7.7499999999999999E-3</v>
      </c>
      <c r="J948">
        <v>2.4229500000000001E-2</v>
      </c>
      <c r="K948" t="s">
        <v>3488</v>
      </c>
      <c r="L948" t="s">
        <v>5434</v>
      </c>
      <c r="M948" t="s">
        <v>5435</v>
      </c>
    </row>
    <row r="949" spans="1:13">
      <c r="A949" t="s">
        <v>5436</v>
      </c>
      <c r="B949" t="s">
        <v>3485</v>
      </c>
      <c r="C949" t="s">
        <v>3486</v>
      </c>
      <c r="D949" t="s">
        <v>3487</v>
      </c>
      <c r="E949">
        <v>58.214500000000001</v>
      </c>
      <c r="F949">
        <v>35.407200000000003</v>
      </c>
      <c r="G949">
        <v>-0.71733499999999994</v>
      </c>
      <c r="H949">
        <v>-2.9211200000000002</v>
      </c>
      <c r="I949" s="2">
        <v>5.0000000000000002E-5</v>
      </c>
      <c r="J949">
        <v>2.7336899999999998E-4</v>
      </c>
      <c r="K949" t="s">
        <v>3488</v>
      </c>
      <c r="L949" t="s">
        <v>5436</v>
      </c>
      <c r="M949" t="s">
        <v>1068</v>
      </c>
    </row>
    <row r="950" spans="1:13">
      <c r="A950" t="s">
        <v>5437</v>
      </c>
      <c r="B950" t="s">
        <v>3485</v>
      </c>
      <c r="C950" t="s">
        <v>3486</v>
      </c>
      <c r="D950" t="s">
        <v>3487</v>
      </c>
      <c r="E950">
        <v>297.23500000000001</v>
      </c>
      <c r="F950">
        <v>114.414</v>
      </c>
      <c r="G950">
        <v>-1.37734</v>
      </c>
      <c r="H950">
        <v>-4.37601</v>
      </c>
      <c r="I950" s="2">
        <v>5.0000000000000002E-5</v>
      </c>
      <c r="J950">
        <v>2.7336899999999998E-4</v>
      </c>
      <c r="K950" t="s">
        <v>3488</v>
      </c>
      <c r="L950" t="s">
        <v>5437</v>
      </c>
      <c r="M950" t="s">
        <v>1069</v>
      </c>
    </row>
    <row r="951" spans="1:13">
      <c r="A951" t="s">
        <v>5438</v>
      </c>
      <c r="B951" t="s">
        <v>3485</v>
      </c>
      <c r="C951" t="s">
        <v>3486</v>
      </c>
      <c r="D951" t="s">
        <v>3487</v>
      </c>
      <c r="E951">
        <v>23.421199999999999</v>
      </c>
      <c r="F951">
        <v>15.7303</v>
      </c>
      <c r="G951">
        <v>-0.57426500000000003</v>
      </c>
      <c r="H951">
        <v>-2.5865200000000002</v>
      </c>
      <c r="I951" s="2">
        <v>5.0000000000000002E-5</v>
      </c>
      <c r="J951">
        <v>2.7336899999999998E-4</v>
      </c>
      <c r="K951" t="s">
        <v>3488</v>
      </c>
      <c r="L951" t="s">
        <v>5438</v>
      </c>
      <c r="M951" t="s">
        <v>1070</v>
      </c>
    </row>
    <row r="952" spans="1:13">
      <c r="A952" t="s">
        <v>5439</v>
      </c>
      <c r="B952" t="s">
        <v>3485</v>
      </c>
      <c r="C952" t="s">
        <v>3486</v>
      </c>
      <c r="D952" t="s">
        <v>3487</v>
      </c>
      <c r="E952">
        <v>46.298900000000003</v>
      </c>
      <c r="F952">
        <v>23.494599999999998</v>
      </c>
      <c r="G952">
        <v>-0.97864700000000004</v>
      </c>
      <c r="H952">
        <v>-4.3332699999999997</v>
      </c>
      <c r="I952" s="2">
        <v>5.0000000000000002E-5</v>
      </c>
      <c r="J952">
        <v>2.7336899999999998E-4</v>
      </c>
      <c r="K952" t="s">
        <v>3488</v>
      </c>
      <c r="L952" t="s">
        <v>5439</v>
      </c>
      <c r="M952" t="s">
        <v>5440</v>
      </c>
    </row>
    <row r="953" spans="1:13">
      <c r="A953" t="s">
        <v>3713</v>
      </c>
      <c r="B953" t="s">
        <v>3485</v>
      </c>
      <c r="C953" t="s">
        <v>3486</v>
      </c>
      <c r="D953" t="s">
        <v>3487</v>
      </c>
      <c r="E953">
        <v>25.120699999999999</v>
      </c>
      <c r="F953">
        <v>16.993300000000001</v>
      </c>
      <c r="G953">
        <v>-0.56391000000000002</v>
      </c>
      <c r="H953">
        <v>-2.51559</v>
      </c>
      <c r="I953" s="2">
        <v>5.0000000000000002E-5</v>
      </c>
      <c r="J953">
        <v>2.7336899999999998E-4</v>
      </c>
      <c r="K953" t="s">
        <v>3488</v>
      </c>
      <c r="L953" t="s">
        <v>3713</v>
      </c>
      <c r="M953" t="s">
        <v>1072</v>
      </c>
    </row>
    <row r="954" spans="1:13">
      <c r="A954" t="s">
        <v>5441</v>
      </c>
      <c r="B954" t="s">
        <v>3485</v>
      </c>
      <c r="C954" t="s">
        <v>3486</v>
      </c>
      <c r="D954" t="s">
        <v>3487</v>
      </c>
      <c r="E954">
        <v>37.405299999999997</v>
      </c>
      <c r="F954">
        <v>25.466200000000001</v>
      </c>
      <c r="G954">
        <v>-0.55466099999999996</v>
      </c>
      <c r="H954">
        <v>-2.2805300000000002</v>
      </c>
      <c r="I954" s="2">
        <v>5.0000000000000002E-5</v>
      </c>
      <c r="J954">
        <v>2.7336899999999998E-4</v>
      </c>
      <c r="K954" t="s">
        <v>3488</v>
      </c>
      <c r="L954" t="s">
        <v>5441</v>
      </c>
      <c r="M954" t="s">
        <v>1074</v>
      </c>
    </row>
    <row r="955" spans="1:13">
      <c r="A955" t="s">
        <v>3714</v>
      </c>
      <c r="B955" t="s">
        <v>3485</v>
      </c>
      <c r="C955" t="s">
        <v>3486</v>
      </c>
      <c r="D955" t="s">
        <v>3487</v>
      </c>
      <c r="E955">
        <v>57.640700000000002</v>
      </c>
      <c r="F955">
        <v>23.3352</v>
      </c>
      <c r="G955">
        <v>-1.3045800000000001</v>
      </c>
      <c r="H955">
        <v>-5.7694099999999997</v>
      </c>
      <c r="I955" s="2">
        <v>5.0000000000000002E-5</v>
      </c>
      <c r="J955">
        <v>2.7336899999999998E-4</v>
      </c>
      <c r="K955" t="s">
        <v>3488</v>
      </c>
      <c r="L955" t="s">
        <v>3714</v>
      </c>
      <c r="M955" t="s">
        <v>1075</v>
      </c>
    </row>
    <row r="956" spans="1:13">
      <c r="A956" t="s">
        <v>5442</v>
      </c>
      <c r="B956" t="s">
        <v>3485</v>
      </c>
      <c r="C956" t="s">
        <v>3486</v>
      </c>
      <c r="D956" t="s">
        <v>3487</v>
      </c>
      <c r="E956">
        <v>53.466200000000001</v>
      </c>
      <c r="F956">
        <v>42.350999999999999</v>
      </c>
      <c r="G956">
        <v>-0.336233</v>
      </c>
      <c r="H956">
        <v>-1.5059</v>
      </c>
      <c r="I956">
        <v>8.3999999999999995E-3</v>
      </c>
      <c r="J956">
        <v>2.5941800000000001E-2</v>
      </c>
      <c r="K956" t="s">
        <v>3488</v>
      </c>
      <c r="L956" t="s">
        <v>5442</v>
      </c>
      <c r="M956" t="s">
        <v>5443</v>
      </c>
    </row>
    <row r="957" spans="1:13">
      <c r="A957" t="s">
        <v>5444</v>
      </c>
      <c r="B957" t="s">
        <v>3485</v>
      </c>
      <c r="C957" t="s">
        <v>3486</v>
      </c>
      <c r="D957" t="s">
        <v>3487</v>
      </c>
      <c r="E957">
        <v>28.285799999999998</v>
      </c>
      <c r="F957">
        <v>17.680700000000002</v>
      </c>
      <c r="G957">
        <v>-0.67790099999999998</v>
      </c>
      <c r="H957">
        <v>-2.7240700000000002</v>
      </c>
      <c r="I957" s="2">
        <v>5.0000000000000002E-5</v>
      </c>
      <c r="J957">
        <v>2.7336899999999998E-4</v>
      </c>
      <c r="K957" t="s">
        <v>3488</v>
      </c>
      <c r="L957" t="s">
        <v>5444</v>
      </c>
      <c r="M957" t="s">
        <v>1077</v>
      </c>
    </row>
    <row r="958" spans="1:13">
      <c r="A958" t="s">
        <v>5445</v>
      </c>
      <c r="B958" t="s">
        <v>3485</v>
      </c>
      <c r="C958" t="s">
        <v>3486</v>
      </c>
      <c r="D958" t="s">
        <v>3487</v>
      </c>
      <c r="E958">
        <v>28.308700000000002</v>
      </c>
      <c r="F958">
        <v>16.521899999999999</v>
      </c>
      <c r="G958">
        <v>-0.77686599999999995</v>
      </c>
      <c r="H958">
        <v>-3.49315</v>
      </c>
      <c r="I958" s="2">
        <v>5.0000000000000002E-5</v>
      </c>
      <c r="J958">
        <v>2.7336899999999998E-4</v>
      </c>
      <c r="K958" t="s">
        <v>3488</v>
      </c>
      <c r="L958" t="s">
        <v>5445</v>
      </c>
      <c r="M958" t="s">
        <v>5446</v>
      </c>
    </row>
    <row r="959" spans="1:13">
      <c r="A959" t="s">
        <v>5447</v>
      </c>
      <c r="B959" t="s">
        <v>3485</v>
      </c>
      <c r="C959" t="s">
        <v>3486</v>
      </c>
      <c r="D959" t="s">
        <v>3487</v>
      </c>
      <c r="E959">
        <v>9.80565</v>
      </c>
      <c r="F959">
        <v>14.7112</v>
      </c>
      <c r="G959">
        <v>0.585229</v>
      </c>
      <c r="H959">
        <v>2.0718100000000002</v>
      </c>
      <c r="I959">
        <v>3.5E-4</v>
      </c>
      <c r="J959">
        <v>1.6186499999999999E-3</v>
      </c>
      <c r="K959" t="s">
        <v>3488</v>
      </c>
      <c r="L959" t="s">
        <v>5447</v>
      </c>
      <c r="M959" t="s">
        <v>1079</v>
      </c>
    </row>
    <row r="960" spans="1:13">
      <c r="A960" t="s">
        <v>5448</v>
      </c>
      <c r="B960" t="s">
        <v>3485</v>
      </c>
      <c r="C960" t="s">
        <v>3486</v>
      </c>
      <c r="D960" t="s">
        <v>3487</v>
      </c>
      <c r="E960">
        <v>18.2088</v>
      </c>
      <c r="F960">
        <v>8.72898</v>
      </c>
      <c r="G960">
        <v>-1.0607500000000001</v>
      </c>
      <c r="H960">
        <v>-3.7905500000000001</v>
      </c>
      <c r="I960" s="2">
        <v>5.0000000000000002E-5</v>
      </c>
      <c r="J960">
        <v>2.7336899999999998E-4</v>
      </c>
      <c r="K960" t="s">
        <v>3488</v>
      </c>
      <c r="L960" t="s">
        <v>5448</v>
      </c>
      <c r="M960" t="s">
        <v>1080</v>
      </c>
    </row>
    <row r="961" spans="1:13">
      <c r="A961" t="s">
        <v>5449</v>
      </c>
      <c r="B961" t="s">
        <v>3485</v>
      </c>
      <c r="C961" t="s">
        <v>3486</v>
      </c>
      <c r="D961" t="s">
        <v>3487</v>
      </c>
      <c r="E961">
        <v>15.408799999999999</v>
      </c>
      <c r="F961">
        <v>11.281499999999999</v>
      </c>
      <c r="G961">
        <v>-0.44979000000000002</v>
      </c>
      <c r="H961">
        <v>-1.7716799999999999</v>
      </c>
      <c r="I961">
        <v>1.9499999999999999E-3</v>
      </c>
      <c r="J961">
        <v>7.4070799999999999E-3</v>
      </c>
      <c r="K961" t="s">
        <v>3488</v>
      </c>
      <c r="L961" t="s">
        <v>5449</v>
      </c>
      <c r="M961" t="s">
        <v>5450</v>
      </c>
    </row>
    <row r="962" spans="1:13">
      <c r="A962" t="s">
        <v>5451</v>
      </c>
      <c r="B962" t="s">
        <v>3485</v>
      </c>
      <c r="C962" t="s">
        <v>3486</v>
      </c>
      <c r="D962" t="s">
        <v>3487</v>
      </c>
      <c r="E962">
        <v>24.018699999999999</v>
      </c>
      <c r="F962">
        <v>16.156300000000002</v>
      </c>
      <c r="G962">
        <v>-0.57206100000000004</v>
      </c>
      <c r="H962">
        <v>-2.52806</v>
      </c>
      <c r="I962" s="2">
        <v>5.0000000000000002E-5</v>
      </c>
      <c r="J962">
        <v>2.7336899999999998E-4</v>
      </c>
      <c r="K962" t="s">
        <v>3488</v>
      </c>
      <c r="L962" t="s">
        <v>5451</v>
      </c>
      <c r="M962" t="s">
        <v>1081</v>
      </c>
    </row>
    <row r="963" spans="1:13">
      <c r="A963" t="s">
        <v>5452</v>
      </c>
      <c r="B963" t="s">
        <v>3485</v>
      </c>
      <c r="C963" t="s">
        <v>3486</v>
      </c>
      <c r="D963" t="s">
        <v>3487</v>
      </c>
      <c r="E963">
        <v>13.2019</v>
      </c>
      <c r="F963">
        <v>16.971800000000002</v>
      </c>
      <c r="G963">
        <v>0.36239900000000003</v>
      </c>
      <c r="H963">
        <v>1.5475399999999999</v>
      </c>
      <c r="I963">
        <v>7.7000000000000002E-3</v>
      </c>
      <c r="J963">
        <v>2.4110300000000001E-2</v>
      </c>
      <c r="K963" t="s">
        <v>3488</v>
      </c>
      <c r="L963" t="s">
        <v>5452</v>
      </c>
      <c r="M963" t="s">
        <v>1082</v>
      </c>
    </row>
    <row r="964" spans="1:13">
      <c r="A964" t="s">
        <v>5453</v>
      </c>
      <c r="B964" t="s">
        <v>3485</v>
      </c>
      <c r="C964" t="s">
        <v>3486</v>
      </c>
      <c r="D964" t="s">
        <v>3487</v>
      </c>
      <c r="E964">
        <v>552.803</v>
      </c>
      <c r="F964">
        <v>369.71</v>
      </c>
      <c r="G964">
        <v>-0.58037099999999997</v>
      </c>
      <c r="H964">
        <v>-2.4699</v>
      </c>
      <c r="I964" s="2">
        <v>5.0000000000000002E-5</v>
      </c>
      <c r="J964">
        <v>2.7336899999999998E-4</v>
      </c>
      <c r="K964" t="s">
        <v>3488</v>
      </c>
      <c r="L964" t="s">
        <v>5453</v>
      </c>
      <c r="M964" t="s">
        <v>1083</v>
      </c>
    </row>
    <row r="965" spans="1:13">
      <c r="A965" t="s">
        <v>5454</v>
      </c>
      <c r="B965" t="s">
        <v>3485</v>
      </c>
      <c r="C965" t="s">
        <v>3486</v>
      </c>
      <c r="D965" t="s">
        <v>3487</v>
      </c>
      <c r="E965">
        <v>39.227499999999999</v>
      </c>
      <c r="F965">
        <v>27.0901</v>
      </c>
      <c r="G965">
        <v>-0.53410000000000002</v>
      </c>
      <c r="H965">
        <v>-2.40462</v>
      </c>
      <c r="I965" s="2">
        <v>5.0000000000000002E-5</v>
      </c>
      <c r="J965">
        <v>2.7336899999999998E-4</v>
      </c>
      <c r="K965" t="s">
        <v>3488</v>
      </c>
      <c r="L965" t="s">
        <v>5454</v>
      </c>
      <c r="M965" t="s">
        <v>1084</v>
      </c>
    </row>
    <row r="966" spans="1:13">
      <c r="A966" t="s">
        <v>5455</v>
      </c>
      <c r="B966" t="s">
        <v>3485</v>
      </c>
      <c r="C966" t="s">
        <v>3486</v>
      </c>
      <c r="D966" t="s">
        <v>3487</v>
      </c>
      <c r="E966">
        <v>20.157399999999999</v>
      </c>
      <c r="F966">
        <v>35.499899999999997</v>
      </c>
      <c r="G966">
        <v>0.81650199999999995</v>
      </c>
      <c r="H966">
        <v>3.6625800000000002</v>
      </c>
      <c r="I966" s="2">
        <v>5.0000000000000002E-5</v>
      </c>
      <c r="J966">
        <v>2.7336899999999998E-4</v>
      </c>
      <c r="K966" t="s">
        <v>3488</v>
      </c>
      <c r="L966" t="s">
        <v>5455</v>
      </c>
      <c r="M966" t="s">
        <v>1085</v>
      </c>
    </row>
    <row r="967" spans="1:13">
      <c r="A967" t="s">
        <v>5456</v>
      </c>
      <c r="B967" t="s">
        <v>3485</v>
      </c>
      <c r="C967" t="s">
        <v>3486</v>
      </c>
      <c r="D967" t="s">
        <v>3487</v>
      </c>
      <c r="E967">
        <v>26.6585</v>
      </c>
      <c r="F967">
        <v>15.1891</v>
      </c>
      <c r="G967">
        <v>-0.81156099999999998</v>
      </c>
      <c r="H967">
        <v>-3.6496599999999999</v>
      </c>
      <c r="I967" s="2">
        <v>5.0000000000000002E-5</v>
      </c>
      <c r="J967">
        <v>2.7336899999999998E-4</v>
      </c>
      <c r="K967" t="s">
        <v>3488</v>
      </c>
      <c r="L967" t="s">
        <v>5456</v>
      </c>
      <c r="M967" t="s">
        <v>1086</v>
      </c>
    </row>
    <row r="968" spans="1:13">
      <c r="A968" t="s">
        <v>5457</v>
      </c>
      <c r="B968" t="s">
        <v>3485</v>
      </c>
      <c r="C968" t="s">
        <v>3486</v>
      </c>
      <c r="D968" t="s">
        <v>3487</v>
      </c>
      <c r="E968">
        <v>37.863500000000002</v>
      </c>
      <c r="F968">
        <v>15.432499999999999</v>
      </c>
      <c r="G968">
        <v>-1.29484</v>
      </c>
      <c r="H968">
        <v>-5.5534400000000002</v>
      </c>
      <c r="I968" s="2">
        <v>5.0000000000000002E-5</v>
      </c>
      <c r="J968">
        <v>2.7336899999999998E-4</v>
      </c>
      <c r="K968" t="s">
        <v>3488</v>
      </c>
      <c r="L968" t="s">
        <v>5457</v>
      </c>
      <c r="M968" t="s">
        <v>1087</v>
      </c>
    </row>
    <row r="969" spans="1:13">
      <c r="A969" t="s">
        <v>5458</v>
      </c>
      <c r="B969" t="s">
        <v>3485</v>
      </c>
      <c r="C969" t="s">
        <v>3486</v>
      </c>
      <c r="D969" t="s">
        <v>3487</v>
      </c>
      <c r="E969">
        <v>2.4541300000000001</v>
      </c>
      <c r="F969">
        <v>10.436299999999999</v>
      </c>
      <c r="G969">
        <v>2.08833</v>
      </c>
      <c r="H969">
        <v>3.04074</v>
      </c>
      <c r="I969" s="2">
        <v>2.0000000000000001E-4</v>
      </c>
      <c r="J969">
        <v>9.7613099999999998E-4</v>
      </c>
      <c r="K969" t="s">
        <v>3488</v>
      </c>
      <c r="L969" t="s">
        <v>5458</v>
      </c>
      <c r="M969" t="s">
        <v>5459</v>
      </c>
    </row>
    <row r="970" spans="1:13">
      <c r="A970" t="s">
        <v>3494</v>
      </c>
      <c r="B970" t="s">
        <v>3485</v>
      </c>
      <c r="C970" t="s">
        <v>3486</v>
      </c>
      <c r="D970" t="s">
        <v>3487</v>
      </c>
      <c r="E970">
        <v>87.3506</v>
      </c>
      <c r="F970">
        <v>175.392</v>
      </c>
      <c r="G970">
        <v>1.0057</v>
      </c>
      <c r="H970">
        <v>4.38781</v>
      </c>
      <c r="I970" s="2">
        <v>5.0000000000000002E-5</v>
      </c>
      <c r="J970">
        <v>2.7336899999999998E-4</v>
      </c>
      <c r="K970" t="s">
        <v>3488</v>
      </c>
      <c r="L970" t="s">
        <v>3494</v>
      </c>
      <c r="M970" t="s">
        <v>4417</v>
      </c>
    </row>
    <row r="971" spans="1:13">
      <c r="A971" t="s">
        <v>5460</v>
      </c>
      <c r="B971" t="s">
        <v>3485</v>
      </c>
      <c r="C971" t="s">
        <v>3486</v>
      </c>
      <c r="D971" t="s">
        <v>3487</v>
      </c>
      <c r="E971">
        <v>27.6632</v>
      </c>
      <c r="F971">
        <v>38.624899999999997</v>
      </c>
      <c r="G971">
        <v>0.48156199999999999</v>
      </c>
      <c r="H971">
        <v>1.5409299999999999</v>
      </c>
      <c r="I971">
        <v>8.5500000000000003E-3</v>
      </c>
      <c r="J971">
        <v>2.63649E-2</v>
      </c>
      <c r="K971" t="s">
        <v>3488</v>
      </c>
      <c r="L971" t="s">
        <v>5460</v>
      </c>
      <c r="M971" t="s">
        <v>5461</v>
      </c>
    </row>
    <row r="972" spans="1:13">
      <c r="A972" t="s">
        <v>5462</v>
      </c>
      <c r="B972" t="s">
        <v>3485</v>
      </c>
      <c r="C972" t="s">
        <v>3486</v>
      </c>
      <c r="D972" t="s">
        <v>3487</v>
      </c>
      <c r="E972">
        <v>105.303</v>
      </c>
      <c r="F972">
        <v>154.43</v>
      </c>
      <c r="G972">
        <v>0.55240199999999995</v>
      </c>
      <c r="H972">
        <v>2.41649</v>
      </c>
      <c r="I972" s="2">
        <v>1E-4</v>
      </c>
      <c r="J972">
        <v>5.2117199999999998E-4</v>
      </c>
      <c r="K972" t="s">
        <v>3488</v>
      </c>
      <c r="L972" t="s">
        <v>5462</v>
      </c>
      <c r="M972" t="s">
        <v>1088</v>
      </c>
    </row>
    <row r="973" spans="1:13">
      <c r="A973" t="s">
        <v>5463</v>
      </c>
      <c r="B973" t="s">
        <v>3485</v>
      </c>
      <c r="C973" t="s">
        <v>3486</v>
      </c>
      <c r="D973" t="s">
        <v>3487</v>
      </c>
      <c r="E973">
        <v>20.813800000000001</v>
      </c>
      <c r="F973">
        <v>34.678899999999999</v>
      </c>
      <c r="G973">
        <v>0.73651599999999995</v>
      </c>
      <c r="H973">
        <v>2.1406299999999998</v>
      </c>
      <c r="I973" s="2">
        <v>2.9999999999999997E-4</v>
      </c>
      <c r="J973">
        <v>1.4099200000000001E-3</v>
      </c>
      <c r="K973" t="s">
        <v>3488</v>
      </c>
      <c r="L973" t="s">
        <v>5463</v>
      </c>
      <c r="M973" t="s">
        <v>1090</v>
      </c>
    </row>
    <row r="974" spans="1:13">
      <c r="A974" t="s">
        <v>5464</v>
      </c>
      <c r="B974" t="s">
        <v>3485</v>
      </c>
      <c r="C974" t="s">
        <v>3486</v>
      </c>
      <c r="D974" t="s">
        <v>3487</v>
      </c>
      <c r="E974">
        <v>9.3793199999999999</v>
      </c>
      <c r="F974">
        <v>17.930800000000001</v>
      </c>
      <c r="G974">
        <v>0.93488199999999999</v>
      </c>
      <c r="H974">
        <v>2.7503199999999999</v>
      </c>
      <c r="I974" s="2">
        <v>5.0000000000000002E-5</v>
      </c>
      <c r="J974">
        <v>2.7336899999999998E-4</v>
      </c>
      <c r="K974" t="s">
        <v>3488</v>
      </c>
      <c r="L974" t="s">
        <v>5464</v>
      </c>
      <c r="M974" t="s">
        <v>5465</v>
      </c>
    </row>
    <row r="975" spans="1:13">
      <c r="A975" t="s">
        <v>5466</v>
      </c>
      <c r="B975" t="s">
        <v>3485</v>
      </c>
      <c r="C975" t="s">
        <v>3486</v>
      </c>
      <c r="D975" t="s">
        <v>3487</v>
      </c>
      <c r="E975">
        <v>1.7073799999999999</v>
      </c>
      <c r="F975">
        <v>0.68711999999999995</v>
      </c>
      <c r="G975">
        <v>-1.31315</v>
      </c>
      <c r="H975">
        <v>-1.72254</v>
      </c>
      <c r="I975">
        <v>7.4999999999999997E-3</v>
      </c>
      <c r="J975">
        <v>2.3600699999999999E-2</v>
      </c>
      <c r="K975" t="s">
        <v>3488</v>
      </c>
      <c r="L975" t="s">
        <v>5466</v>
      </c>
      <c r="M975" t="s">
        <v>1091</v>
      </c>
    </row>
    <row r="976" spans="1:13">
      <c r="A976" t="s">
        <v>5467</v>
      </c>
      <c r="B976" t="s">
        <v>3485</v>
      </c>
      <c r="C976" t="s">
        <v>3486</v>
      </c>
      <c r="D976" t="s">
        <v>3487</v>
      </c>
      <c r="E976">
        <v>1.6115699999999999</v>
      </c>
      <c r="F976">
        <v>4.9108799999999997</v>
      </c>
      <c r="G976">
        <v>1.6075200000000001</v>
      </c>
      <c r="H976">
        <v>3.0164599999999999</v>
      </c>
      <c r="I976" s="2">
        <v>5.0000000000000002E-5</v>
      </c>
      <c r="J976">
        <v>2.7336899999999998E-4</v>
      </c>
      <c r="K976" t="s">
        <v>3488</v>
      </c>
      <c r="L976" t="s">
        <v>5467</v>
      </c>
      <c r="M976" t="s">
        <v>1092</v>
      </c>
    </row>
    <row r="977" spans="1:13">
      <c r="A977" t="s">
        <v>3715</v>
      </c>
      <c r="B977" t="s">
        <v>3485</v>
      </c>
      <c r="C977" t="s">
        <v>3486</v>
      </c>
      <c r="D977" t="s">
        <v>3487</v>
      </c>
      <c r="E977">
        <v>59.920900000000003</v>
      </c>
      <c r="F977">
        <v>129.05000000000001</v>
      </c>
      <c r="G977">
        <v>1.1068</v>
      </c>
      <c r="H977">
        <v>2.1520100000000002</v>
      </c>
      <c r="I977" s="2">
        <v>5.0000000000000002E-5</v>
      </c>
      <c r="J977">
        <v>2.7336899999999998E-4</v>
      </c>
      <c r="K977" t="s">
        <v>3488</v>
      </c>
      <c r="L977" t="s">
        <v>3715</v>
      </c>
      <c r="M977" t="s">
        <v>1093</v>
      </c>
    </row>
    <row r="978" spans="1:13">
      <c r="A978" t="s">
        <v>5468</v>
      </c>
      <c r="B978" t="s">
        <v>3485</v>
      </c>
      <c r="C978" t="s">
        <v>3486</v>
      </c>
      <c r="D978" t="s">
        <v>3487</v>
      </c>
      <c r="E978">
        <v>31.357299999999999</v>
      </c>
      <c r="F978">
        <v>15.2973</v>
      </c>
      <c r="G978">
        <v>-1.03552</v>
      </c>
      <c r="H978">
        <v>-2.92848</v>
      </c>
      <c r="I978" s="2">
        <v>5.0000000000000002E-5</v>
      </c>
      <c r="J978">
        <v>2.7336899999999998E-4</v>
      </c>
      <c r="K978" t="s">
        <v>3488</v>
      </c>
      <c r="L978" t="s">
        <v>5468</v>
      </c>
      <c r="M978" t="s">
        <v>5469</v>
      </c>
    </row>
    <row r="979" spans="1:13">
      <c r="A979" t="s">
        <v>3716</v>
      </c>
      <c r="B979" t="s">
        <v>3485</v>
      </c>
      <c r="C979" t="s">
        <v>3486</v>
      </c>
      <c r="D979" t="s">
        <v>3487</v>
      </c>
      <c r="E979">
        <v>36.654899999999998</v>
      </c>
      <c r="F979">
        <v>20.165700000000001</v>
      </c>
      <c r="G979">
        <v>-0.86210100000000001</v>
      </c>
      <c r="H979">
        <v>-3.5600700000000001</v>
      </c>
      <c r="I979" s="2">
        <v>5.0000000000000002E-5</v>
      </c>
      <c r="J979">
        <v>2.7336899999999998E-4</v>
      </c>
      <c r="K979" t="s">
        <v>3488</v>
      </c>
      <c r="L979" t="s">
        <v>3716</v>
      </c>
      <c r="M979" t="s">
        <v>5470</v>
      </c>
    </row>
    <row r="980" spans="1:13">
      <c r="A980" t="s">
        <v>5471</v>
      </c>
      <c r="B980" t="s">
        <v>3485</v>
      </c>
      <c r="C980" t="s">
        <v>3486</v>
      </c>
      <c r="D980" t="s">
        <v>3487</v>
      </c>
      <c r="E980">
        <v>554.47400000000005</v>
      </c>
      <c r="F980">
        <v>747.78300000000002</v>
      </c>
      <c r="G980">
        <v>0.43149900000000002</v>
      </c>
      <c r="H980">
        <v>1.45583</v>
      </c>
      <c r="I980">
        <v>1.1650000000000001E-2</v>
      </c>
      <c r="J980">
        <v>3.4477500000000001E-2</v>
      </c>
      <c r="K980" t="s">
        <v>3488</v>
      </c>
      <c r="L980" t="s">
        <v>5471</v>
      </c>
      <c r="M980" t="s">
        <v>5472</v>
      </c>
    </row>
    <row r="981" spans="1:13">
      <c r="A981" t="s">
        <v>5473</v>
      </c>
      <c r="B981" t="s">
        <v>3485</v>
      </c>
      <c r="C981" t="s">
        <v>3486</v>
      </c>
      <c r="D981" t="s">
        <v>3487</v>
      </c>
      <c r="E981">
        <v>49.767800000000001</v>
      </c>
      <c r="F981">
        <v>34.754600000000003</v>
      </c>
      <c r="G981">
        <v>-0.51800900000000005</v>
      </c>
      <c r="H981">
        <v>-2.3134399999999999</v>
      </c>
      <c r="I981" s="2">
        <v>5.0000000000000002E-5</v>
      </c>
      <c r="J981">
        <v>2.7336899999999998E-4</v>
      </c>
      <c r="K981" t="s">
        <v>3488</v>
      </c>
      <c r="L981" t="s">
        <v>5473</v>
      </c>
      <c r="M981" t="s">
        <v>1096</v>
      </c>
    </row>
    <row r="982" spans="1:13">
      <c r="A982" t="s">
        <v>5474</v>
      </c>
      <c r="B982" t="s">
        <v>3485</v>
      </c>
      <c r="C982" t="s">
        <v>3486</v>
      </c>
      <c r="D982" t="s">
        <v>3487</v>
      </c>
      <c r="E982">
        <v>92.426500000000004</v>
      </c>
      <c r="F982">
        <v>35.594099999999997</v>
      </c>
      <c r="G982">
        <v>-1.3766700000000001</v>
      </c>
      <c r="H982">
        <v>-5.8653899999999997</v>
      </c>
      <c r="I982" s="2">
        <v>5.0000000000000002E-5</v>
      </c>
      <c r="J982">
        <v>2.7336899999999998E-4</v>
      </c>
      <c r="K982" t="s">
        <v>3488</v>
      </c>
      <c r="L982" t="s">
        <v>5474</v>
      </c>
      <c r="M982" t="s">
        <v>1097</v>
      </c>
    </row>
    <row r="983" spans="1:13">
      <c r="A983" t="s">
        <v>5475</v>
      </c>
      <c r="B983" t="s">
        <v>3485</v>
      </c>
      <c r="C983" t="s">
        <v>3486</v>
      </c>
      <c r="D983" t="s">
        <v>3487</v>
      </c>
      <c r="E983">
        <v>8.6541599999999992</v>
      </c>
      <c r="F983">
        <v>16.8491</v>
      </c>
      <c r="G983">
        <v>0.961206</v>
      </c>
      <c r="H983">
        <v>1.69533</v>
      </c>
      <c r="I983">
        <v>5.3E-3</v>
      </c>
      <c r="J983">
        <v>1.7509E-2</v>
      </c>
      <c r="K983" t="s">
        <v>3488</v>
      </c>
      <c r="L983" t="s">
        <v>5475</v>
      </c>
      <c r="M983" t="s">
        <v>5476</v>
      </c>
    </row>
    <row r="984" spans="1:13">
      <c r="A984" t="s">
        <v>5477</v>
      </c>
      <c r="B984" t="s">
        <v>3485</v>
      </c>
      <c r="C984" t="s">
        <v>3486</v>
      </c>
      <c r="D984" t="s">
        <v>3487</v>
      </c>
      <c r="E984">
        <v>10.467700000000001</v>
      </c>
      <c r="F984">
        <v>13.3893</v>
      </c>
      <c r="G984">
        <v>0.35514200000000001</v>
      </c>
      <c r="H984">
        <v>1.3436300000000001</v>
      </c>
      <c r="I984">
        <v>1.7850000000000001E-2</v>
      </c>
      <c r="J984">
        <v>4.9707500000000002E-2</v>
      </c>
      <c r="K984" t="s">
        <v>3488</v>
      </c>
      <c r="L984" t="s">
        <v>5477</v>
      </c>
      <c r="M984" t="s">
        <v>5478</v>
      </c>
    </row>
    <row r="985" spans="1:13">
      <c r="A985" t="s">
        <v>3717</v>
      </c>
      <c r="B985" t="s">
        <v>3485</v>
      </c>
      <c r="C985" t="s">
        <v>3486</v>
      </c>
      <c r="D985" t="s">
        <v>3487</v>
      </c>
      <c r="E985">
        <v>33.064599999999999</v>
      </c>
      <c r="F985">
        <v>16.795500000000001</v>
      </c>
      <c r="G985">
        <v>-0.97721100000000005</v>
      </c>
      <c r="H985">
        <v>-4.3135899999999996</v>
      </c>
      <c r="I985" s="2">
        <v>5.0000000000000002E-5</v>
      </c>
      <c r="J985">
        <v>2.7336899999999998E-4</v>
      </c>
      <c r="K985" t="s">
        <v>3488</v>
      </c>
      <c r="L985" t="s">
        <v>3717</v>
      </c>
      <c r="M985" t="s">
        <v>1099</v>
      </c>
    </row>
    <row r="986" spans="1:13">
      <c r="A986" t="s">
        <v>5479</v>
      </c>
      <c r="B986" t="s">
        <v>3485</v>
      </c>
      <c r="C986" t="s">
        <v>3486</v>
      </c>
      <c r="D986" t="s">
        <v>3487</v>
      </c>
      <c r="E986">
        <v>9.7260899999999992</v>
      </c>
      <c r="F986">
        <v>16.867599999999999</v>
      </c>
      <c r="G986">
        <v>0.79432400000000003</v>
      </c>
      <c r="H986">
        <v>2.9538099999999998</v>
      </c>
      <c r="I986" s="2">
        <v>5.0000000000000002E-5</v>
      </c>
      <c r="J986">
        <v>2.7336899999999998E-4</v>
      </c>
      <c r="K986" t="s">
        <v>3488</v>
      </c>
      <c r="L986" t="s">
        <v>5479</v>
      </c>
      <c r="M986" t="s">
        <v>1100</v>
      </c>
    </row>
    <row r="987" spans="1:13">
      <c r="A987" t="s">
        <v>5480</v>
      </c>
      <c r="B987" t="s">
        <v>3485</v>
      </c>
      <c r="C987" t="s">
        <v>3486</v>
      </c>
      <c r="D987" t="s">
        <v>3487</v>
      </c>
      <c r="E987">
        <v>24.000800000000002</v>
      </c>
      <c r="F987">
        <v>18.414400000000001</v>
      </c>
      <c r="G987">
        <v>-0.38224599999999997</v>
      </c>
      <c r="H987">
        <v>-1.71322</v>
      </c>
      <c r="I987">
        <v>2.5999999999999999E-3</v>
      </c>
      <c r="J987">
        <v>9.5644500000000004E-3</v>
      </c>
      <c r="K987" t="s">
        <v>3488</v>
      </c>
      <c r="L987" t="s">
        <v>5480</v>
      </c>
      <c r="M987" t="s">
        <v>1101</v>
      </c>
    </row>
    <row r="988" spans="1:13">
      <c r="A988" t="s">
        <v>5481</v>
      </c>
      <c r="B988" t="s">
        <v>3485</v>
      </c>
      <c r="C988" t="s">
        <v>3486</v>
      </c>
      <c r="D988" t="s">
        <v>3487</v>
      </c>
      <c r="E988">
        <v>39.265999999999998</v>
      </c>
      <c r="F988">
        <v>62.494399999999999</v>
      </c>
      <c r="G988">
        <v>0.67044400000000004</v>
      </c>
      <c r="H988">
        <v>2.89195</v>
      </c>
      <c r="I988" s="2">
        <v>5.0000000000000002E-5</v>
      </c>
      <c r="J988">
        <v>2.7336899999999998E-4</v>
      </c>
      <c r="K988" t="s">
        <v>3488</v>
      </c>
      <c r="L988" t="s">
        <v>5481</v>
      </c>
      <c r="M988" t="s">
        <v>1102</v>
      </c>
    </row>
    <row r="989" spans="1:13">
      <c r="A989" t="s">
        <v>3718</v>
      </c>
      <c r="B989" t="s">
        <v>3485</v>
      </c>
      <c r="C989" t="s">
        <v>3486</v>
      </c>
      <c r="D989" t="s">
        <v>3487</v>
      </c>
      <c r="E989">
        <v>27.059699999999999</v>
      </c>
      <c r="F989">
        <v>18.3325</v>
      </c>
      <c r="G989">
        <v>-0.56174299999999999</v>
      </c>
      <c r="H989">
        <v>-2.12</v>
      </c>
      <c r="I989">
        <v>1.4999999999999999E-4</v>
      </c>
      <c r="J989">
        <v>7.51259E-4</v>
      </c>
      <c r="K989" t="s">
        <v>3488</v>
      </c>
      <c r="L989" t="s">
        <v>3718</v>
      </c>
      <c r="M989" t="s">
        <v>5482</v>
      </c>
    </row>
    <row r="990" spans="1:13">
      <c r="A990" t="s">
        <v>5483</v>
      </c>
      <c r="B990" t="s">
        <v>3485</v>
      </c>
      <c r="C990" t="s">
        <v>3486</v>
      </c>
      <c r="D990" t="s">
        <v>3487</v>
      </c>
      <c r="E990">
        <v>17.4039</v>
      </c>
      <c r="F990">
        <v>8.7337900000000008</v>
      </c>
      <c r="G990">
        <v>-0.99473100000000003</v>
      </c>
      <c r="H990">
        <v>-4.33812</v>
      </c>
      <c r="I990" s="2">
        <v>5.0000000000000002E-5</v>
      </c>
      <c r="J990">
        <v>2.7336899999999998E-4</v>
      </c>
      <c r="K990" t="s">
        <v>3488</v>
      </c>
      <c r="L990" t="s">
        <v>5483</v>
      </c>
      <c r="M990" t="s">
        <v>5484</v>
      </c>
    </row>
    <row r="991" spans="1:13">
      <c r="A991" t="s">
        <v>3528</v>
      </c>
      <c r="B991" t="s">
        <v>3485</v>
      </c>
      <c r="C991" t="s">
        <v>3486</v>
      </c>
      <c r="D991" t="s">
        <v>3487</v>
      </c>
      <c r="E991">
        <v>17.972200000000001</v>
      </c>
      <c r="F991">
        <v>30.784700000000001</v>
      </c>
      <c r="G991">
        <v>0.776447</v>
      </c>
      <c r="H991">
        <v>3.22594</v>
      </c>
      <c r="I991" s="2">
        <v>5.0000000000000002E-5</v>
      </c>
      <c r="J991">
        <v>2.7336899999999998E-4</v>
      </c>
      <c r="K991" t="s">
        <v>3488</v>
      </c>
      <c r="L991" t="s">
        <v>3528</v>
      </c>
      <c r="M991" t="s">
        <v>5485</v>
      </c>
    </row>
    <row r="992" spans="1:13">
      <c r="A992" t="s">
        <v>5486</v>
      </c>
      <c r="B992" t="s">
        <v>3485</v>
      </c>
      <c r="C992" t="s">
        <v>3486</v>
      </c>
      <c r="D992" t="s">
        <v>3487</v>
      </c>
      <c r="E992">
        <v>9.0113000000000003</v>
      </c>
      <c r="F992">
        <v>11.4086</v>
      </c>
      <c r="G992">
        <v>0.340308</v>
      </c>
      <c r="H992">
        <v>1.3969100000000001</v>
      </c>
      <c r="I992">
        <v>1.5900000000000001E-2</v>
      </c>
      <c r="J992">
        <v>4.5018900000000001E-2</v>
      </c>
      <c r="K992" t="s">
        <v>3488</v>
      </c>
      <c r="L992" t="s">
        <v>5486</v>
      </c>
      <c r="M992" t="s">
        <v>5487</v>
      </c>
    </row>
    <row r="993" spans="1:13">
      <c r="A993" t="s">
        <v>5488</v>
      </c>
      <c r="B993" t="s">
        <v>3485</v>
      </c>
      <c r="C993" t="s">
        <v>3486</v>
      </c>
      <c r="D993" t="s">
        <v>3487</v>
      </c>
      <c r="E993">
        <v>11.168100000000001</v>
      </c>
      <c r="F993">
        <v>16.496099999999998</v>
      </c>
      <c r="G993">
        <v>0.56273899999999999</v>
      </c>
      <c r="H993">
        <v>2.0260899999999999</v>
      </c>
      <c r="I993" s="2">
        <v>6.9999999999999999E-4</v>
      </c>
      <c r="J993">
        <v>3.00059E-3</v>
      </c>
      <c r="K993" t="s">
        <v>3488</v>
      </c>
      <c r="L993" t="s">
        <v>5488</v>
      </c>
      <c r="M993" t="s">
        <v>1106</v>
      </c>
    </row>
    <row r="994" spans="1:13">
      <c r="A994" t="s">
        <v>5489</v>
      </c>
      <c r="B994" t="s">
        <v>3485</v>
      </c>
      <c r="C994" t="s">
        <v>3486</v>
      </c>
      <c r="D994" t="s">
        <v>3487</v>
      </c>
      <c r="E994">
        <v>885.59100000000001</v>
      </c>
      <c r="F994">
        <v>1557.35</v>
      </c>
      <c r="G994">
        <v>0.81437700000000002</v>
      </c>
      <c r="H994">
        <v>3.3281000000000001</v>
      </c>
      <c r="I994" s="2">
        <v>5.0000000000000002E-5</v>
      </c>
      <c r="J994">
        <v>2.7336899999999998E-4</v>
      </c>
      <c r="K994" t="s">
        <v>3488</v>
      </c>
      <c r="L994" t="s">
        <v>5489</v>
      </c>
      <c r="M994" t="s">
        <v>1107</v>
      </c>
    </row>
    <row r="995" spans="1:13">
      <c r="A995" t="s">
        <v>5490</v>
      </c>
      <c r="B995" t="s">
        <v>3485</v>
      </c>
      <c r="C995" t="s">
        <v>3486</v>
      </c>
      <c r="D995" t="s">
        <v>3487</v>
      </c>
      <c r="E995">
        <v>63.042700000000004</v>
      </c>
      <c r="F995">
        <v>46.195799999999998</v>
      </c>
      <c r="G995">
        <v>-0.44856699999999999</v>
      </c>
      <c r="H995">
        <v>-2.04501</v>
      </c>
      <c r="I995" s="2">
        <v>2.9999999999999997E-4</v>
      </c>
      <c r="J995">
        <v>1.4099200000000001E-3</v>
      </c>
      <c r="K995" t="s">
        <v>3488</v>
      </c>
      <c r="L995" t="s">
        <v>5490</v>
      </c>
      <c r="M995" t="s">
        <v>1108</v>
      </c>
    </row>
    <row r="996" spans="1:13">
      <c r="A996" t="s">
        <v>5491</v>
      </c>
      <c r="B996" t="s">
        <v>3485</v>
      </c>
      <c r="C996" t="s">
        <v>3486</v>
      </c>
      <c r="D996" t="s">
        <v>3487</v>
      </c>
      <c r="E996">
        <v>37.8688</v>
      </c>
      <c r="F996">
        <v>16.1083</v>
      </c>
      <c r="G996">
        <v>-1.2332000000000001</v>
      </c>
      <c r="H996">
        <v>-1.7741899999999999</v>
      </c>
      <c r="I996">
        <v>6.2500000000000003E-3</v>
      </c>
      <c r="J996">
        <v>2.0212899999999999E-2</v>
      </c>
      <c r="K996" t="s">
        <v>3488</v>
      </c>
      <c r="L996" t="s">
        <v>5491</v>
      </c>
      <c r="M996" t="s">
        <v>5492</v>
      </c>
    </row>
    <row r="997" spans="1:13">
      <c r="A997" t="s">
        <v>5493</v>
      </c>
      <c r="B997" t="s">
        <v>3485</v>
      </c>
      <c r="C997" t="s">
        <v>3486</v>
      </c>
      <c r="D997" t="s">
        <v>3487</v>
      </c>
      <c r="E997">
        <v>51.198</v>
      </c>
      <c r="F997">
        <v>66.466999999999999</v>
      </c>
      <c r="G997">
        <v>0.37655100000000002</v>
      </c>
      <c r="H997">
        <v>1.69397</v>
      </c>
      <c r="I997">
        <v>3.7499999999999999E-3</v>
      </c>
      <c r="J997">
        <v>1.31147E-2</v>
      </c>
      <c r="K997" t="s">
        <v>3488</v>
      </c>
      <c r="L997" t="s">
        <v>5493</v>
      </c>
      <c r="M997" t="s">
        <v>1110</v>
      </c>
    </row>
    <row r="998" spans="1:13">
      <c r="A998" t="s">
        <v>3719</v>
      </c>
      <c r="B998" t="s">
        <v>3485</v>
      </c>
      <c r="C998" t="s">
        <v>3486</v>
      </c>
      <c r="D998" t="s">
        <v>3487</v>
      </c>
      <c r="E998">
        <v>334.536</v>
      </c>
      <c r="F998">
        <v>543.71</v>
      </c>
      <c r="G998">
        <v>0.70067500000000005</v>
      </c>
      <c r="H998">
        <v>2.9913400000000001</v>
      </c>
      <c r="I998" s="2">
        <v>5.0000000000000002E-5</v>
      </c>
      <c r="J998">
        <v>2.7336899999999998E-4</v>
      </c>
      <c r="K998" t="s">
        <v>3488</v>
      </c>
      <c r="L998" t="s">
        <v>3719</v>
      </c>
      <c r="M998" t="s">
        <v>1111</v>
      </c>
    </row>
    <row r="999" spans="1:13">
      <c r="A999" t="s">
        <v>3720</v>
      </c>
      <c r="B999" t="s">
        <v>3485</v>
      </c>
      <c r="C999" t="s">
        <v>3486</v>
      </c>
      <c r="D999" t="s">
        <v>3487</v>
      </c>
      <c r="E999">
        <v>28.546700000000001</v>
      </c>
      <c r="F999">
        <v>18.565999999999999</v>
      </c>
      <c r="G999">
        <v>-0.62066399999999999</v>
      </c>
      <c r="H999">
        <v>-2.8045</v>
      </c>
      <c r="I999" s="2">
        <v>5.0000000000000002E-5</v>
      </c>
      <c r="J999">
        <v>2.7336899999999998E-4</v>
      </c>
      <c r="K999" t="s">
        <v>3488</v>
      </c>
      <c r="L999" t="s">
        <v>3720</v>
      </c>
      <c r="M999" t="s">
        <v>1112</v>
      </c>
    </row>
    <row r="1000" spans="1:13">
      <c r="A1000" t="s">
        <v>5494</v>
      </c>
      <c r="B1000" t="s">
        <v>3485</v>
      </c>
      <c r="C1000" t="s">
        <v>3486</v>
      </c>
      <c r="D1000" t="s">
        <v>3487</v>
      </c>
      <c r="E1000">
        <v>39.550199999999997</v>
      </c>
      <c r="F1000">
        <v>15.7889</v>
      </c>
      <c r="G1000">
        <v>-1.32477</v>
      </c>
      <c r="H1000">
        <v>-5.6758800000000003</v>
      </c>
      <c r="I1000" s="2">
        <v>5.0000000000000002E-5</v>
      </c>
      <c r="J1000">
        <v>2.7336899999999998E-4</v>
      </c>
      <c r="K1000" t="s">
        <v>3488</v>
      </c>
      <c r="L1000" t="s">
        <v>5494</v>
      </c>
      <c r="M1000" t="s">
        <v>1113</v>
      </c>
    </row>
    <row r="1001" spans="1:13">
      <c r="A1001" t="s">
        <v>5495</v>
      </c>
      <c r="B1001" t="s">
        <v>3485</v>
      </c>
      <c r="C1001" t="s">
        <v>3486</v>
      </c>
      <c r="D1001" t="s">
        <v>3487</v>
      </c>
      <c r="E1001">
        <v>0.32643699999999998</v>
      </c>
      <c r="F1001">
        <v>0.967754</v>
      </c>
      <c r="G1001">
        <v>1.5678399999999999</v>
      </c>
      <c r="H1001">
        <v>1.6973400000000001</v>
      </c>
      <c r="I1001">
        <v>1.1050000000000001E-2</v>
      </c>
      <c r="J1001">
        <v>3.2922800000000002E-2</v>
      </c>
      <c r="K1001" t="s">
        <v>3488</v>
      </c>
      <c r="L1001" t="s">
        <v>5495</v>
      </c>
      <c r="M1001" t="s">
        <v>1114</v>
      </c>
    </row>
    <row r="1002" spans="1:13">
      <c r="A1002" t="s">
        <v>5496</v>
      </c>
      <c r="B1002" t="s">
        <v>3485</v>
      </c>
      <c r="C1002" t="s">
        <v>3486</v>
      </c>
      <c r="D1002" t="s">
        <v>3487</v>
      </c>
      <c r="E1002">
        <v>27.264199999999999</v>
      </c>
      <c r="F1002">
        <v>20.175000000000001</v>
      </c>
      <c r="G1002">
        <v>-0.434444</v>
      </c>
      <c r="H1002">
        <v>-1.8679699999999999</v>
      </c>
      <c r="I1002">
        <v>1.5E-3</v>
      </c>
      <c r="J1002">
        <v>5.8828300000000004E-3</v>
      </c>
      <c r="K1002" t="s">
        <v>3488</v>
      </c>
      <c r="L1002" t="s">
        <v>5496</v>
      </c>
      <c r="M1002" t="s">
        <v>1115</v>
      </c>
    </row>
    <row r="1003" spans="1:13">
      <c r="A1003" t="s">
        <v>3721</v>
      </c>
      <c r="B1003" t="s">
        <v>3485</v>
      </c>
      <c r="C1003" t="s">
        <v>3486</v>
      </c>
      <c r="D1003" t="s">
        <v>3487</v>
      </c>
      <c r="E1003">
        <v>38.322099999999999</v>
      </c>
      <c r="F1003">
        <v>14.3293</v>
      </c>
      <c r="G1003">
        <v>-1.4192100000000001</v>
      </c>
      <c r="H1003">
        <v>-6.1789500000000004</v>
      </c>
      <c r="I1003" s="2">
        <v>5.0000000000000002E-5</v>
      </c>
      <c r="J1003">
        <v>2.7336899999999998E-4</v>
      </c>
      <c r="K1003" t="s">
        <v>3488</v>
      </c>
      <c r="L1003" t="s">
        <v>3721</v>
      </c>
      <c r="M1003" t="s">
        <v>5497</v>
      </c>
    </row>
    <row r="1004" spans="1:13">
      <c r="A1004" t="s">
        <v>5498</v>
      </c>
      <c r="B1004" t="s">
        <v>3485</v>
      </c>
      <c r="C1004" t="s">
        <v>3486</v>
      </c>
      <c r="D1004" t="s">
        <v>3487</v>
      </c>
      <c r="E1004">
        <v>32.436</v>
      </c>
      <c r="F1004">
        <v>24.6739</v>
      </c>
      <c r="G1004">
        <v>-0.39460699999999999</v>
      </c>
      <c r="H1004">
        <v>-1.7781400000000001</v>
      </c>
      <c r="I1004">
        <v>2.0500000000000002E-3</v>
      </c>
      <c r="J1004">
        <v>7.7376600000000004E-3</v>
      </c>
      <c r="K1004" t="s">
        <v>3488</v>
      </c>
      <c r="L1004" t="s">
        <v>5498</v>
      </c>
      <c r="M1004" t="s">
        <v>1117</v>
      </c>
    </row>
    <row r="1005" spans="1:13">
      <c r="A1005" t="s">
        <v>5499</v>
      </c>
      <c r="B1005" t="s">
        <v>3485</v>
      </c>
      <c r="C1005" t="s">
        <v>3486</v>
      </c>
      <c r="D1005" t="s">
        <v>3487</v>
      </c>
      <c r="E1005">
        <v>0.82208999999999999</v>
      </c>
      <c r="F1005">
        <v>1.4750000000000001</v>
      </c>
      <c r="G1005">
        <v>0.84334200000000004</v>
      </c>
      <c r="H1005">
        <v>1.6964600000000001</v>
      </c>
      <c r="I1005">
        <v>4.1999999999999997E-3</v>
      </c>
      <c r="J1005">
        <v>1.4419899999999999E-2</v>
      </c>
      <c r="K1005" t="s">
        <v>3488</v>
      </c>
      <c r="L1005" t="s">
        <v>5499</v>
      </c>
      <c r="M1005" t="s">
        <v>1118</v>
      </c>
    </row>
    <row r="1006" spans="1:13">
      <c r="A1006" t="s">
        <v>5500</v>
      </c>
      <c r="B1006" t="s">
        <v>3485</v>
      </c>
      <c r="C1006" t="s">
        <v>3486</v>
      </c>
      <c r="D1006" t="s">
        <v>3487</v>
      </c>
      <c r="E1006">
        <v>25.061800000000002</v>
      </c>
      <c r="F1006">
        <v>19.049299999999999</v>
      </c>
      <c r="G1006">
        <v>-0.39575300000000002</v>
      </c>
      <c r="H1006">
        <v>-1.69831</v>
      </c>
      <c r="I1006">
        <v>3.65E-3</v>
      </c>
      <c r="J1006">
        <v>1.28402E-2</v>
      </c>
      <c r="K1006" t="s">
        <v>3488</v>
      </c>
      <c r="L1006" t="s">
        <v>5500</v>
      </c>
      <c r="M1006" t="s">
        <v>1119</v>
      </c>
    </row>
    <row r="1007" spans="1:13">
      <c r="A1007" t="s">
        <v>3722</v>
      </c>
      <c r="B1007" t="s">
        <v>3485</v>
      </c>
      <c r="C1007" t="s">
        <v>3486</v>
      </c>
      <c r="D1007" t="s">
        <v>3487</v>
      </c>
      <c r="E1007">
        <v>21.557400000000001</v>
      </c>
      <c r="F1007">
        <v>36.1997</v>
      </c>
      <c r="G1007">
        <v>0.74779399999999996</v>
      </c>
      <c r="H1007">
        <v>3.3628999999999998</v>
      </c>
      <c r="I1007" s="2">
        <v>5.0000000000000002E-5</v>
      </c>
      <c r="J1007">
        <v>2.7336899999999998E-4</v>
      </c>
      <c r="K1007" t="s">
        <v>3488</v>
      </c>
      <c r="L1007" t="s">
        <v>3722</v>
      </c>
      <c r="M1007" t="s">
        <v>1120</v>
      </c>
    </row>
    <row r="1008" spans="1:13">
      <c r="A1008" t="s">
        <v>5501</v>
      </c>
      <c r="B1008" t="s">
        <v>3485</v>
      </c>
      <c r="C1008" t="s">
        <v>3486</v>
      </c>
      <c r="D1008" t="s">
        <v>3487</v>
      </c>
      <c r="E1008">
        <v>21.689800000000002</v>
      </c>
      <c r="F1008">
        <v>14.351800000000001</v>
      </c>
      <c r="G1008">
        <v>-0.59578900000000001</v>
      </c>
      <c r="H1008">
        <v>-2.51532</v>
      </c>
      <c r="I1008" s="2">
        <v>5.0000000000000002E-5</v>
      </c>
      <c r="J1008">
        <v>2.7336899999999998E-4</v>
      </c>
      <c r="K1008" t="s">
        <v>3488</v>
      </c>
      <c r="L1008" t="s">
        <v>5501</v>
      </c>
      <c r="M1008" t="s">
        <v>1121</v>
      </c>
    </row>
    <row r="1009" spans="1:13">
      <c r="A1009" t="s">
        <v>3723</v>
      </c>
      <c r="B1009" t="s">
        <v>3485</v>
      </c>
      <c r="C1009" t="s">
        <v>3486</v>
      </c>
      <c r="D1009" t="s">
        <v>3487</v>
      </c>
      <c r="E1009">
        <v>15.9695</v>
      </c>
      <c r="F1009">
        <v>9.1667000000000005</v>
      </c>
      <c r="G1009">
        <v>-0.80084</v>
      </c>
      <c r="H1009">
        <v>-3.16065</v>
      </c>
      <c r="I1009" s="2">
        <v>5.0000000000000002E-5</v>
      </c>
      <c r="J1009">
        <v>2.7336899999999998E-4</v>
      </c>
      <c r="K1009" t="s">
        <v>3488</v>
      </c>
      <c r="L1009" t="s">
        <v>3723</v>
      </c>
      <c r="M1009" t="s">
        <v>5502</v>
      </c>
    </row>
    <row r="1010" spans="1:13">
      <c r="A1010" t="s">
        <v>5503</v>
      </c>
      <c r="B1010" t="s">
        <v>3485</v>
      </c>
      <c r="C1010" t="s">
        <v>3486</v>
      </c>
      <c r="D1010" t="s">
        <v>3487</v>
      </c>
      <c r="E1010">
        <v>14.662000000000001</v>
      </c>
      <c r="F1010">
        <v>9.4795700000000007</v>
      </c>
      <c r="G1010">
        <v>-0.62919199999999997</v>
      </c>
      <c r="H1010">
        <v>-2.6499899999999998</v>
      </c>
      <c r="I1010" s="2">
        <v>5.0000000000000002E-5</v>
      </c>
      <c r="J1010">
        <v>2.7336899999999998E-4</v>
      </c>
      <c r="K1010" t="s">
        <v>3488</v>
      </c>
      <c r="L1010" t="s">
        <v>5503</v>
      </c>
      <c r="M1010" t="s">
        <v>1122</v>
      </c>
    </row>
    <row r="1011" spans="1:13">
      <c r="A1011" t="s">
        <v>3724</v>
      </c>
      <c r="B1011" t="s">
        <v>3485</v>
      </c>
      <c r="C1011" t="s">
        <v>3486</v>
      </c>
      <c r="D1011" t="s">
        <v>3487</v>
      </c>
      <c r="E1011">
        <v>12.761699999999999</v>
      </c>
      <c r="F1011">
        <v>16.7563</v>
      </c>
      <c r="G1011">
        <v>0.39289099999999999</v>
      </c>
      <c r="H1011">
        <v>1.6175999999999999</v>
      </c>
      <c r="I1011">
        <v>5.9500000000000004E-3</v>
      </c>
      <c r="J1011">
        <v>1.9372400000000001E-2</v>
      </c>
      <c r="K1011" t="s">
        <v>3488</v>
      </c>
      <c r="L1011" t="s">
        <v>3724</v>
      </c>
      <c r="M1011" t="s">
        <v>1123</v>
      </c>
    </row>
    <row r="1012" spans="1:13">
      <c r="A1012" t="s">
        <v>5504</v>
      </c>
      <c r="B1012" t="s">
        <v>3485</v>
      </c>
      <c r="C1012" t="s">
        <v>3486</v>
      </c>
      <c r="D1012" t="s">
        <v>3487</v>
      </c>
      <c r="E1012">
        <v>21.286300000000001</v>
      </c>
      <c r="F1012">
        <v>13.6182</v>
      </c>
      <c r="G1012">
        <v>-0.64438600000000001</v>
      </c>
      <c r="H1012">
        <v>-2.7064599999999999</v>
      </c>
      <c r="I1012" s="2">
        <v>5.0000000000000002E-5</v>
      </c>
      <c r="J1012">
        <v>2.7336899999999998E-4</v>
      </c>
      <c r="K1012" t="s">
        <v>3488</v>
      </c>
      <c r="L1012" t="s">
        <v>5504</v>
      </c>
      <c r="M1012" t="s">
        <v>1124</v>
      </c>
    </row>
    <row r="1013" spans="1:13">
      <c r="A1013" t="s">
        <v>5505</v>
      </c>
      <c r="B1013" t="s">
        <v>3485</v>
      </c>
      <c r="C1013" t="s">
        <v>3486</v>
      </c>
      <c r="D1013" t="s">
        <v>3487</v>
      </c>
      <c r="E1013">
        <v>7.5763100000000003</v>
      </c>
      <c r="F1013">
        <v>11.523999999999999</v>
      </c>
      <c r="G1013">
        <v>0.60506899999999997</v>
      </c>
      <c r="H1013">
        <v>1.8837699999999999</v>
      </c>
      <c r="I1013">
        <v>1.65E-3</v>
      </c>
      <c r="J1013">
        <v>6.4042500000000002E-3</v>
      </c>
      <c r="K1013" t="s">
        <v>3488</v>
      </c>
      <c r="L1013" t="s">
        <v>5505</v>
      </c>
      <c r="M1013" t="s">
        <v>1125</v>
      </c>
    </row>
    <row r="1014" spans="1:13">
      <c r="A1014" t="s">
        <v>5506</v>
      </c>
      <c r="B1014" t="s">
        <v>3485</v>
      </c>
      <c r="C1014" t="s">
        <v>3486</v>
      </c>
      <c r="D1014" t="s">
        <v>3487</v>
      </c>
      <c r="E1014">
        <v>29.1645</v>
      </c>
      <c r="F1014">
        <v>15.2163</v>
      </c>
      <c r="G1014">
        <v>-0.93859599999999999</v>
      </c>
      <c r="H1014">
        <v>-4.1606100000000001</v>
      </c>
      <c r="I1014" s="2">
        <v>5.0000000000000002E-5</v>
      </c>
      <c r="J1014">
        <v>2.7336899999999998E-4</v>
      </c>
      <c r="K1014" t="s">
        <v>3488</v>
      </c>
      <c r="L1014" t="s">
        <v>5506</v>
      </c>
      <c r="M1014" t="s">
        <v>1126</v>
      </c>
    </row>
    <row r="1015" spans="1:13">
      <c r="A1015" t="s">
        <v>3725</v>
      </c>
      <c r="B1015" t="s">
        <v>3485</v>
      </c>
      <c r="C1015" t="s">
        <v>3486</v>
      </c>
      <c r="D1015" t="s">
        <v>3487</v>
      </c>
      <c r="E1015">
        <v>13.957599999999999</v>
      </c>
      <c r="F1015">
        <v>25.562999999999999</v>
      </c>
      <c r="G1015">
        <v>0.87300900000000003</v>
      </c>
      <c r="H1015">
        <v>3.8376100000000002</v>
      </c>
      <c r="I1015" s="2">
        <v>5.0000000000000002E-5</v>
      </c>
      <c r="J1015">
        <v>2.7336899999999998E-4</v>
      </c>
      <c r="K1015" t="s">
        <v>3488</v>
      </c>
      <c r="L1015" t="s">
        <v>3725</v>
      </c>
      <c r="M1015" t="s">
        <v>1127</v>
      </c>
    </row>
    <row r="1016" spans="1:13">
      <c r="A1016" t="s">
        <v>5507</v>
      </c>
      <c r="B1016" t="s">
        <v>3485</v>
      </c>
      <c r="C1016" t="s">
        <v>3486</v>
      </c>
      <c r="D1016" t="s">
        <v>3487</v>
      </c>
      <c r="E1016">
        <v>11.2727</v>
      </c>
      <c r="F1016">
        <v>16.9467</v>
      </c>
      <c r="G1016">
        <v>0.58817200000000003</v>
      </c>
      <c r="H1016">
        <v>2.2089799999999999</v>
      </c>
      <c r="I1016" s="2">
        <v>2.9999999999999997E-4</v>
      </c>
      <c r="J1016">
        <v>1.4099200000000001E-3</v>
      </c>
      <c r="K1016" t="s">
        <v>3488</v>
      </c>
      <c r="L1016" t="s">
        <v>5507</v>
      </c>
      <c r="M1016" t="s">
        <v>1128</v>
      </c>
    </row>
    <row r="1017" spans="1:13">
      <c r="A1017" t="s">
        <v>5508</v>
      </c>
      <c r="B1017" t="s">
        <v>3485</v>
      </c>
      <c r="C1017" t="s">
        <v>3486</v>
      </c>
      <c r="D1017" t="s">
        <v>3487</v>
      </c>
      <c r="E1017">
        <v>59.847000000000001</v>
      </c>
      <c r="F1017">
        <v>44.178600000000003</v>
      </c>
      <c r="G1017">
        <v>-0.43793199999999999</v>
      </c>
      <c r="H1017">
        <v>-1.9664999999999999</v>
      </c>
      <c r="I1017">
        <v>4.4999999999999999E-4</v>
      </c>
      <c r="J1017">
        <v>2.03564E-3</v>
      </c>
      <c r="K1017" t="s">
        <v>3488</v>
      </c>
      <c r="L1017" t="s">
        <v>5508</v>
      </c>
      <c r="M1017" t="s">
        <v>5509</v>
      </c>
    </row>
    <row r="1018" spans="1:13">
      <c r="A1018" t="s">
        <v>5510</v>
      </c>
      <c r="B1018" t="s">
        <v>3485</v>
      </c>
      <c r="C1018" t="s">
        <v>3486</v>
      </c>
      <c r="D1018" t="s">
        <v>3487</v>
      </c>
      <c r="E1018">
        <v>97.395300000000006</v>
      </c>
      <c r="F1018">
        <v>54.127899999999997</v>
      </c>
      <c r="G1018">
        <v>-0.84748000000000001</v>
      </c>
      <c r="H1018">
        <v>-3.5289299999999999</v>
      </c>
      <c r="I1018" s="2">
        <v>5.0000000000000002E-5</v>
      </c>
      <c r="J1018">
        <v>2.7336899999999998E-4</v>
      </c>
      <c r="K1018" t="s">
        <v>3488</v>
      </c>
      <c r="L1018" t="s">
        <v>5510</v>
      </c>
      <c r="M1018" t="s">
        <v>1131</v>
      </c>
    </row>
    <row r="1019" spans="1:13">
      <c r="A1019" t="s">
        <v>5511</v>
      </c>
      <c r="B1019" t="s">
        <v>3485</v>
      </c>
      <c r="C1019" t="s">
        <v>3486</v>
      </c>
      <c r="D1019" t="s">
        <v>3487</v>
      </c>
      <c r="E1019">
        <v>32.323900000000002</v>
      </c>
      <c r="F1019">
        <v>44.188600000000001</v>
      </c>
      <c r="G1019">
        <v>0.45107399999999997</v>
      </c>
      <c r="H1019">
        <v>1.63415</v>
      </c>
      <c r="I1019">
        <v>4.3499999999999997E-3</v>
      </c>
      <c r="J1019">
        <v>1.4844400000000001E-2</v>
      </c>
      <c r="K1019" t="s">
        <v>3488</v>
      </c>
      <c r="L1019" t="s">
        <v>5511</v>
      </c>
      <c r="M1019" t="s">
        <v>1132</v>
      </c>
    </row>
    <row r="1020" spans="1:13">
      <c r="A1020" t="s">
        <v>5512</v>
      </c>
      <c r="B1020" t="s">
        <v>3485</v>
      </c>
      <c r="C1020" t="s">
        <v>3486</v>
      </c>
      <c r="D1020" t="s">
        <v>3487</v>
      </c>
      <c r="E1020">
        <v>67.463800000000006</v>
      </c>
      <c r="F1020">
        <v>32.39</v>
      </c>
      <c r="G1020">
        <v>-1.05857</v>
      </c>
      <c r="H1020">
        <v>-4.3387700000000002</v>
      </c>
      <c r="I1020" s="2">
        <v>5.0000000000000002E-5</v>
      </c>
      <c r="J1020">
        <v>2.7336899999999998E-4</v>
      </c>
      <c r="K1020" t="s">
        <v>3488</v>
      </c>
      <c r="L1020" t="s">
        <v>5512</v>
      </c>
      <c r="M1020" t="s">
        <v>1134</v>
      </c>
    </row>
    <row r="1021" spans="1:13">
      <c r="A1021" t="s">
        <v>3726</v>
      </c>
      <c r="B1021" t="s">
        <v>3485</v>
      </c>
      <c r="C1021" t="s">
        <v>3486</v>
      </c>
      <c r="D1021" t="s">
        <v>3487</v>
      </c>
      <c r="E1021">
        <v>23.157299999999999</v>
      </c>
      <c r="F1021">
        <v>16.346499999999999</v>
      </c>
      <c r="G1021">
        <v>-0.50248499999999996</v>
      </c>
      <c r="H1021">
        <v>-2.2811300000000001</v>
      </c>
      <c r="I1021" s="2">
        <v>2.0000000000000001E-4</v>
      </c>
      <c r="J1021">
        <v>9.7613099999999998E-4</v>
      </c>
      <c r="K1021" t="s">
        <v>3488</v>
      </c>
      <c r="L1021" t="s">
        <v>3726</v>
      </c>
      <c r="M1021" t="s">
        <v>1135</v>
      </c>
    </row>
    <row r="1022" spans="1:13">
      <c r="A1022" t="s">
        <v>3727</v>
      </c>
      <c r="B1022" t="s">
        <v>3485</v>
      </c>
      <c r="C1022" t="s">
        <v>3486</v>
      </c>
      <c r="D1022" t="s">
        <v>3487</v>
      </c>
      <c r="E1022">
        <v>3.65951</v>
      </c>
      <c r="F1022">
        <v>5.0352800000000002</v>
      </c>
      <c r="G1022">
        <v>0.46042100000000002</v>
      </c>
      <c r="H1022">
        <v>1.4273899999999999</v>
      </c>
      <c r="I1022">
        <v>1.285E-2</v>
      </c>
      <c r="J1022">
        <v>3.7535899999999997E-2</v>
      </c>
      <c r="K1022" t="s">
        <v>3488</v>
      </c>
      <c r="L1022" t="s">
        <v>3727</v>
      </c>
      <c r="M1022" t="s">
        <v>5513</v>
      </c>
    </row>
    <row r="1023" spans="1:13">
      <c r="A1023" t="s">
        <v>3728</v>
      </c>
      <c r="B1023" t="s">
        <v>3485</v>
      </c>
      <c r="C1023" t="s">
        <v>3486</v>
      </c>
      <c r="D1023" t="s">
        <v>3487</v>
      </c>
      <c r="E1023">
        <v>12.617699999999999</v>
      </c>
      <c r="F1023">
        <v>17.597100000000001</v>
      </c>
      <c r="G1023">
        <v>0.47989300000000001</v>
      </c>
      <c r="H1023">
        <v>1.90547</v>
      </c>
      <c r="I1023">
        <v>7.5000000000000002E-4</v>
      </c>
      <c r="J1023">
        <v>3.1852999999999999E-3</v>
      </c>
      <c r="K1023" t="s">
        <v>3488</v>
      </c>
      <c r="L1023" t="s">
        <v>3728</v>
      </c>
      <c r="M1023" t="s">
        <v>5514</v>
      </c>
    </row>
    <row r="1024" spans="1:13">
      <c r="A1024" t="s">
        <v>5515</v>
      </c>
      <c r="B1024" t="s">
        <v>3485</v>
      </c>
      <c r="C1024" t="s">
        <v>3486</v>
      </c>
      <c r="D1024" t="s">
        <v>3487</v>
      </c>
      <c r="E1024">
        <v>23.4221</v>
      </c>
      <c r="F1024">
        <v>13.7546</v>
      </c>
      <c r="G1024">
        <v>-0.76795400000000003</v>
      </c>
      <c r="H1024">
        <v>-3.4513699999999998</v>
      </c>
      <c r="I1024" s="2">
        <v>5.0000000000000002E-5</v>
      </c>
      <c r="J1024">
        <v>2.7336899999999998E-4</v>
      </c>
      <c r="K1024" t="s">
        <v>3488</v>
      </c>
      <c r="L1024" t="s">
        <v>5515</v>
      </c>
      <c r="M1024" t="s">
        <v>1139</v>
      </c>
    </row>
    <row r="1025" spans="1:13">
      <c r="A1025" t="s">
        <v>5516</v>
      </c>
      <c r="B1025" t="s">
        <v>3485</v>
      </c>
      <c r="C1025" t="s">
        <v>3486</v>
      </c>
      <c r="D1025" t="s">
        <v>3487</v>
      </c>
      <c r="E1025">
        <v>20.901900000000001</v>
      </c>
      <c r="F1025">
        <v>15.944900000000001</v>
      </c>
      <c r="G1025">
        <v>-0.39053700000000002</v>
      </c>
      <c r="H1025">
        <v>-1.7121999999999999</v>
      </c>
      <c r="I1025">
        <v>2.5500000000000002E-3</v>
      </c>
      <c r="J1025">
        <v>9.3975699999999992E-3</v>
      </c>
      <c r="K1025" t="s">
        <v>3488</v>
      </c>
      <c r="L1025" t="s">
        <v>5516</v>
      </c>
      <c r="M1025" t="s">
        <v>1140</v>
      </c>
    </row>
    <row r="1026" spans="1:13">
      <c r="A1026" t="s">
        <v>5517</v>
      </c>
      <c r="B1026" t="s">
        <v>3485</v>
      </c>
      <c r="C1026" t="s">
        <v>3486</v>
      </c>
      <c r="D1026" t="s">
        <v>3487</v>
      </c>
      <c r="E1026">
        <v>32.577100000000002</v>
      </c>
      <c r="F1026">
        <v>19.555299999999999</v>
      </c>
      <c r="G1026">
        <v>-0.73630099999999998</v>
      </c>
      <c r="H1026">
        <v>-3.3039800000000001</v>
      </c>
      <c r="I1026" s="2">
        <v>5.0000000000000002E-5</v>
      </c>
      <c r="J1026">
        <v>2.7336899999999998E-4</v>
      </c>
      <c r="K1026" t="s">
        <v>3488</v>
      </c>
      <c r="L1026" t="s">
        <v>5517</v>
      </c>
      <c r="M1026" t="s">
        <v>1141</v>
      </c>
    </row>
    <row r="1027" spans="1:13">
      <c r="A1027" t="s">
        <v>5518</v>
      </c>
      <c r="B1027" t="s">
        <v>3485</v>
      </c>
      <c r="C1027" t="s">
        <v>3486</v>
      </c>
      <c r="D1027" t="s">
        <v>3487</v>
      </c>
      <c r="E1027">
        <v>2092.77</v>
      </c>
      <c r="F1027">
        <v>2720.29</v>
      </c>
      <c r="G1027">
        <v>0.37834499999999999</v>
      </c>
      <c r="H1027">
        <v>1.4663999999999999</v>
      </c>
      <c r="I1027">
        <v>1.1599999999999999E-2</v>
      </c>
      <c r="J1027">
        <v>3.43696E-2</v>
      </c>
      <c r="K1027" t="s">
        <v>3488</v>
      </c>
      <c r="L1027" t="s">
        <v>5518</v>
      </c>
      <c r="M1027" t="s">
        <v>143</v>
      </c>
    </row>
    <row r="1028" spans="1:13">
      <c r="A1028" t="s">
        <v>5519</v>
      </c>
      <c r="B1028" t="s">
        <v>3485</v>
      </c>
      <c r="C1028" t="s">
        <v>3486</v>
      </c>
      <c r="D1028" t="s">
        <v>3487</v>
      </c>
      <c r="E1028">
        <v>64.641499999999994</v>
      </c>
      <c r="F1028">
        <v>42.407200000000003</v>
      </c>
      <c r="G1028">
        <v>-0.60815300000000005</v>
      </c>
      <c r="H1028">
        <v>-2.6784400000000002</v>
      </c>
      <c r="I1028" s="2">
        <v>5.0000000000000002E-5</v>
      </c>
      <c r="J1028">
        <v>2.7336899999999998E-4</v>
      </c>
      <c r="K1028" t="s">
        <v>3488</v>
      </c>
      <c r="L1028" t="s">
        <v>5519</v>
      </c>
      <c r="M1028" t="s">
        <v>5520</v>
      </c>
    </row>
    <row r="1029" spans="1:13">
      <c r="A1029" t="s">
        <v>5521</v>
      </c>
      <c r="B1029" t="s">
        <v>3485</v>
      </c>
      <c r="C1029" t="s">
        <v>3486</v>
      </c>
      <c r="D1029" t="s">
        <v>3487</v>
      </c>
      <c r="E1029">
        <v>28.622199999999999</v>
      </c>
      <c r="F1029">
        <v>16.944199999999999</v>
      </c>
      <c r="G1029">
        <v>-0.75633899999999998</v>
      </c>
      <c r="H1029">
        <v>-3.3439700000000001</v>
      </c>
      <c r="I1029" s="2">
        <v>5.0000000000000002E-5</v>
      </c>
      <c r="J1029">
        <v>2.7336899999999998E-4</v>
      </c>
      <c r="K1029" t="s">
        <v>3488</v>
      </c>
      <c r="L1029" t="s">
        <v>5521</v>
      </c>
      <c r="M1029" t="s">
        <v>1143</v>
      </c>
    </row>
    <row r="1030" spans="1:13">
      <c r="A1030" t="s">
        <v>5522</v>
      </c>
      <c r="B1030" t="s">
        <v>3485</v>
      </c>
      <c r="C1030" t="s">
        <v>3486</v>
      </c>
      <c r="D1030" t="s">
        <v>3487</v>
      </c>
      <c r="E1030">
        <v>16.457000000000001</v>
      </c>
      <c r="F1030">
        <v>9.5112900000000007</v>
      </c>
      <c r="G1030">
        <v>-0.79098500000000005</v>
      </c>
      <c r="H1030">
        <v>-1.73878</v>
      </c>
      <c r="I1030">
        <v>2.5999999999999999E-3</v>
      </c>
      <c r="J1030">
        <v>9.5644500000000004E-3</v>
      </c>
      <c r="K1030" t="s">
        <v>3488</v>
      </c>
      <c r="L1030" t="s">
        <v>5522</v>
      </c>
      <c r="M1030" t="s">
        <v>1144</v>
      </c>
    </row>
    <row r="1031" spans="1:13">
      <c r="A1031" t="s">
        <v>3730</v>
      </c>
      <c r="B1031" t="s">
        <v>3485</v>
      </c>
      <c r="C1031" t="s">
        <v>3486</v>
      </c>
      <c r="D1031" t="s">
        <v>3487</v>
      </c>
      <c r="E1031">
        <v>35.298999999999999</v>
      </c>
      <c r="F1031">
        <v>51.983899999999998</v>
      </c>
      <c r="G1031">
        <v>0.55843600000000004</v>
      </c>
      <c r="H1031">
        <v>2.4902799999999998</v>
      </c>
      <c r="I1031" s="2">
        <v>5.0000000000000002E-5</v>
      </c>
      <c r="J1031">
        <v>2.7336899999999998E-4</v>
      </c>
      <c r="K1031" t="s">
        <v>3488</v>
      </c>
      <c r="L1031" t="s">
        <v>3730</v>
      </c>
      <c r="M1031" t="s">
        <v>1145</v>
      </c>
    </row>
    <row r="1032" spans="1:13">
      <c r="A1032" t="s">
        <v>5523</v>
      </c>
      <c r="B1032" t="s">
        <v>3485</v>
      </c>
      <c r="C1032" t="s">
        <v>3486</v>
      </c>
      <c r="D1032" t="s">
        <v>3487</v>
      </c>
      <c r="E1032">
        <v>152.57499999999999</v>
      </c>
      <c r="F1032">
        <v>109.09699999999999</v>
      </c>
      <c r="G1032">
        <v>-0.48390699999999998</v>
      </c>
      <c r="H1032">
        <v>-2.18621</v>
      </c>
      <c r="I1032" s="2">
        <v>1E-4</v>
      </c>
      <c r="J1032">
        <v>5.2117199999999998E-4</v>
      </c>
      <c r="K1032" t="s">
        <v>3488</v>
      </c>
      <c r="L1032" t="s">
        <v>5523</v>
      </c>
      <c r="M1032" t="s">
        <v>1146</v>
      </c>
    </row>
    <row r="1033" spans="1:13">
      <c r="A1033" t="s">
        <v>5524</v>
      </c>
      <c r="B1033" t="s">
        <v>3485</v>
      </c>
      <c r="C1033" t="s">
        <v>3486</v>
      </c>
      <c r="D1033" t="s">
        <v>3487</v>
      </c>
      <c r="E1033">
        <v>52.440600000000003</v>
      </c>
      <c r="F1033">
        <v>32.043100000000003</v>
      </c>
      <c r="G1033">
        <v>-0.71066799999999997</v>
      </c>
      <c r="H1033">
        <v>-2.4182199999999998</v>
      </c>
      <c r="I1033" s="2">
        <v>5.0000000000000002E-5</v>
      </c>
      <c r="J1033">
        <v>2.7336899999999998E-4</v>
      </c>
      <c r="K1033" t="s">
        <v>3488</v>
      </c>
      <c r="L1033" t="s">
        <v>5524</v>
      </c>
      <c r="M1033" t="s">
        <v>5525</v>
      </c>
    </row>
    <row r="1034" spans="1:13">
      <c r="A1034" t="s">
        <v>3731</v>
      </c>
      <c r="B1034" t="s">
        <v>3485</v>
      </c>
      <c r="C1034" t="s">
        <v>3486</v>
      </c>
      <c r="D1034" t="s">
        <v>3487</v>
      </c>
      <c r="E1034">
        <v>30.827400000000001</v>
      </c>
      <c r="F1034">
        <v>38.770600000000002</v>
      </c>
      <c r="G1034">
        <v>0.33074900000000002</v>
      </c>
      <c r="H1034">
        <v>1.39297</v>
      </c>
      <c r="I1034">
        <v>1.6449999999999999E-2</v>
      </c>
      <c r="J1034">
        <v>4.63176E-2</v>
      </c>
      <c r="K1034" t="s">
        <v>3488</v>
      </c>
      <c r="L1034" t="s">
        <v>3731</v>
      </c>
      <c r="M1034" t="s">
        <v>1148</v>
      </c>
    </row>
    <row r="1035" spans="1:13">
      <c r="A1035" t="s">
        <v>5526</v>
      </c>
      <c r="B1035" t="s">
        <v>3485</v>
      </c>
      <c r="C1035" t="s">
        <v>3486</v>
      </c>
      <c r="D1035" t="s">
        <v>3487</v>
      </c>
      <c r="E1035">
        <v>46.170499999999997</v>
      </c>
      <c r="F1035">
        <v>69.736500000000007</v>
      </c>
      <c r="G1035">
        <v>0.59494199999999997</v>
      </c>
      <c r="H1035">
        <v>2.3288899999999999</v>
      </c>
      <c r="I1035" s="2">
        <v>5.0000000000000002E-5</v>
      </c>
      <c r="J1035">
        <v>2.7336899999999998E-4</v>
      </c>
      <c r="K1035" t="s">
        <v>3488</v>
      </c>
      <c r="L1035" t="s">
        <v>5526</v>
      </c>
      <c r="M1035" t="s">
        <v>1149</v>
      </c>
    </row>
    <row r="1036" spans="1:13">
      <c r="A1036" t="s">
        <v>5527</v>
      </c>
      <c r="B1036" t="s">
        <v>3485</v>
      </c>
      <c r="C1036" t="s">
        <v>3486</v>
      </c>
      <c r="D1036" t="s">
        <v>3487</v>
      </c>
      <c r="E1036">
        <v>36.146299999999997</v>
      </c>
      <c r="F1036">
        <v>63.3795</v>
      </c>
      <c r="G1036">
        <v>0.810168</v>
      </c>
      <c r="H1036">
        <v>1.71357</v>
      </c>
      <c r="I1036">
        <v>7.3499999999999998E-3</v>
      </c>
      <c r="J1036">
        <v>2.32441E-2</v>
      </c>
      <c r="K1036" t="s">
        <v>3488</v>
      </c>
      <c r="L1036" t="s">
        <v>5527</v>
      </c>
      <c r="M1036" t="s">
        <v>1150</v>
      </c>
    </row>
    <row r="1037" spans="1:13">
      <c r="A1037" t="s">
        <v>5528</v>
      </c>
      <c r="B1037" t="s">
        <v>3485</v>
      </c>
      <c r="C1037" t="s">
        <v>3486</v>
      </c>
      <c r="D1037" t="s">
        <v>3487</v>
      </c>
      <c r="E1037">
        <v>38.639699999999998</v>
      </c>
      <c r="F1037">
        <v>55.8688</v>
      </c>
      <c r="G1037">
        <v>0.53195999999999999</v>
      </c>
      <c r="H1037">
        <v>2.3309899999999999</v>
      </c>
      <c r="I1037" s="2">
        <v>5.0000000000000002E-5</v>
      </c>
      <c r="J1037">
        <v>2.7336899999999998E-4</v>
      </c>
      <c r="K1037" t="s">
        <v>3488</v>
      </c>
      <c r="L1037" t="s">
        <v>5528</v>
      </c>
      <c r="M1037" t="s">
        <v>5529</v>
      </c>
    </row>
    <row r="1038" spans="1:13">
      <c r="A1038" t="s">
        <v>5530</v>
      </c>
      <c r="B1038" t="s">
        <v>3485</v>
      </c>
      <c r="C1038" t="s">
        <v>3486</v>
      </c>
      <c r="D1038" t="s">
        <v>3487</v>
      </c>
      <c r="E1038">
        <v>92.8202</v>
      </c>
      <c r="F1038">
        <v>32.6661</v>
      </c>
      <c r="G1038">
        <v>-1.50664</v>
      </c>
      <c r="H1038">
        <v>-5.8133800000000004</v>
      </c>
      <c r="I1038" s="2">
        <v>5.0000000000000002E-5</v>
      </c>
      <c r="J1038">
        <v>2.7336899999999998E-4</v>
      </c>
      <c r="K1038" t="s">
        <v>3488</v>
      </c>
      <c r="L1038" t="s">
        <v>5530</v>
      </c>
      <c r="M1038" t="s">
        <v>5531</v>
      </c>
    </row>
    <row r="1039" spans="1:13">
      <c r="A1039" t="s">
        <v>5532</v>
      </c>
      <c r="B1039" t="s">
        <v>3485</v>
      </c>
      <c r="C1039" t="s">
        <v>3486</v>
      </c>
      <c r="D1039" t="s">
        <v>3487</v>
      </c>
      <c r="E1039">
        <v>21.486999999999998</v>
      </c>
      <c r="F1039">
        <v>13.895</v>
      </c>
      <c r="G1039">
        <v>-0.62889300000000004</v>
      </c>
      <c r="H1039">
        <v>-2.7458</v>
      </c>
      <c r="I1039" s="2">
        <v>5.0000000000000002E-5</v>
      </c>
      <c r="J1039">
        <v>2.7336899999999998E-4</v>
      </c>
      <c r="K1039" t="s">
        <v>3488</v>
      </c>
      <c r="L1039" t="s">
        <v>5532</v>
      </c>
      <c r="M1039" t="s">
        <v>5533</v>
      </c>
    </row>
    <row r="1040" spans="1:13">
      <c r="A1040" t="s">
        <v>5534</v>
      </c>
      <c r="B1040" t="s">
        <v>3485</v>
      </c>
      <c r="C1040" t="s">
        <v>3486</v>
      </c>
      <c r="D1040" t="s">
        <v>3487</v>
      </c>
      <c r="E1040">
        <v>74.057699999999997</v>
      </c>
      <c r="F1040">
        <v>159.113</v>
      </c>
      <c r="G1040">
        <v>1.1033299999999999</v>
      </c>
      <c r="H1040">
        <v>4.8652899999999999</v>
      </c>
      <c r="I1040" s="2">
        <v>5.0000000000000002E-5</v>
      </c>
      <c r="J1040">
        <v>2.7336899999999998E-4</v>
      </c>
      <c r="K1040" t="s">
        <v>3488</v>
      </c>
      <c r="L1040" t="s">
        <v>5534</v>
      </c>
      <c r="M1040" t="s">
        <v>1154</v>
      </c>
    </row>
    <row r="1041" spans="1:13">
      <c r="A1041" t="s">
        <v>3732</v>
      </c>
      <c r="B1041" t="s">
        <v>3485</v>
      </c>
      <c r="C1041" t="s">
        <v>3486</v>
      </c>
      <c r="D1041" t="s">
        <v>3487</v>
      </c>
      <c r="E1041">
        <v>20.819299999999998</v>
      </c>
      <c r="F1041">
        <v>29.476099999999999</v>
      </c>
      <c r="G1041">
        <v>0.50162200000000001</v>
      </c>
      <c r="H1041">
        <v>1.8034300000000001</v>
      </c>
      <c r="I1041">
        <v>1.6999999999999999E-3</v>
      </c>
      <c r="J1041">
        <v>6.5706599999999999E-3</v>
      </c>
      <c r="K1041" t="s">
        <v>3488</v>
      </c>
      <c r="L1041" t="s">
        <v>3732</v>
      </c>
      <c r="M1041" t="s">
        <v>1155</v>
      </c>
    </row>
    <row r="1042" spans="1:13">
      <c r="A1042" t="s">
        <v>5535</v>
      </c>
      <c r="B1042" t="s">
        <v>3485</v>
      </c>
      <c r="C1042" t="s">
        <v>3486</v>
      </c>
      <c r="D1042" t="s">
        <v>3487</v>
      </c>
      <c r="E1042">
        <v>3.3195100000000002</v>
      </c>
      <c r="F1042">
        <v>7.9309500000000002</v>
      </c>
      <c r="G1042">
        <v>1.2565200000000001</v>
      </c>
      <c r="H1042">
        <v>2.95682</v>
      </c>
      <c r="I1042" s="2">
        <v>5.0000000000000002E-5</v>
      </c>
      <c r="J1042">
        <v>2.7336899999999998E-4</v>
      </c>
      <c r="K1042" t="s">
        <v>3488</v>
      </c>
      <c r="L1042" t="s">
        <v>5535</v>
      </c>
      <c r="M1042" t="s">
        <v>1156</v>
      </c>
    </row>
    <row r="1043" spans="1:13">
      <c r="A1043" t="s">
        <v>3733</v>
      </c>
      <c r="B1043" t="s">
        <v>3485</v>
      </c>
      <c r="C1043" t="s">
        <v>3486</v>
      </c>
      <c r="D1043" t="s">
        <v>3487</v>
      </c>
      <c r="E1043">
        <v>41.648200000000003</v>
      </c>
      <c r="F1043">
        <v>80.180300000000003</v>
      </c>
      <c r="G1043">
        <v>0.94499500000000003</v>
      </c>
      <c r="H1043">
        <v>4.23489</v>
      </c>
      <c r="I1043" s="2">
        <v>5.0000000000000002E-5</v>
      </c>
      <c r="J1043">
        <v>2.7336899999999998E-4</v>
      </c>
      <c r="K1043" t="s">
        <v>3488</v>
      </c>
      <c r="L1043" t="s">
        <v>3733</v>
      </c>
      <c r="M1043" t="s">
        <v>35</v>
      </c>
    </row>
    <row r="1044" spans="1:13">
      <c r="A1044" t="s">
        <v>5536</v>
      </c>
      <c r="B1044" t="s">
        <v>3485</v>
      </c>
      <c r="C1044" t="s">
        <v>3486</v>
      </c>
      <c r="D1044" t="s">
        <v>3487</v>
      </c>
      <c r="E1044">
        <v>91.258899999999997</v>
      </c>
      <c r="F1044">
        <v>151.815</v>
      </c>
      <c r="G1044">
        <v>0.73427299999999995</v>
      </c>
      <c r="H1044">
        <v>2.5035099999999999</v>
      </c>
      <c r="I1044" s="2">
        <v>5.0000000000000002E-5</v>
      </c>
      <c r="J1044">
        <v>2.7336899999999998E-4</v>
      </c>
      <c r="K1044" t="s">
        <v>3488</v>
      </c>
      <c r="L1044" t="s">
        <v>5536</v>
      </c>
      <c r="M1044" t="s">
        <v>1157</v>
      </c>
    </row>
    <row r="1045" spans="1:13">
      <c r="A1045" t="s">
        <v>5537</v>
      </c>
      <c r="B1045" t="s">
        <v>3485</v>
      </c>
      <c r="C1045" t="s">
        <v>3486</v>
      </c>
      <c r="D1045" t="s">
        <v>3487</v>
      </c>
      <c r="E1045">
        <v>36.866500000000002</v>
      </c>
      <c r="F1045">
        <v>63.978900000000003</v>
      </c>
      <c r="G1045">
        <v>0.79528699999999997</v>
      </c>
      <c r="H1045">
        <v>1.94862</v>
      </c>
      <c r="I1045">
        <v>1.0499999999999999E-3</v>
      </c>
      <c r="J1045">
        <v>4.2957200000000003E-3</v>
      </c>
      <c r="K1045" t="s">
        <v>3488</v>
      </c>
      <c r="L1045" t="s">
        <v>5537</v>
      </c>
      <c r="M1045" t="s">
        <v>1158</v>
      </c>
    </row>
    <row r="1046" spans="1:13">
      <c r="A1046" t="s">
        <v>5538</v>
      </c>
      <c r="B1046" t="s">
        <v>3485</v>
      </c>
      <c r="C1046" t="s">
        <v>3486</v>
      </c>
      <c r="D1046" t="s">
        <v>3487</v>
      </c>
      <c r="E1046">
        <v>59.394599999999997</v>
      </c>
      <c r="F1046">
        <v>22.5627</v>
      </c>
      <c r="G1046">
        <v>-1.39639</v>
      </c>
      <c r="H1046">
        <v>-6.0465499999999999</v>
      </c>
      <c r="I1046" s="2">
        <v>5.0000000000000002E-5</v>
      </c>
      <c r="J1046">
        <v>2.7336899999999998E-4</v>
      </c>
      <c r="K1046" t="s">
        <v>3488</v>
      </c>
      <c r="L1046" t="s">
        <v>5538</v>
      </c>
      <c r="M1046" t="s">
        <v>5539</v>
      </c>
    </row>
    <row r="1047" spans="1:13">
      <c r="A1047" t="s">
        <v>5540</v>
      </c>
      <c r="B1047" t="s">
        <v>3485</v>
      </c>
      <c r="C1047" t="s">
        <v>3486</v>
      </c>
      <c r="D1047" t="s">
        <v>3487</v>
      </c>
      <c r="E1047">
        <v>4.7258699999999996</v>
      </c>
      <c r="F1047">
        <v>3.3693900000000001</v>
      </c>
      <c r="G1047">
        <v>-0.488091</v>
      </c>
      <c r="H1047">
        <v>-1.94001</v>
      </c>
      <c r="I1047">
        <v>1.4999999999999999E-4</v>
      </c>
      <c r="J1047">
        <v>7.51259E-4</v>
      </c>
      <c r="K1047" t="s">
        <v>3488</v>
      </c>
      <c r="L1047" t="s">
        <v>5540</v>
      </c>
      <c r="M1047" t="s">
        <v>5541</v>
      </c>
    </row>
    <row r="1048" spans="1:13">
      <c r="A1048" t="s">
        <v>5542</v>
      </c>
      <c r="B1048" t="s">
        <v>3485</v>
      </c>
      <c r="C1048" t="s">
        <v>3486</v>
      </c>
      <c r="D1048" t="s">
        <v>3487</v>
      </c>
      <c r="E1048">
        <v>25.836500000000001</v>
      </c>
      <c r="F1048">
        <v>13.0436</v>
      </c>
      <c r="G1048">
        <v>-0.98607</v>
      </c>
      <c r="H1048">
        <v>-4.4257499999999999</v>
      </c>
      <c r="I1048" s="2">
        <v>5.0000000000000002E-5</v>
      </c>
      <c r="J1048">
        <v>2.7336899999999998E-4</v>
      </c>
      <c r="K1048" t="s">
        <v>3488</v>
      </c>
      <c r="L1048" t="s">
        <v>5542</v>
      </c>
      <c r="M1048" t="s">
        <v>1161</v>
      </c>
    </row>
    <row r="1049" spans="1:13">
      <c r="A1049" t="s">
        <v>5543</v>
      </c>
      <c r="B1049" t="s">
        <v>3485</v>
      </c>
      <c r="C1049" t="s">
        <v>3486</v>
      </c>
      <c r="D1049" t="s">
        <v>3487</v>
      </c>
      <c r="E1049">
        <v>36.690100000000001</v>
      </c>
      <c r="F1049">
        <v>27.468</v>
      </c>
      <c r="G1049">
        <v>-0.41763699999999998</v>
      </c>
      <c r="H1049">
        <v>-1.8670100000000001</v>
      </c>
      <c r="I1049">
        <v>1.0499999999999999E-3</v>
      </c>
      <c r="J1049">
        <v>4.2957200000000003E-3</v>
      </c>
      <c r="K1049" t="s">
        <v>3488</v>
      </c>
      <c r="L1049" t="s">
        <v>5543</v>
      </c>
      <c r="M1049" t="s">
        <v>1162</v>
      </c>
    </row>
    <row r="1050" spans="1:13">
      <c r="A1050" t="s">
        <v>5544</v>
      </c>
      <c r="B1050" t="s">
        <v>3485</v>
      </c>
      <c r="C1050" t="s">
        <v>3486</v>
      </c>
      <c r="D1050" t="s">
        <v>3487</v>
      </c>
      <c r="E1050">
        <v>8.1373300000000004</v>
      </c>
      <c r="F1050">
        <v>13.065799999999999</v>
      </c>
      <c r="G1050">
        <v>0.683168</v>
      </c>
      <c r="H1050">
        <v>1.5962799999999999</v>
      </c>
      <c r="I1050">
        <v>5.5999999999999999E-3</v>
      </c>
      <c r="J1050">
        <v>1.8380299999999999E-2</v>
      </c>
      <c r="K1050" t="s">
        <v>3488</v>
      </c>
      <c r="L1050" t="s">
        <v>5544</v>
      </c>
      <c r="M1050" t="s">
        <v>5545</v>
      </c>
    </row>
    <row r="1051" spans="1:13">
      <c r="A1051" t="s">
        <v>5546</v>
      </c>
      <c r="B1051" t="s">
        <v>3485</v>
      </c>
      <c r="C1051" t="s">
        <v>3486</v>
      </c>
      <c r="D1051" t="s">
        <v>3487</v>
      </c>
      <c r="E1051">
        <v>81.027699999999996</v>
      </c>
      <c r="F1051">
        <v>113.678</v>
      </c>
      <c r="G1051">
        <v>0.48847000000000002</v>
      </c>
      <c r="H1051">
        <v>2.1865700000000001</v>
      </c>
      <c r="I1051" s="2">
        <v>1E-4</v>
      </c>
      <c r="J1051">
        <v>5.2117199999999998E-4</v>
      </c>
      <c r="K1051" t="s">
        <v>3488</v>
      </c>
      <c r="L1051" t="s">
        <v>5546</v>
      </c>
      <c r="M1051" t="s">
        <v>1164</v>
      </c>
    </row>
    <row r="1052" spans="1:13">
      <c r="A1052" t="s">
        <v>5547</v>
      </c>
      <c r="B1052" t="s">
        <v>3485</v>
      </c>
      <c r="C1052" t="s">
        <v>3486</v>
      </c>
      <c r="D1052" t="s">
        <v>3487</v>
      </c>
      <c r="E1052">
        <v>109.726</v>
      </c>
      <c r="F1052">
        <v>53.6616</v>
      </c>
      <c r="G1052">
        <v>-1.0319400000000001</v>
      </c>
      <c r="H1052">
        <v>-4.3612700000000002</v>
      </c>
      <c r="I1052" s="2">
        <v>5.0000000000000002E-5</v>
      </c>
      <c r="J1052">
        <v>2.7336899999999998E-4</v>
      </c>
      <c r="K1052" t="s">
        <v>3488</v>
      </c>
      <c r="L1052" t="s">
        <v>5547</v>
      </c>
      <c r="M1052" t="s">
        <v>1165</v>
      </c>
    </row>
    <row r="1053" spans="1:13">
      <c r="A1053" t="s">
        <v>3734</v>
      </c>
      <c r="B1053" t="s">
        <v>3485</v>
      </c>
      <c r="C1053" t="s">
        <v>3486</v>
      </c>
      <c r="D1053" t="s">
        <v>3487</v>
      </c>
      <c r="E1053">
        <v>54.8476</v>
      </c>
      <c r="F1053">
        <v>41.498399999999997</v>
      </c>
      <c r="G1053">
        <v>-0.40237200000000001</v>
      </c>
      <c r="H1053">
        <v>-1.8212200000000001</v>
      </c>
      <c r="I1053">
        <v>1.4E-3</v>
      </c>
      <c r="J1053">
        <v>5.5377500000000001E-3</v>
      </c>
      <c r="K1053" t="s">
        <v>3488</v>
      </c>
      <c r="L1053" t="s">
        <v>3734</v>
      </c>
      <c r="M1053" t="s">
        <v>1166</v>
      </c>
    </row>
    <row r="1054" spans="1:13">
      <c r="A1054" t="s">
        <v>3735</v>
      </c>
      <c r="B1054" t="s">
        <v>3485</v>
      </c>
      <c r="C1054" t="s">
        <v>3486</v>
      </c>
      <c r="D1054" t="s">
        <v>3487</v>
      </c>
      <c r="E1054">
        <v>67.091399999999993</v>
      </c>
      <c r="F1054">
        <v>41.823900000000002</v>
      </c>
      <c r="G1054">
        <v>-0.68180099999999999</v>
      </c>
      <c r="H1054">
        <v>-3.0434800000000002</v>
      </c>
      <c r="I1054" s="2">
        <v>5.0000000000000002E-5</v>
      </c>
      <c r="J1054">
        <v>2.7336899999999998E-4</v>
      </c>
      <c r="K1054" t="s">
        <v>3488</v>
      </c>
      <c r="L1054" t="s">
        <v>3735</v>
      </c>
      <c r="M1054" t="s">
        <v>1167</v>
      </c>
    </row>
    <row r="1055" spans="1:13">
      <c r="A1055" t="s">
        <v>5548</v>
      </c>
      <c r="B1055" t="s">
        <v>3485</v>
      </c>
      <c r="C1055" t="s">
        <v>3486</v>
      </c>
      <c r="D1055" t="s">
        <v>3487</v>
      </c>
      <c r="E1055">
        <v>12.7333</v>
      </c>
      <c r="F1055">
        <v>9.3541299999999996</v>
      </c>
      <c r="G1055">
        <v>-0.444934</v>
      </c>
      <c r="H1055">
        <v>-1.6347100000000001</v>
      </c>
      <c r="I1055">
        <v>4.5999999999999999E-3</v>
      </c>
      <c r="J1055">
        <v>1.55614E-2</v>
      </c>
      <c r="K1055" t="s">
        <v>3488</v>
      </c>
      <c r="L1055" t="s">
        <v>5548</v>
      </c>
      <c r="M1055" t="s">
        <v>1168</v>
      </c>
    </row>
    <row r="1056" spans="1:13">
      <c r="A1056" t="s">
        <v>5549</v>
      </c>
      <c r="B1056" t="s">
        <v>3485</v>
      </c>
      <c r="C1056" t="s">
        <v>3486</v>
      </c>
      <c r="D1056" t="s">
        <v>3487</v>
      </c>
      <c r="E1056">
        <v>55.389699999999998</v>
      </c>
      <c r="F1056">
        <v>22.583400000000001</v>
      </c>
      <c r="G1056">
        <v>-1.29436</v>
      </c>
      <c r="H1056">
        <v>-4.8832300000000002</v>
      </c>
      <c r="I1056" s="2">
        <v>5.0000000000000002E-5</v>
      </c>
      <c r="J1056">
        <v>2.7336899999999998E-4</v>
      </c>
      <c r="K1056" t="s">
        <v>3488</v>
      </c>
      <c r="L1056" t="s">
        <v>5549</v>
      </c>
      <c r="M1056" t="s">
        <v>1169</v>
      </c>
    </row>
    <row r="1057" spans="1:13">
      <c r="A1057" t="s">
        <v>5550</v>
      </c>
      <c r="B1057" t="s">
        <v>3485</v>
      </c>
      <c r="C1057" t="s">
        <v>3486</v>
      </c>
      <c r="D1057" t="s">
        <v>3487</v>
      </c>
      <c r="E1057">
        <v>61.616799999999998</v>
      </c>
      <c r="F1057">
        <v>116.262</v>
      </c>
      <c r="G1057">
        <v>0.91598599999999997</v>
      </c>
      <c r="H1057">
        <v>4.0910900000000003</v>
      </c>
      <c r="I1057" s="2">
        <v>5.0000000000000002E-5</v>
      </c>
      <c r="J1057">
        <v>2.7336899999999998E-4</v>
      </c>
      <c r="K1057" t="s">
        <v>3488</v>
      </c>
      <c r="L1057" t="s">
        <v>5550</v>
      </c>
      <c r="M1057" t="s">
        <v>5551</v>
      </c>
    </row>
    <row r="1058" spans="1:13">
      <c r="A1058" t="s">
        <v>5552</v>
      </c>
      <c r="B1058" t="s">
        <v>3485</v>
      </c>
      <c r="C1058" t="s">
        <v>3486</v>
      </c>
      <c r="D1058" t="s">
        <v>3487</v>
      </c>
      <c r="E1058">
        <v>34.478400000000001</v>
      </c>
      <c r="F1058">
        <v>23.794</v>
      </c>
      <c r="G1058">
        <v>-0.53509499999999999</v>
      </c>
      <c r="H1058">
        <v>-2.3134999999999999</v>
      </c>
      <c r="I1058" s="2">
        <v>5.0000000000000002E-5</v>
      </c>
      <c r="J1058">
        <v>2.7336899999999998E-4</v>
      </c>
      <c r="K1058" t="s">
        <v>3488</v>
      </c>
      <c r="L1058" t="s">
        <v>5552</v>
      </c>
      <c r="M1058" t="s">
        <v>1171</v>
      </c>
    </row>
    <row r="1059" spans="1:13">
      <c r="A1059" t="s">
        <v>5553</v>
      </c>
      <c r="B1059" t="s">
        <v>3485</v>
      </c>
      <c r="C1059" t="s">
        <v>3486</v>
      </c>
      <c r="D1059" t="s">
        <v>3487</v>
      </c>
      <c r="E1059">
        <v>26.761399999999998</v>
      </c>
      <c r="F1059">
        <v>17.852699999999999</v>
      </c>
      <c r="G1059">
        <v>-0.584013</v>
      </c>
      <c r="H1059">
        <v>-1.93425</v>
      </c>
      <c r="I1059">
        <v>1.4E-3</v>
      </c>
      <c r="J1059">
        <v>5.5377500000000001E-3</v>
      </c>
      <c r="K1059" t="s">
        <v>3488</v>
      </c>
      <c r="L1059" t="s">
        <v>5553</v>
      </c>
      <c r="M1059" t="s">
        <v>5554</v>
      </c>
    </row>
    <row r="1060" spans="1:13">
      <c r="A1060" t="s">
        <v>5555</v>
      </c>
      <c r="B1060" t="s">
        <v>3485</v>
      </c>
      <c r="C1060" t="s">
        <v>3486</v>
      </c>
      <c r="D1060" t="s">
        <v>3487</v>
      </c>
      <c r="E1060">
        <v>234.565</v>
      </c>
      <c r="F1060">
        <v>100.54600000000001</v>
      </c>
      <c r="G1060">
        <v>-1.2221299999999999</v>
      </c>
      <c r="H1060">
        <v>-4.57883</v>
      </c>
      <c r="I1060" s="2">
        <v>5.0000000000000002E-5</v>
      </c>
      <c r="J1060">
        <v>2.7336899999999998E-4</v>
      </c>
      <c r="K1060" t="s">
        <v>3488</v>
      </c>
      <c r="L1060" t="s">
        <v>5555</v>
      </c>
      <c r="M1060" t="s">
        <v>5556</v>
      </c>
    </row>
    <row r="1061" spans="1:13">
      <c r="A1061" t="s">
        <v>5557</v>
      </c>
      <c r="B1061" t="s">
        <v>3485</v>
      </c>
      <c r="C1061" t="s">
        <v>3486</v>
      </c>
      <c r="D1061" t="s">
        <v>3487</v>
      </c>
      <c r="E1061">
        <v>342.54500000000002</v>
      </c>
      <c r="F1061">
        <v>440.54399999999998</v>
      </c>
      <c r="G1061">
        <v>0.36299300000000001</v>
      </c>
      <c r="H1061">
        <v>1.5196499999999999</v>
      </c>
      <c r="I1061">
        <v>9.4000000000000004E-3</v>
      </c>
      <c r="J1061">
        <v>2.8594700000000001E-2</v>
      </c>
      <c r="K1061" t="s">
        <v>3488</v>
      </c>
      <c r="L1061" t="s">
        <v>5557</v>
      </c>
      <c r="M1061" t="s">
        <v>1174</v>
      </c>
    </row>
    <row r="1062" spans="1:13">
      <c r="A1062" t="s">
        <v>3495</v>
      </c>
      <c r="B1062" t="s">
        <v>3485</v>
      </c>
      <c r="C1062" t="s">
        <v>3486</v>
      </c>
      <c r="D1062" t="s">
        <v>3487</v>
      </c>
      <c r="E1062">
        <v>3.2927900000000001</v>
      </c>
      <c r="F1062">
        <v>2.2815099999999999</v>
      </c>
      <c r="G1062">
        <v>-0.52932100000000004</v>
      </c>
      <c r="H1062">
        <v>-1.4603900000000001</v>
      </c>
      <c r="I1062">
        <v>1.145E-2</v>
      </c>
      <c r="J1062">
        <v>3.3974799999999999E-2</v>
      </c>
      <c r="K1062" t="s">
        <v>3488</v>
      </c>
      <c r="L1062" t="s">
        <v>3495</v>
      </c>
      <c r="M1062" t="s">
        <v>5558</v>
      </c>
    </row>
    <row r="1063" spans="1:13">
      <c r="A1063" t="s">
        <v>5559</v>
      </c>
      <c r="B1063" t="s">
        <v>3485</v>
      </c>
      <c r="C1063" t="s">
        <v>3486</v>
      </c>
      <c r="D1063" t="s">
        <v>3487</v>
      </c>
      <c r="E1063">
        <v>27.62</v>
      </c>
      <c r="F1063">
        <v>18.4057</v>
      </c>
      <c r="G1063">
        <v>-0.58556299999999994</v>
      </c>
      <c r="H1063">
        <v>-2.5053000000000001</v>
      </c>
      <c r="I1063" s="2">
        <v>5.0000000000000002E-5</v>
      </c>
      <c r="J1063">
        <v>2.7336899999999998E-4</v>
      </c>
      <c r="K1063" t="s">
        <v>3488</v>
      </c>
      <c r="L1063" t="s">
        <v>5559</v>
      </c>
      <c r="M1063" t="s">
        <v>1175</v>
      </c>
    </row>
    <row r="1064" spans="1:13">
      <c r="A1064" t="s">
        <v>3736</v>
      </c>
      <c r="B1064" t="s">
        <v>3485</v>
      </c>
      <c r="C1064" t="s">
        <v>3486</v>
      </c>
      <c r="D1064" t="s">
        <v>3487</v>
      </c>
      <c r="E1064">
        <v>239.001</v>
      </c>
      <c r="F1064">
        <v>160.43</v>
      </c>
      <c r="G1064">
        <v>-0.57506999999999997</v>
      </c>
      <c r="H1064">
        <v>-2.0663800000000001</v>
      </c>
      <c r="I1064" s="2">
        <v>2.9999999999999997E-4</v>
      </c>
      <c r="J1064">
        <v>1.4099200000000001E-3</v>
      </c>
      <c r="K1064" t="s">
        <v>3488</v>
      </c>
      <c r="L1064" t="s">
        <v>3736</v>
      </c>
      <c r="M1064" t="s">
        <v>5560</v>
      </c>
    </row>
    <row r="1065" spans="1:13">
      <c r="A1065" t="s">
        <v>5561</v>
      </c>
      <c r="B1065" t="s">
        <v>3485</v>
      </c>
      <c r="C1065" t="s">
        <v>3486</v>
      </c>
      <c r="D1065" t="s">
        <v>3487</v>
      </c>
      <c r="E1065">
        <v>1.7714799999999999</v>
      </c>
      <c r="F1065">
        <v>3.6736399999999998</v>
      </c>
      <c r="G1065">
        <v>1.05226</v>
      </c>
      <c r="H1065">
        <v>2.0373299999999999</v>
      </c>
      <c r="I1065">
        <v>1.3500000000000001E-3</v>
      </c>
      <c r="J1065">
        <v>5.3566899999999999E-3</v>
      </c>
      <c r="K1065" t="s">
        <v>3488</v>
      </c>
      <c r="L1065" t="s">
        <v>5561</v>
      </c>
      <c r="M1065" t="s">
        <v>1177</v>
      </c>
    </row>
    <row r="1066" spans="1:13">
      <c r="A1066" t="s">
        <v>5562</v>
      </c>
      <c r="B1066" t="s">
        <v>3485</v>
      </c>
      <c r="C1066" t="s">
        <v>3486</v>
      </c>
      <c r="D1066" t="s">
        <v>3487</v>
      </c>
      <c r="E1066">
        <v>18.937200000000001</v>
      </c>
      <c r="F1066">
        <v>25.305800000000001</v>
      </c>
      <c r="G1066">
        <v>0.41824600000000001</v>
      </c>
      <c r="H1066">
        <v>1.8731100000000001</v>
      </c>
      <c r="I1066">
        <v>1.15E-3</v>
      </c>
      <c r="J1066">
        <v>4.6485800000000002E-3</v>
      </c>
      <c r="K1066" t="s">
        <v>3488</v>
      </c>
      <c r="L1066" t="s">
        <v>5562</v>
      </c>
      <c r="M1066" t="s">
        <v>1178</v>
      </c>
    </row>
    <row r="1067" spans="1:13">
      <c r="A1067" t="s">
        <v>5563</v>
      </c>
      <c r="B1067" t="s">
        <v>3485</v>
      </c>
      <c r="C1067" t="s">
        <v>3486</v>
      </c>
      <c r="D1067" t="s">
        <v>3487</v>
      </c>
      <c r="E1067">
        <v>11.928000000000001</v>
      </c>
      <c r="F1067">
        <v>7.06332</v>
      </c>
      <c r="G1067">
        <v>-0.75593100000000002</v>
      </c>
      <c r="H1067">
        <v>-1.53295</v>
      </c>
      <c r="I1067">
        <v>7.45E-3</v>
      </c>
      <c r="J1067">
        <v>2.3479799999999999E-2</v>
      </c>
      <c r="K1067" t="s">
        <v>3488</v>
      </c>
      <c r="L1067" t="s">
        <v>5563</v>
      </c>
      <c r="M1067" t="s">
        <v>5564</v>
      </c>
    </row>
    <row r="1068" spans="1:13">
      <c r="A1068" t="s">
        <v>3529</v>
      </c>
      <c r="B1068" t="s">
        <v>3485</v>
      </c>
      <c r="C1068" t="s">
        <v>3486</v>
      </c>
      <c r="D1068" t="s">
        <v>3487</v>
      </c>
      <c r="E1068">
        <v>17.250299999999999</v>
      </c>
      <c r="F1068">
        <v>12.2379</v>
      </c>
      <c r="G1068">
        <v>-0.49527300000000002</v>
      </c>
      <c r="H1068">
        <v>-1.59663</v>
      </c>
      <c r="I1068">
        <v>6.3E-3</v>
      </c>
      <c r="J1068">
        <v>2.0342099999999998E-2</v>
      </c>
      <c r="K1068" t="s">
        <v>3488</v>
      </c>
      <c r="L1068" t="s">
        <v>3529</v>
      </c>
      <c r="M1068" t="s">
        <v>1179</v>
      </c>
    </row>
    <row r="1069" spans="1:13">
      <c r="A1069" t="s">
        <v>5565</v>
      </c>
      <c r="B1069" t="s">
        <v>3485</v>
      </c>
      <c r="C1069" t="s">
        <v>3486</v>
      </c>
      <c r="D1069" t="s">
        <v>3487</v>
      </c>
      <c r="E1069">
        <v>37.026699999999998</v>
      </c>
      <c r="F1069">
        <v>21.419</v>
      </c>
      <c r="G1069">
        <v>-0.78967600000000004</v>
      </c>
      <c r="H1069">
        <v>-3.4946199999999998</v>
      </c>
      <c r="I1069" s="2">
        <v>5.0000000000000002E-5</v>
      </c>
      <c r="J1069">
        <v>2.7336899999999998E-4</v>
      </c>
      <c r="K1069" t="s">
        <v>3488</v>
      </c>
      <c r="L1069" t="s">
        <v>5565</v>
      </c>
      <c r="M1069" t="s">
        <v>5566</v>
      </c>
    </row>
    <row r="1070" spans="1:13">
      <c r="A1070" t="s">
        <v>3738</v>
      </c>
      <c r="B1070" t="s">
        <v>3485</v>
      </c>
      <c r="C1070" t="s">
        <v>3486</v>
      </c>
      <c r="D1070" t="s">
        <v>3487</v>
      </c>
      <c r="E1070">
        <v>78.732100000000003</v>
      </c>
      <c r="F1070">
        <v>109.991</v>
      </c>
      <c r="G1070">
        <v>0.48236099999999998</v>
      </c>
      <c r="H1070">
        <v>2.0226299999999999</v>
      </c>
      <c r="I1070" s="2">
        <v>5.0000000000000001E-4</v>
      </c>
      <c r="J1070">
        <v>2.2299899999999998E-3</v>
      </c>
      <c r="K1070" t="s">
        <v>3488</v>
      </c>
      <c r="L1070" t="s">
        <v>3738</v>
      </c>
      <c r="M1070" t="s">
        <v>5567</v>
      </c>
    </row>
    <row r="1071" spans="1:13">
      <c r="A1071" t="s">
        <v>4321</v>
      </c>
      <c r="B1071" t="s">
        <v>3485</v>
      </c>
      <c r="C1071" t="s">
        <v>3486</v>
      </c>
      <c r="D1071" t="s">
        <v>3487</v>
      </c>
      <c r="E1071">
        <v>0.26279799999999998</v>
      </c>
      <c r="F1071">
        <v>2.5841599999999998</v>
      </c>
      <c r="G1071">
        <v>3.2976700000000001</v>
      </c>
      <c r="H1071">
        <v>2.8062100000000001</v>
      </c>
      <c r="I1071">
        <v>1.9499999999999999E-3</v>
      </c>
      <c r="J1071">
        <v>7.4070799999999999E-3</v>
      </c>
      <c r="K1071" t="s">
        <v>3488</v>
      </c>
      <c r="L1071" t="s">
        <v>4321</v>
      </c>
      <c r="M1071" t="s">
        <v>4322</v>
      </c>
    </row>
    <row r="1072" spans="1:13">
      <c r="A1072" t="s">
        <v>5568</v>
      </c>
      <c r="B1072" t="s">
        <v>3485</v>
      </c>
      <c r="C1072" t="s">
        <v>3486</v>
      </c>
      <c r="D1072" t="s">
        <v>3487</v>
      </c>
      <c r="E1072">
        <v>1.7155899999999999</v>
      </c>
      <c r="F1072">
        <v>0.43423699999999998</v>
      </c>
      <c r="G1072">
        <v>-1.9821500000000001</v>
      </c>
      <c r="H1072">
        <v>-2.0240399999999998</v>
      </c>
      <c r="I1072">
        <v>4.3E-3</v>
      </c>
      <c r="J1072">
        <v>1.4698599999999999E-2</v>
      </c>
      <c r="K1072" t="s">
        <v>3488</v>
      </c>
      <c r="L1072" t="s">
        <v>5568</v>
      </c>
      <c r="M1072" t="s">
        <v>5569</v>
      </c>
    </row>
    <row r="1073" spans="1:13">
      <c r="A1073" t="s">
        <v>3739</v>
      </c>
      <c r="B1073" t="s">
        <v>3485</v>
      </c>
      <c r="C1073" t="s">
        <v>3486</v>
      </c>
      <c r="D1073" t="s">
        <v>3487</v>
      </c>
      <c r="E1073">
        <v>8.3687100000000001</v>
      </c>
      <c r="F1073">
        <v>16.691700000000001</v>
      </c>
      <c r="G1073">
        <v>0.99605299999999997</v>
      </c>
      <c r="H1073">
        <v>3.3088700000000002</v>
      </c>
      <c r="I1073" s="2">
        <v>5.0000000000000002E-5</v>
      </c>
      <c r="J1073">
        <v>2.7336899999999998E-4</v>
      </c>
      <c r="K1073" t="s">
        <v>3488</v>
      </c>
      <c r="L1073" t="s">
        <v>3739</v>
      </c>
      <c r="M1073" t="s">
        <v>1181</v>
      </c>
    </row>
    <row r="1074" spans="1:13">
      <c r="A1074" t="s">
        <v>5570</v>
      </c>
      <c r="B1074" t="s">
        <v>3485</v>
      </c>
      <c r="C1074" t="s">
        <v>3486</v>
      </c>
      <c r="D1074" t="s">
        <v>3487</v>
      </c>
      <c r="E1074">
        <v>203.55600000000001</v>
      </c>
      <c r="F1074">
        <v>272.40100000000001</v>
      </c>
      <c r="G1074">
        <v>0.42030600000000001</v>
      </c>
      <c r="H1074">
        <v>1.7170000000000001</v>
      </c>
      <c r="I1074">
        <v>2.7499999999999998E-3</v>
      </c>
      <c r="J1074">
        <v>1.00398E-2</v>
      </c>
      <c r="K1074" t="s">
        <v>3488</v>
      </c>
      <c r="L1074" t="s">
        <v>5570</v>
      </c>
      <c r="M1074" t="s">
        <v>5571</v>
      </c>
    </row>
    <row r="1075" spans="1:13">
      <c r="A1075" t="s">
        <v>4323</v>
      </c>
      <c r="B1075" t="s">
        <v>3485</v>
      </c>
      <c r="C1075" t="s">
        <v>3486</v>
      </c>
      <c r="D1075" t="s">
        <v>3487</v>
      </c>
      <c r="E1075">
        <v>15.6546</v>
      </c>
      <c r="F1075">
        <v>24.7728</v>
      </c>
      <c r="G1075">
        <v>0.66216900000000001</v>
      </c>
      <c r="H1075">
        <v>2.6882100000000002</v>
      </c>
      <c r="I1075" s="2">
        <v>5.0000000000000002E-5</v>
      </c>
      <c r="J1075">
        <v>2.7336899999999998E-4</v>
      </c>
      <c r="K1075" t="s">
        <v>3488</v>
      </c>
      <c r="L1075" t="s">
        <v>4323</v>
      </c>
      <c r="M1075" t="s">
        <v>4324</v>
      </c>
    </row>
    <row r="1076" spans="1:13">
      <c r="A1076" t="s">
        <v>4419</v>
      </c>
      <c r="B1076" t="s">
        <v>3485</v>
      </c>
      <c r="C1076" t="s">
        <v>3486</v>
      </c>
      <c r="D1076" t="s">
        <v>3487</v>
      </c>
      <c r="E1076">
        <v>85.656999999999996</v>
      </c>
      <c r="F1076">
        <v>177.31200000000001</v>
      </c>
      <c r="G1076">
        <v>1.04965</v>
      </c>
      <c r="H1076">
        <v>3.24214</v>
      </c>
      <c r="I1076" s="2">
        <v>5.0000000000000002E-5</v>
      </c>
      <c r="J1076">
        <v>2.7336899999999998E-4</v>
      </c>
      <c r="K1076" t="s">
        <v>3488</v>
      </c>
      <c r="L1076" t="s">
        <v>4419</v>
      </c>
      <c r="M1076" t="s">
        <v>145</v>
      </c>
    </row>
    <row r="1077" spans="1:13">
      <c r="A1077" t="s">
        <v>4269</v>
      </c>
      <c r="B1077" t="s">
        <v>3485</v>
      </c>
      <c r="C1077" t="s">
        <v>3486</v>
      </c>
      <c r="D1077" t="s">
        <v>3487</v>
      </c>
      <c r="E1077">
        <v>6.7499399999999996</v>
      </c>
      <c r="F1077">
        <v>12.61</v>
      </c>
      <c r="G1077">
        <v>0.90162399999999998</v>
      </c>
      <c r="H1077">
        <v>2.8830499999999999</v>
      </c>
      <c r="I1077" s="2">
        <v>5.0000000000000002E-5</v>
      </c>
      <c r="J1077">
        <v>2.7336899999999998E-4</v>
      </c>
      <c r="K1077" t="s">
        <v>3488</v>
      </c>
      <c r="L1077" t="s">
        <v>4269</v>
      </c>
      <c r="M1077" t="s">
        <v>38</v>
      </c>
    </row>
    <row r="1078" spans="1:13">
      <c r="A1078" t="s">
        <v>5572</v>
      </c>
      <c r="B1078" t="s">
        <v>3485</v>
      </c>
      <c r="C1078" t="s">
        <v>3486</v>
      </c>
      <c r="D1078" t="s">
        <v>3487</v>
      </c>
      <c r="E1078">
        <v>1.2183299999999999</v>
      </c>
      <c r="F1078">
        <v>3.3743300000000001</v>
      </c>
      <c r="G1078">
        <v>1.4697</v>
      </c>
      <c r="H1078">
        <v>1.83894</v>
      </c>
      <c r="I1078">
        <v>4.6499999999999996E-3</v>
      </c>
      <c r="J1078">
        <v>1.56939E-2</v>
      </c>
      <c r="K1078" t="s">
        <v>3488</v>
      </c>
      <c r="L1078" t="s">
        <v>5572</v>
      </c>
      <c r="M1078" t="s">
        <v>1183</v>
      </c>
    </row>
    <row r="1079" spans="1:13">
      <c r="A1079" t="s">
        <v>3740</v>
      </c>
      <c r="B1079" t="s">
        <v>3485</v>
      </c>
      <c r="C1079" t="s">
        <v>3486</v>
      </c>
      <c r="D1079" t="s">
        <v>3487</v>
      </c>
      <c r="E1079">
        <v>55.761899999999997</v>
      </c>
      <c r="F1079">
        <v>43.1646</v>
      </c>
      <c r="G1079">
        <v>-0.36943199999999998</v>
      </c>
      <c r="H1079">
        <v>-1.63672</v>
      </c>
      <c r="I1079">
        <v>5.0000000000000001E-3</v>
      </c>
      <c r="J1079">
        <v>1.6664499999999999E-2</v>
      </c>
      <c r="K1079" t="s">
        <v>3488</v>
      </c>
      <c r="L1079" t="s">
        <v>3740</v>
      </c>
      <c r="M1079" t="s">
        <v>1184</v>
      </c>
    </row>
    <row r="1080" spans="1:13">
      <c r="A1080" t="s">
        <v>5573</v>
      </c>
      <c r="B1080" t="s">
        <v>3485</v>
      </c>
      <c r="C1080" t="s">
        <v>3486</v>
      </c>
      <c r="D1080" t="s">
        <v>3487</v>
      </c>
      <c r="E1080">
        <v>29.404199999999999</v>
      </c>
      <c r="F1080">
        <v>42.698999999999998</v>
      </c>
      <c r="G1080">
        <v>0.53817999999999999</v>
      </c>
      <c r="H1080">
        <v>2.3430200000000001</v>
      </c>
      <c r="I1080">
        <v>1.4999999999999999E-4</v>
      </c>
      <c r="J1080">
        <v>7.51259E-4</v>
      </c>
      <c r="K1080" t="s">
        <v>3488</v>
      </c>
      <c r="L1080" t="s">
        <v>5573</v>
      </c>
      <c r="M1080" t="s">
        <v>1185</v>
      </c>
    </row>
    <row r="1081" spans="1:13">
      <c r="A1081" t="s">
        <v>5574</v>
      </c>
      <c r="B1081" t="s">
        <v>3485</v>
      </c>
      <c r="C1081" t="s">
        <v>3486</v>
      </c>
      <c r="D1081" t="s">
        <v>3487</v>
      </c>
      <c r="E1081">
        <v>79.1798</v>
      </c>
      <c r="F1081">
        <v>101.747</v>
      </c>
      <c r="G1081">
        <v>0.36178199999999999</v>
      </c>
      <c r="H1081">
        <v>1.5882400000000001</v>
      </c>
      <c r="I1081">
        <v>6.1999999999999998E-3</v>
      </c>
      <c r="J1081">
        <v>2.0102399999999999E-2</v>
      </c>
      <c r="K1081" t="s">
        <v>3488</v>
      </c>
      <c r="L1081" t="s">
        <v>5574</v>
      </c>
      <c r="M1081" t="s">
        <v>1186</v>
      </c>
    </row>
    <row r="1082" spans="1:13">
      <c r="A1082" t="s">
        <v>5575</v>
      </c>
      <c r="B1082" t="s">
        <v>3485</v>
      </c>
      <c r="C1082" t="s">
        <v>3486</v>
      </c>
      <c r="D1082" t="s">
        <v>3487</v>
      </c>
      <c r="E1082">
        <v>29.0138</v>
      </c>
      <c r="F1082">
        <v>16.963899999999999</v>
      </c>
      <c r="G1082">
        <v>-0.77427599999999996</v>
      </c>
      <c r="H1082">
        <v>-1.43923</v>
      </c>
      <c r="I1082">
        <v>1.54E-2</v>
      </c>
      <c r="J1082">
        <v>4.3848100000000001E-2</v>
      </c>
      <c r="K1082" t="s">
        <v>3488</v>
      </c>
      <c r="L1082" t="s">
        <v>5575</v>
      </c>
      <c r="M1082" t="s">
        <v>5576</v>
      </c>
    </row>
    <row r="1083" spans="1:13">
      <c r="A1083" t="s">
        <v>3741</v>
      </c>
      <c r="B1083" t="s">
        <v>3485</v>
      </c>
      <c r="C1083" t="s">
        <v>3486</v>
      </c>
      <c r="D1083" t="s">
        <v>3487</v>
      </c>
      <c r="E1083">
        <v>16.8307</v>
      </c>
      <c r="F1083">
        <v>7.1484800000000002</v>
      </c>
      <c r="G1083">
        <v>-1.23539</v>
      </c>
      <c r="H1083">
        <v>-1.5746800000000001</v>
      </c>
      <c r="I1083">
        <v>1.15E-2</v>
      </c>
      <c r="J1083">
        <v>3.4113200000000003E-2</v>
      </c>
      <c r="K1083" t="s">
        <v>3488</v>
      </c>
      <c r="L1083" t="s">
        <v>3741</v>
      </c>
      <c r="M1083" t="s">
        <v>5577</v>
      </c>
    </row>
    <row r="1084" spans="1:13">
      <c r="A1084" t="s">
        <v>5578</v>
      </c>
      <c r="B1084" t="s">
        <v>3485</v>
      </c>
      <c r="C1084" t="s">
        <v>3486</v>
      </c>
      <c r="D1084" t="s">
        <v>3487</v>
      </c>
      <c r="E1084">
        <v>8.2391100000000002</v>
      </c>
      <c r="F1084">
        <v>11.5943</v>
      </c>
      <c r="G1084">
        <v>0.49285499999999999</v>
      </c>
      <c r="H1084">
        <v>1.7216499999999999</v>
      </c>
      <c r="I1084">
        <v>3.0500000000000002E-3</v>
      </c>
      <c r="J1084">
        <v>1.09692E-2</v>
      </c>
      <c r="K1084" t="s">
        <v>3488</v>
      </c>
      <c r="L1084" t="s">
        <v>5578</v>
      </c>
      <c r="M1084" t="s">
        <v>1188</v>
      </c>
    </row>
    <row r="1085" spans="1:13">
      <c r="A1085" t="s">
        <v>5579</v>
      </c>
      <c r="B1085" t="s">
        <v>3485</v>
      </c>
      <c r="C1085" t="s">
        <v>3486</v>
      </c>
      <c r="D1085" t="s">
        <v>3487</v>
      </c>
      <c r="E1085">
        <v>40.375399999999999</v>
      </c>
      <c r="F1085">
        <v>31.569500000000001</v>
      </c>
      <c r="G1085">
        <v>-0.35494599999999998</v>
      </c>
      <c r="H1085">
        <v>-1.6044799999999999</v>
      </c>
      <c r="I1085">
        <v>5.45E-3</v>
      </c>
      <c r="J1085">
        <v>1.79577E-2</v>
      </c>
      <c r="K1085" t="s">
        <v>3488</v>
      </c>
      <c r="L1085" t="s">
        <v>5579</v>
      </c>
      <c r="M1085" t="s">
        <v>1189</v>
      </c>
    </row>
    <row r="1086" spans="1:13">
      <c r="A1086" t="s">
        <v>5580</v>
      </c>
      <c r="B1086" t="s">
        <v>3485</v>
      </c>
      <c r="C1086" t="s">
        <v>3486</v>
      </c>
      <c r="D1086" t="s">
        <v>3487</v>
      </c>
      <c r="E1086">
        <v>13.041600000000001</v>
      </c>
      <c r="F1086">
        <v>16.930800000000001</v>
      </c>
      <c r="G1086">
        <v>0.37653599999999998</v>
      </c>
      <c r="H1086">
        <v>1.5257499999999999</v>
      </c>
      <c r="I1086">
        <v>8.3499999999999998E-3</v>
      </c>
      <c r="J1086">
        <v>2.5803099999999999E-2</v>
      </c>
      <c r="K1086" t="s">
        <v>3488</v>
      </c>
      <c r="L1086" t="s">
        <v>5580</v>
      </c>
      <c r="M1086" t="s">
        <v>1190</v>
      </c>
    </row>
    <row r="1087" spans="1:13">
      <c r="A1087" t="s">
        <v>5581</v>
      </c>
      <c r="B1087" t="s">
        <v>3485</v>
      </c>
      <c r="C1087" t="s">
        <v>3486</v>
      </c>
      <c r="D1087" t="s">
        <v>3487</v>
      </c>
      <c r="E1087">
        <v>51.473999999999997</v>
      </c>
      <c r="F1087">
        <v>26.168600000000001</v>
      </c>
      <c r="G1087">
        <v>-0.97600900000000002</v>
      </c>
      <c r="H1087">
        <v>-4.1719099999999996</v>
      </c>
      <c r="I1087" s="2">
        <v>5.0000000000000002E-5</v>
      </c>
      <c r="J1087">
        <v>2.7336899999999998E-4</v>
      </c>
      <c r="K1087" t="s">
        <v>3488</v>
      </c>
      <c r="L1087" t="s">
        <v>5581</v>
      </c>
      <c r="M1087" t="s">
        <v>1191</v>
      </c>
    </row>
    <row r="1088" spans="1:13">
      <c r="A1088" t="s">
        <v>5582</v>
      </c>
      <c r="B1088" t="s">
        <v>3485</v>
      </c>
      <c r="C1088" t="s">
        <v>3486</v>
      </c>
      <c r="D1088" t="s">
        <v>3487</v>
      </c>
      <c r="E1088">
        <v>17.6219</v>
      </c>
      <c r="F1088">
        <v>13.488799999999999</v>
      </c>
      <c r="G1088">
        <v>-0.38560800000000001</v>
      </c>
      <c r="H1088">
        <v>-1.58762</v>
      </c>
      <c r="I1088">
        <v>5.7499999999999999E-3</v>
      </c>
      <c r="J1088">
        <v>1.8805700000000002E-2</v>
      </c>
      <c r="K1088" t="s">
        <v>3488</v>
      </c>
      <c r="L1088" t="s">
        <v>5582</v>
      </c>
      <c r="M1088" t="s">
        <v>1192</v>
      </c>
    </row>
    <row r="1089" spans="1:13">
      <c r="A1089" t="s">
        <v>5583</v>
      </c>
      <c r="B1089" t="s">
        <v>3485</v>
      </c>
      <c r="C1089" t="s">
        <v>3486</v>
      </c>
      <c r="D1089" t="s">
        <v>3487</v>
      </c>
      <c r="E1089">
        <v>55.544699999999999</v>
      </c>
      <c r="F1089">
        <v>36.795099999999998</v>
      </c>
      <c r="G1089">
        <v>-0.59413400000000005</v>
      </c>
      <c r="H1089">
        <v>-2.4588000000000001</v>
      </c>
      <c r="I1089" s="2">
        <v>5.0000000000000002E-5</v>
      </c>
      <c r="J1089">
        <v>2.7336899999999998E-4</v>
      </c>
      <c r="K1089" t="s">
        <v>3488</v>
      </c>
      <c r="L1089" t="s">
        <v>5583</v>
      </c>
      <c r="M1089" t="s">
        <v>1193</v>
      </c>
    </row>
    <row r="1090" spans="1:13">
      <c r="A1090" t="s">
        <v>5584</v>
      </c>
      <c r="B1090" t="s">
        <v>3485</v>
      </c>
      <c r="C1090" t="s">
        <v>3486</v>
      </c>
      <c r="D1090" t="s">
        <v>3487</v>
      </c>
      <c r="E1090">
        <v>24.336300000000001</v>
      </c>
      <c r="F1090">
        <v>16.424900000000001</v>
      </c>
      <c r="G1090">
        <v>-0.56721999999999995</v>
      </c>
      <c r="H1090">
        <v>-2.0053700000000001</v>
      </c>
      <c r="I1090">
        <v>3.5E-4</v>
      </c>
      <c r="J1090">
        <v>1.6186499999999999E-3</v>
      </c>
      <c r="K1090" t="s">
        <v>3488</v>
      </c>
      <c r="L1090" t="s">
        <v>5584</v>
      </c>
      <c r="M1090" t="s">
        <v>5585</v>
      </c>
    </row>
    <row r="1091" spans="1:13">
      <c r="A1091" t="s">
        <v>5586</v>
      </c>
      <c r="B1091" t="s">
        <v>3485</v>
      </c>
      <c r="C1091" t="s">
        <v>3486</v>
      </c>
      <c r="D1091" t="s">
        <v>3487</v>
      </c>
      <c r="E1091">
        <v>1.91516</v>
      </c>
      <c r="F1091">
        <v>0.92722099999999996</v>
      </c>
      <c r="G1091">
        <v>-1.0464800000000001</v>
      </c>
      <c r="H1091">
        <v>-2.5102799999999998</v>
      </c>
      <c r="I1091" s="2">
        <v>1E-4</v>
      </c>
      <c r="J1091">
        <v>5.2117199999999998E-4</v>
      </c>
      <c r="K1091" t="s">
        <v>3488</v>
      </c>
      <c r="L1091" t="s">
        <v>5586</v>
      </c>
      <c r="M1091" t="s">
        <v>5587</v>
      </c>
    </row>
    <row r="1092" spans="1:13">
      <c r="A1092" t="s">
        <v>5588</v>
      </c>
      <c r="B1092" t="s">
        <v>3485</v>
      </c>
      <c r="C1092" t="s">
        <v>3486</v>
      </c>
      <c r="D1092" t="s">
        <v>3487</v>
      </c>
      <c r="E1092">
        <v>0.89859</v>
      </c>
      <c r="F1092">
        <v>0.44747100000000001</v>
      </c>
      <c r="G1092">
        <v>-1.00587</v>
      </c>
      <c r="H1092">
        <v>-1.3993899999999999</v>
      </c>
      <c r="I1092">
        <v>1.5599999999999999E-2</v>
      </c>
      <c r="J1092">
        <v>4.4318000000000003E-2</v>
      </c>
      <c r="K1092" t="s">
        <v>3488</v>
      </c>
      <c r="L1092" t="s">
        <v>5588</v>
      </c>
      <c r="M1092" t="s">
        <v>5589</v>
      </c>
    </row>
    <row r="1093" spans="1:13">
      <c r="A1093" t="s">
        <v>5590</v>
      </c>
      <c r="B1093" t="s">
        <v>3485</v>
      </c>
      <c r="C1093" t="s">
        <v>3486</v>
      </c>
      <c r="D1093" t="s">
        <v>3487</v>
      </c>
      <c r="E1093">
        <v>236.19200000000001</v>
      </c>
      <c r="F1093">
        <v>101.646</v>
      </c>
      <c r="G1093">
        <v>-1.21641</v>
      </c>
      <c r="H1093">
        <v>-4.2217000000000002</v>
      </c>
      <c r="I1093" s="2">
        <v>5.0000000000000002E-5</v>
      </c>
      <c r="J1093">
        <v>2.7336899999999998E-4</v>
      </c>
      <c r="K1093" t="s">
        <v>3488</v>
      </c>
      <c r="L1093" t="s">
        <v>5590</v>
      </c>
      <c r="M1093" t="s">
        <v>1196</v>
      </c>
    </row>
    <row r="1094" spans="1:13">
      <c r="A1094" t="s">
        <v>5591</v>
      </c>
      <c r="B1094" t="s">
        <v>3485</v>
      </c>
      <c r="C1094" t="s">
        <v>3486</v>
      </c>
      <c r="D1094" t="s">
        <v>3487</v>
      </c>
      <c r="E1094">
        <v>7.8773400000000002</v>
      </c>
      <c r="F1094">
        <v>14.232100000000001</v>
      </c>
      <c r="G1094">
        <v>0.85337200000000002</v>
      </c>
      <c r="H1094">
        <v>1.53573</v>
      </c>
      <c r="I1094">
        <v>1.125E-2</v>
      </c>
      <c r="J1094">
        <v>3.3449899999999998E-2</v>
      </c>
      <c r="K1094" t="s">
        <v>3488</v>
      </c>
      <c r="L1094" t="s">
        <v>5591</v>
      </c>
      <c r="M1094" t="s">
        <v>1197</v>
      </c>
    </row>
    <row r="1095" spans="1:13">
      <c r="A1095" t="s">
        <v>5592</v>
      </c>
      <c r="B1095" t="s">
        <v>3485</v>
      </c>
      <c r="C1095" t="s">
        <v>3486</v>
      </c>
      <c r="D1095" t="s">
        <v>3487</v>
      </c>
      <c r="E1095">
        <v>185.072</v>
      </c>
      <c r="F1095">
        <v>124.749</v>
      </c>
      <c r="G1095">
        <v>-0.56905499999999998</v>
      </c>
      <c r="H1095">
        <v>-2.2701099999999999</v>
      </c>
      <c r="I1095" s="2">
        <v>1E-4</v>
      </c>
      <c r="J1095">
        <v>5.2117199999999998E-4</v>
      </c>
      <c r="K1095" t="s">
        <v>3488</v>
      </c>
      <c r="L1095" t="s">
        <v>5592</v>
      </c>
      <c r="M1095" t="s">
        <v>1198</v>
      </c>
    </row>
    <row r="1096" spans="1:13">
      <c r="A1096" t="s">
        <v>5593</v>
      </c>
      <c r="B1096" t="s">
        <v>3485</v>
      </c>
      <c r="C1096" t="s">
        <v>3486</v>
      </c>
      <c r="D1096" t="s">
        <v>3487</v>
      </c>
      <c r="E1096">
        <v>15.2357</v>
      </c>
      <c r="F1096">
        <v>20.0868</v>
      </c>
      <c r="G1096">
        <v>0.39879399999999998</v>
      </c>
      <c r="H1096">
        <v>1.62338</v>
      </c>
      <c r="I1096">
        <v>5.1500000000000001E-3</v>
      </c>
      <c r="J1096">
        <v>1.70802E-2</v>
      </c>
      <c r="K1096" t="s">
        <v>3488</v>
      </c>
      <c r="L1096" t="s">
        <v>5593</v>
      </c>
      <c r="M1096" t="s">
        <v>5594</v>
      </c>
    </row>
    <row r="1097" spans="1:13">
      <c r="A1097" t="s">
        <v>5595</v>
      </c>
      <c r="B1097" t="s">
        <v>3485</v>
      </c>
      <c r="C1097" t="s">
        <v>3486</v>
      </c>
      <c r="D1097" t="s">
        <v>3487</v>
      </c>
      <c r="E1097">
        <v>432.32</v>
      </c>
      <c r="F1097">
        <v>932.404</v>
      </c>
      <c r="G1097">
        <v>1.1088499999999999</v>
      </c>
      <c r="H1097">
        <v>4.57728</v>
      </c>
      <c r="I1097" s="2">
        <v>5.0000000000000002E-5</v>
      </c>
      <c r="J1097">
        <v>2.7336899999999998E-4</v>
      </c>
      <c r="K1097" t="s">
        <v>3488</v>
      </c>
      <c r="L1097" t="s">
        <v>5595</v>
      </c>
      <c r="M1097" t="s">
        <v>1200</v>
      </c>
    </row>
    <row r="1098" spans="1:13">
      <c r="A1098" t="s">
        <v>5596</v>
      </c>
      <c r="B1098" t="s">
        <v>3485</v>
      </c>
      <c r="C1098" t="s">
        <v>3486</v>
      </c>
      <c r="D1098" t="s">
        <v>3487</v>
      </c>
      <c r="E1098">
        <v>8.6894600000000004</v>
      </c>
      <c r="F1098">
        <v>5.8975900000000001</v>
      </c>
      <c r="G1098">
        <v>-0.559141</v>
      </c>
      <c r="H1098">
        <v>-1.44024</v>
      </c>
      <c r="I1098">
        <v>1.41E-2</v>
      </c>
      <c r="J1098">
        <v>4.0556500000000002E-2</v>
      </c>
      <c r="K1098" t="s">
        <v>3488</v>
      </c>
      <c r="L1098" t="s">
        <v>5596</v>
      </c>
      <c r="M1098" t="s">
        <v>5597</v>
      </c>
    </row>
    <row r="1099" spans="1:13">
      <c r="A1099" t="s">
        <v>5598</v>
      </c>
      <c r="B1099" t="s">
        <v>3485</v>
      </c>
      <c r="C1099" t="s">
        <v>3486</v>
      </c>
      <c r="D1099" t="s">
        <v>3487</v>
      </c>
      <c r="E1099">
        <v>26.003399999999999</v>
      </c>
      <c r="F1099">
        <v>44.664299999999997</v>
      </c>
      <c r="G1099">
        <v>0.78042</v>
      </c>
      <c r="H1099">
        <v>3.4555400000000001</v>
      </c>
      <c r="I1099" s="2">
        <v>5.0000000000000002E-5</v>
      </c>
      <c r="J1099">
        <v>2.7336899999999998E-4</v>
      </c>
      <c r="K1099" t="s">
        <v>3488</v>
      </c>
      <c r="L1099" t="s">
        <v>5598</v>
      </c>
      <c r="M1099" t="s">
        <v>1201</v>
      </c>
    </row>
    <row r="1100" spans="1:13">
      <c r="A1100" t="s">
        <v>5599</v>
      </c>
      <c r="B1100" t="s">
        <v>3485</v>
      </c>
      <c r="C1100" t="s">
        <v>3486</v>
      </c>
      <c r="D1100" t="s">
        <v>3487</v>
      </c>
      <c r="E1100">
        <v>25.123799999999999</v>
      </c>
      <c r="F1100">
        <v>16.5367</v>
      </c>
      <c r="G1100">
        <v>-0.60338000000000003</v>
      </c>
      <c r="H1100">
        <v>-1.4368099999999999</v>
      </c>
      <c r="I1100">
        <v>1.545E-2</v>
      </c>
      <c r="J1100">
        <v>4.3941099999999997E-2</v>
      </c>
      <c r="K1100" t="s">
        <v>3488</v>
      </c>
      <c r="L1100" t="s">
        <v>5599</v>
      </c>
      <c r="M1100" t="s">
        <v>1202</v>
      </c>
    </row>
    <row r="1101" spans="1:13">
      <c r="A1101" t="s">
        <v>5600</v>
      </c>
      <c r="B1101" t="s">
        <v>3485</v>
      </c>
      <c r="C1101" t="s">
        <v>3486</v>
      </c>
      <c r="D1101" t="s">
        <v>3487</v>
      </c>
      <c r="E1101">
        <v>101.045</v>
      </c>
      <c r="F1101">
        <v>74.812399999999997</v>
      </c>
      <c r="G1101">
        <v>-0.43365199999999998</v>
      </c>
      <c r="H1101">
        <v>-1.68282</v>
      </c>
      <c r="I1101">
        <v>3.5000000000000001E-3</v>
      </c>
      <c r="J1101">
        <v>1.23856E-2</v>
      </c>
      <c r="K1101" t="s">
        <v>3488</v>
      </c>
      <c r="L1101" t="s">
        <v>5600</v>
      </c>
      <c r="M1101" t="s">
        <v>1203</v>
      </c>
    </row>
    <row r="1102" spans="1:13">
      <c r="A1102" t="s">
        <v>5601</v>
      </c>
      <c r="B1102" t="s">
        <v>3485</v>
      </c>
      <c r="C1102" t="s">
        <v>3486</v>
      </c>
      <c r="D1102" t="s">
        <v>3487</v>
      </c>
      <c r="E1102">
        <v>54.280999999999999</v>
      </c>
      <c r="F1102">
        <v>28.930399999999999</v>
      </c>
      <c r="G1102">
        <v>-0.90786</v>
      </c>
      <c r="H1102">
        <v>-3.6244399999999999</v>
      </c>
      <c r="I1102" s="2">
        <v>5.0000000000000002E-5</v>
      </c>
      <c r="J1102">
        <v>2.7336899999999998E-4</v>
      </c>
      <c r="K1102" t="s">
        <v>3488</v>
      </c>
      <c r="L1102" t="s">
        <v>5601</v>
      </c>
      <c r="M1102" t="s">
        <v>5602</v>
      </c>
    </row>
    <row r="1103" spans="1:13">
      <c r="A1103" t="s">
        <v>5603</v>
      </c>
      <c r="B1103" t="s">
        <v>3485</v>
      </c>
      <c r="C1103" t="s">
        <v>3486</v>
      </c>
      <c r="D1103" t="s">
        <v>3487</v>
      </c>
      <c r="E1103">
        <v>5.12249</v>
      </c>
      <c r="F1103">
        <v>7.4265699999999999</v>
      </c>
      <c r="G1103">
        <v>0.53585099999999997</v>
      </c>
      <c r="H1103">
        <v>1.61229</v>
      </c>
      <c r="I1103">
        <v>5.2500000000000003E-3</v>
      </c>
      <c r="J1103">
        <v>1.7366400000000001E-2</v>
      </c>
      <c r="K1103" t="s">
        <v>3488</v>
      </c>
      <c r="L1103" t="s">
        <v>5603</v>
      </c>
      <c r="M1103" t="s">
        <v>1205</v>
      </c>
    </row>
    <row r="1104" spans="1:13">
      <c r="A1104" t="s">
        <v>5604</v>
      </c>
      <c r="B1104" t="s">
        <v>3485</v>
      </c>
      <c r="C1104" t="s">
        <v>3486</v>
      </c>
      <c r="D1104" t="s">
        <v>3487</v>
      </c>
      <c r="E1104">
        <v>148.779</v>
      </c>
      <c r="F1104">
        <v>192.47499999999999</v>
      </c>
      <c r="G1104">
        <v>0.37149599999999999</v>
      </c>
      <c r="H1104">
        <v>1.6608799999999999</v>
      </c>
      <c r="I1104">
        <v>3.8999999999999998E-3</v>
      </c>
      <c r="J1104">
        <v>1.35598E-2</v>
      </c>
      <c r="K1104" t="s">
        <v>3488</v>
      </c>
      <c r="L1104" t="s">
        <v>5604</v>
      </c>
      <c r="M1104" t="s">
        <v>1207</v>
      </c>
    </row>
    <row r="1105" spans="1:13">
      <c r="A1105" t="s">
        <v>5605</v>
      </c>
      <c r="B1105" t="s">
        <v>3485</v>
      </c>
      <c r="C1105" t="s">
        <v>3486</v>
      </c>
      <c r="D1105" t="s">
        <v>3487</v>
      </c>
      <c r="E1105">
        <v>14.3619</v>
      </c>
      <c r="F1105">
        <v>6.20777</v>
      </c>
      <c r="G1105">
        <v>-1.2101</v>
      </c>
      <c r="H1105">
        <v>-4.9433600000000002</v>
      </c>
      <c r="I1105" s="2">
        <v>5.0000000000000002E-5</v>
      </c>
      <c r="J1105">
        <v>2.7336899999999998E-4</v>
      </c>
      <c r="K1105" t="s">
        <v>3488</v>
      </c>
      <c r="L1105" t="s">
        <v>5605</v>
      </c>
      <c r="M1105" t="s">
        <v>5606</v>
      </c>
    </row>
    <row r="1106" spans="1:13">
      <c r="A1106" t="s">
        <v>5607</v>
      </c>
      <c r="B1106" t="s">
        <v>3485</v>
      </c>
      <c r="C1106" t="s">
        <v>3486</v>
      </c>
      <c r="D1106" t="s">
        <v>3487</v>
      </c>
      <c r="E1106">
        <v>21.828499999999998</v>
      </c>
      <c r="F1106">
        <v>9.7180400000000002</v>
      </c>
      <c r="G1106">
        <v>-1.16747</v>
      </c>
      <c r="H1106">
        <v>-2.64757</v>
      </c>
      <c r="I1106" s="2">
        <v>5.0000000000000002E-5</v>
      </c>
      <c r="J1106">
        <v>2.7336899999999998E-4</v>
      </c>
      <c r="K1106" t="s">
        <v>3488</v>
      </c>
      <c r="L1106" t="s">
        <v>5607</v>
      </c>
      <c r="M1106" t="s">
        <v>5608</v>
      </c>
    </row>
    <row r="1107" spans="1:13">
      <c r="A1107" t="s">
        <v>5609</v>
      </c>
      <c r="B1107" t="s">
        <v>3485</v>
      </c>
      <c r="C1107" t="s">
        <v>3486</v>
      </c>
      <c r="D1107" t="s">
        <v>3487</v>
      </c>
      <c r="E1107">
        <v>52.590800000000002</v>
      </c>
      <c r="F1107">
        <v>37.5505</v>
      </c>
      <c r="G1107">
        <v>-0.48597800000000002</v>
      </c>
      <c r="H1107">
        <v>-1.55497</v>
      </c>
      <c r="I1107">
        <v>7.4000000000000003E-3</v>
      </c>
      <c r="J1107">
        <v>2.3365799999999999E-2</v>
      </c>
      <c r="K1107" t="s">
        <v>3488</v>
      </c>
      <c r="L1107" t="s">
        <v>5609</v>
      </c>
      <c r="M1107" t="s">
        <v>1209</v>
      </c>
    </row>
    <row r="1108" spans="1:13">
      <c r="A1108" t="s">
        <v>5610</v>
      </c>
      <c r="B1108" t="s">
        <v>3485</v>
      </c>
      <c r="C1108" t="s">
        <v>3486</v>
      </c>
      <c r="D1108" t="s">
        <v>3487</v>
      </c>
      <c r="E1108">
        <v>40.390999999999998</v>
      </c>
      <c r="F1108">
        <v>24.874600000000001</v>
      </c>
      <c r="G1108">
        <v>-0.69936299999999996</v>
      </c>
      <c r="H1108">
        <v>-3.1038700000000001</v>
      </c>
      <c r="I1108" s="2">
        <v>5.0000000000000002E-5</v>
      </c>
      <c r="J1108">
        <v>2.7336899999999998E-4</v>
      </c>
      <c r="K1108" t="s">
        <v>3488</v>
      </c>
      <c r="L1108" t="s">
        <v>5610</v>
      </c>
      <c r="M1108" t="s">
        <v>1210</v>
      </c>
    </row>
    <row r="1109" spans="1:13">
      <c r="A1109" t="s">
        <v>5611</v>
      </c>
      <c r="B1109" t="s">
        <v>3485</v>
      </c>
      <c r="C1109" t="s">
        <v>3486</v>
      </c>
      <c r="D1109" t="s">
        <v>3487</v>
      </c>
      <c r="E1109">
        <v>97.966499999999996</v>
      </c>
      <c r="F1109">
        <v>130.596</v>
      </c>
      <c r="G1109">
        <v>0.41475499999999998</v>
      </c>
      <c r="H1109">
        <v>1.71123</v>
      </c>
      <c r="I1109">
        <v>2.8E-3</v>
      </c>
      <c r="J1109">
        <v>1.0204E-2</v>
      </c>
      <c r="K1109" t="s">
        <v>3488</v>
      </c>
      <c r="L1109" t="s">
        <v>5611</v>
      </c>
      <c r="M1109" t="s">
        <v>5612</v>
      </c>
    </row>
    <row r="1110" spans="1:13">
      <c r="A1110" t="s">
        <v>5613</v>
      </c>
      <c r="B1110" t="s">
        <v>3485</v>
      </c>
      <c r="C1110" t="s">
        <v>3486</v>
      </c>
      <c r="D1110" t="s">
        <v>3487</v>
      </c>
      <c r="E1110">
        <v>398.61099999999999</v>
      </c>
      <c r="F1110">
        <v>224.393</v>
      </c>
      <c r="G1110">
        <v>-0.82895600000000003</v>
      </c>
      <c r="H1110">
        <v>-3.07443</v>
      </c>
      <c r="I1110" s="2">
        <v>5.0000000000000002E-5</v>
      </c>
      <c r="J1110">
        <v>2.7336899999999998E-4</v>
      </c>
      <c r="K1110" t="s">
        <v>3488</v>
      </c>
      <c r="L1110" t="s">
        <v>5613</v>
      </c>
      <c r="M1110" t="s">
        <v>5614</v>
      </c>
    </row>
    <row r="1111" spans="1:13">
      <c r="A1111" t="s">
        <v>5615</v>
      </c>
      <c r="B1111" t="s">
        <v>3485</v>
      </c>
      <c r="C1111" t="s">
        <v>3486</v>
      </c>
      <c r="D1111" t="s">
        <v>3487</v>
      </c>
      <c r="E1111">
        <v>3.9401799999999998</v>
      </c>
      <c r="F1111">
        <v>5.4676499999999999</v>
      </c>
      <c r="G1111">
        <v>0.472661</v>
      </c>
      <c r="H1111">
        <v>1.6756</v>
      </c>
      <c r="I1111">
        <v>3.9500000000000004E-3</v>
      </c>
      <c r="J1111">
        <v>1.3691399999999999E-2</v>
      </c>
      <c r="K1111" t="s">
        <v>3488</v>
      </c>
      <c r="L1111" t="s">
        <v>5615</v>
      </c>
      <c r="M1111" t="s">
        <v>1213</v>
      </c>
    </row>
    <row r="1112" spans="1:13">
      <c r="A1112" t="s">
        <v>5616</v>
      </c>
      <c r="B1112" t="s">
        <v>3485</v>
      </c>
      <c r="C1112" t="s">
        <v>3486</v>
      </c>
      <c r="D1112" t="s">
        <v>3487</v>
      </c>
      <c r="E1112">
        <v>20.7241</v>
      </c>
      <c r="F1112">
        <v>16.601199999999999</v>
      </c>
      <c r="G1112">
        <v>-0.32002399999999998</v>
      </c>
      <c r="H1112">
        <v>-1.4455100000000001</v>
      </c>
      <c r="I1112">
        <v>1.23E-2</v>
      </c>
      <c r="J1112">
        <v>3.61794E-2</v>
      </c>
      <c r="K1112" t="s">
        <v>3488</v>
      </c>
      <c r="L1112" t="s">
        <v>5616</v>
      </c>
      <c r="M1112" t="s">
        <v>1214</v>
      </c>
    </row>
    <row r="1113" spans="1:13">
      <c r="A1113" t="s">
        <v>5617</v>
      </c>
      <c r="B1113" t="s">
        <v>3485</v>
      </c>
      <c r="C1113" t="s">
        <v>3486</v>
      </c>
      <c r="D1113" t="s">
        <v>3487</v>
      </c>
      <c r="E1113">
        <v>32.733899999999998</v>
      </c>
      <c r="F1113">
        <v>16.633500000000002</v>
      </c>
      <c r="G1113">
        <v>-0.97669700000000004</v>
      </c>
      <c r="H1113">
        <v>-4.3575100000000004</v>
      </c>
      <c r="I1113" s="2">
        <v>5.0000000000000002E-5</v>
      </c>
      <c r="J1113">
        <v>2.7336899999999998E-4</v>
      </c>
      <c r="K1113" t="s">
        <v>3488</v>
      </c>
      <c r="L1113" t="s">
        <v>5617</v>
      </c>
      <c r="M1113" t="s">
        <v>5618</v>
      </c>
    </row>
    <row r="1114" spans="1:13">
      <c r="A1114" t="s">
        <v>5619</v>
      </c>
      <c r="B1114" t="s">
        <v>3485</v>
      </c>
      <c r="C1114" t="s">
        <v>3486</v>
      </c>
      <c r="D1114" t="s">
        <v>3487</v>
      </c>
      <c r="E1114">
        <v>8.0274099999999997</v>
      </c>
      <c r="F1114">
        <v>5.4243899999999998</v>
      </c>
      <c r="G1114">
        <v>-0.56547499999999995</v>
      </c>
      <c r="H1114">
        <v>-2.1222799999999999</v>
      </c>
      <c r="I1114" s="2">
        <v>2.9999999999999997E-4</v>
      </c>
      <c r="J1114">
        <v>1.4099200000000001E-3</v>
      </c>
      <c r="K1114" t="s">
        <v>3488</v>
      </c>
      <c r="L1114" t="s">
        <v>5619</v>
      </c>
      <c r="M1114" t="s">
        <v>1216</v>
      </c>
    </row>
    <row r="1115" spans="1:13">
      <c r="A1115" t="s">
        <v>5620</v>
      </c>
      <c r="B1115" t="s">
        <v>3485</v>
      </c>
      <c r="C1115" t="s">
        <v>3486</v>
      </c>
      <c r="D1115" t="s">
        <v>3487</v>
      </c>
      <c r="E1115">
        <v>39.566800000000001</v>
      </c>
      <c r="F1115">
        <v>26.756399999999999</v>
      </c>
      <c r="G1115">
        <v>-0.56440699999999999</v>
      </c>
      <c r="H1115">
        <v>-1.49472</v>
      </c>
      <c r="I1115">
        <v>1.09E-2</v>
      </c>
      <c r="J1115">
        <v>3.2552400000000002E-2</v>
      </c>
      <c r="K1115" t="s">
        <v>3488</v>
      </c>
      <c r="L1115" t="s">
        <v>5620</v>
      </c>
      <c r="M1115" t="s">
        <v>5621</v>
      </c>
    </row>
    <row r="1116" spans="1:13">
      <c r="A1116" t="s">
        <v>5622</v>
      </c>
      <c r="B1116" t="s">
        <v>3485</v>
      </c>
      <c r="C1116" t="s">
        <v>3486</v>
      </c>
      <c r="D1116" t="s">
        <v>3487</v>
      </c>
      <c r="E1116">
        <v>20.788499999999999</v>
      </c>
      <c r="F1116">
        <v>15.7646</v>
      </c>
      <c r="G1116">
        <v>-0.39910000000000001</v>
      </c>
      <c r="H1116">
        <v>-1.6771499999999999</v>
      </c>
      <c r="I1116">
        <v>3.3999999999999998E-3</v>
      </c>
      <c r="J1116">
        <v>1.2082300000000001E-2</v>
      </c>
      <c r="K1116" t="s">
        <v>3488</v>
      </c>
      <c r="L1116" t="s">
        <v>5622</v>
      </c>
      <c r="M1116" t="s">
        <v>1217</v>
      </c>
    </row>
    <row r="1117" spans="1:13">
      <c r="A1117" t="s">
        <v>3742</v>
      </c>
      <c r="B1117" t="s">
        <v>3485</v>
      </c>
      <c r="C1117" t="s">
        <v>3486</v>
      </c>
      <c r="D1117" t="s">
        <v>3487</v>
      </c>
      <c r="E1117">
        <v>39.129399999999997</v>
      </c>
      <c r="F1117">
        <v>27.7058</v>
      </c>
      <c r="G1117">
        <v>-0.49806699999999998</v>
      </c>
      <c r="H1117">
        <v>-2.22722</v>
      </c>
      <c r="I1117" s="2">
        <v>5.0000000000000002E-5</v>
      </c>
      <c r="J1117">
        <v>2.7336899999999998E-4</v>
      </c>
      <c r="K1117" t="s">
        <v>3488</v>
      </c>
      <c r="L1117" t="s">
        <v>3742</v>
      </c>
      <c r="M1117" t="s">
        <v>5623</v>
      </c>
    </row>
    <row r="1118" spans="1:13">
      <c r="A1118" t="s">
        <v>5624</v>
      </c>
      <c r="B1118" t="s">
        <v>3485</v>
      </c>
      <c r="C1118" t="s">
        <v>3486</v>
      </c>
      <c r="D1118" t="s">
        <v>3487</v>
      </c>
      <c r="E1118">
        <v>6.4160300000000001</v>
      </c>
      <c r="F1118">
        <v>20.083200000000001</v>
      </c>
      <c r="G1118">
        <v>1.6462300000000001</v>
      </c>
      <c r="H1118">
        <v>3.5228100000000002</v>
      </c>
      <c r="I1118" s="2">
        <v>5.0000000000000002E-5</v>
      </c>
      <c r="J1118">
        <v>2.7336899999999998E-4</v>
      </c>
      <c r="K1118" t="s">
        <v>3488</v>
      </c>
      <c r="L1118" t="s">
        <v>5624</v>
      </c>
      <c r="M1118" t="s">
        <v>1218</v>
      </c>
    </row>
    <row r="1119" spans="1:13">
      <c r="A1119" t="s">
        <v>5625</v>
      </c>
      <c r="B1119" t="s">
        <v>3485</v>
      </c>
      <c r="C1119" t="s">
        <v>3486</v>
      </c>
      <c r="D1119" t="s">
        <v>3487</v>
      </c>
      <c r="E1119">
        <v>17.520900000000001</v>
      </c>
      <c r="F1119">
        <v>31.557300000000001</v>
      </c>
      <c r="G1119">
        <v>0.84889499999999996</v>
      </c>
      <c r="H1119">
        <v>1.9752799999999999</v>
      </c>
      <c r="I1119">
        <v>1.15E-3</v>
      </c>
      <c r="J1119">
        <v>4.6485800000000002E-3</v>
      </c>
      <c r="K1119" t="s">
        <v>3488</v>
      </c>
      <c r="L1119" t="s">
        <v>5625</v>
      </c>
      <c r="M1119" t="s">
        <v>5626</v>
      </c>
    </row>
    <row r="1120" spans="1:13">
      <c r="A1120" t="s">
        <v>5627</v>
      </c>
      <c r="B1120" t="s">
        <v>3485</v>
      </c>
      <c r="C1120" t="s">
        <v>3486</v>
      </c>
      <c r="D1120" t="s">
        <v>3487</v>
      </c>
      <c r="E1120">
        <v>13.5511</v>
      </c>
      <c r="F1120">
        <v>24.018799999999999</v>
      </c>
      <c r="G1120">
        <v>0.82575500000000002</v>
      </c>
      <c r="H1120">
        <v>2.2531400000000001</v>
      </c>
      <c r="I1120" s="2">
        <v>2.9999999999999997E-4</v>
      </c>
      <c r="J1120">
        <v>1.4099200000000001E-3</v>
      </c>
      <c r="K1120" t="s">
        <v>3488</v>
      </c>
      <c r="L1120" t="s">
        <v>5627</v>
      </c>
      <c r="M1120" t="s">
        <v>1219</v>
      </c>
    </row>
    <row r="1121" spans="1:13">
      <c r="A1121" t="s">
        <v>5628</v>
      </c>
      <c r="B1121" t="s">
        <v>3485</v>
      </c>
      <c r="C1121" t="s">
        <v>3486</v>
      </c>
      <c r="D1121" t="s">
        <v>3487</v>
      </c>
      <c r="E1121">
        <v>30.271699999999999</v>
      </c>
      <c r="F1121">
        <v>23.214200000000002</v>
      </c>
      <c r="G1121">
        <v>-0.38296599999999997</v>
      </c>
      <c r="H1121">
        <v>-1.6402000000000001</v>
      </c>
      <c r="I1121">
        <v>5.0000000000000001E-3</v>
      </c>
      <c r="J1121">
        <v>1.6664499999999999E-2</v>
      </c>
      <c r="K1121" t="s">
        <v>3488</v>
      </c>
      <c r="L1121" t="s">
        <v>5628</v>
      </c>
      <c r="M1121" t="s">
        <v>1220</v>
      </c>
    </row>
    <row r="1122" spans="1:13">
      <c r="A1122" t="s">
        <v>3743</v>
      </c>
      <c r="B1122" t="s">
        <v>3485</v>
      </c>
      <c r="C1122" t="s">
        <v>3486</v>
      </c>
      <c r="D1122" t="s">
        <v>3487</v>
      </c>
      <c r="E1122">
        <v>35.898000000000003</v>
      </c>
      <c r="F1122">
        <v>53.752400000000002</v>
      </c>
      <c r="G1122">
        <v>0.582426</v>
      </c>
      <c r="H1122">
        <v>2.3551700000000002</v>
      </c>
      <c r="I1122" s="2">
        <v>5.0000000000000002E-5</v>
      </c>
      <c r="J1122">
        <v>2.7336899999999998E-4</v>
      </c>
      <c r="K1122" t="s">
        <v>3488</v>
      </c>
      <c r="L1122" t="s">
        <v>3743</v>
      </c>
      <c r="M1122" t="s">
        <v>1221</v>
      </c>
    </row>
    <row r="1123" spans="1:13">
      <c r="A1123" t="s">
        <v>3744</v>
      </c>
      <c r="B1123" t="s">
        <v>3485</v>
      </c>
      <c r="C1123" t="s">
        <v>3486</v>
      </c>
      <c r="D1123" t="s">
        <v>3487</v>
      </c>
      <c r="E1123">
        <v>20.079799999999999</v>
      </c>
      <c r="F1123">
        <v>28.124400000000001</v>
      </c>
      <c r="G1123">
        <v>0.48607800000000001</v>
      </c>
      <c r="H1123">
        <v>1.69194</v>
      </c>
      <c r="I1123">
        <v>3.2000000000000002E-3</v>
      </c>
      <c r="J1123">
        <v>1.1439700000000001E-2</v>
      </c>
      <c r="K1123" t="s">
        <v>3488</v>
      </c>
      <c r="L1123" t="s">
        <v>3744</v>
      </c>
      <c r="M1123" t="s">
        <v>1222</v>
      </c>
    </row>
    <row r="1124" spans="1:13">
      <c r="A1124" t="s">
        <v>5629</v>
      </c>
      <c r="B1124" t="s">
        <v>3485</v>
      </c>
      <c r="C1124" t="s">
        <v>3486</v>
      </c>
      <c r="D1124" t="s">
        <v>3487</v>
      </c>
      <c r="E1124">
        <v>12.4017</v>
      </c>
      <c r="F1124">
        <v>17.579699999999999</v>
      </c>
      <c r="G1124">
        <v>0.50337200000000004</v>
      </c>
      <c r="H1124">
        <v>1.46021</v>
      </c>
      <c r="I1124">
        <v>1.2200000000000001E-2</v>
      </c>
      <c r="J1124">
        <v>3.5947800000000002E-2</v>
      </c>
      <c r="K1124" t="s">
        <v>3488</v>
      </c>
      <c r="L1124" t="s">
        <v>5629</v>
      </c>
      <c r="M1124" t="s">
        <v>1223</v>
      </c>
    </row>
    <row r="1125" spans="1:13">
      <c r="A1125" t="s">
        <v>5630</v>
      </c>
      <c r="B1125" t="s">
        <v>3485</v>
      </c>
      <c r="C1125" t="s">
        <v>3486</v>
      </c>
      <c r="D1125" t="s">
        <v>3487</v>
      </c>
      <c r="E1125">
        <v>88.879300000000001</v>
      </c>
      <c r="F1125">
        <v>125.623</v>
      </c>
      <c r="G1125">
        <v>0.49918600000000002</v>
      </c>
      <c r="H1125">
        <v>2.2441900000000001</v>
      </c>
      <c r="I1125" s="2">
        <v>1E-4</v>
      </c>
      <c r="J1125">
        <v>5.2117199999999998E-4</v>
      </c>
      <c r="K1125" t="s">
        <v>3488</v>
      </c>
      <c r="L1125" t="s">
        <v>5630</v>
      </c>
      <c r="M1125" t="s">
        <v>1224</v>
      </c>
    </row>
    <row r="1126" spans="1:13">
      <c r="A1126" t="s">
        <v>5631</v>
      </c>
      <c r="B1126" t="s">
        <v>3485</v>
      </c>
      <c r="C1126" t="s">
        <v>3486</v>
      </c>
      <c r="D1126" t="s">
        <v>3487</v>
      </c>
      <c r="E1126">
        <v>2614.17</v>
      </c>
      <c r="F1126">
        <v>3811.03</v>
      </c>
      <c r="G1126">
        <v>0.54382600000000003</v>
      </c>
      <c r="H1126">
        <v>1.9855100000000001</v>
      </c>
      <c r="I1126">
        <v>5.5000000000000003E-4</v>
      </c>
      <c r="J1126">
        <v>2.42421E-3</v>
      </c>
      <c r="K1126" t="s">
        <v>3488</v>
      </c>
      <c r="L1126" t="s">
        <v>5631</v>
      </c>
      <c r="M1126" t="s">
        <v>1225</v>
      </c>
    </row>
    <row r="1127" spans="1:13">
      <c r="A1127" t="s">
        <v>5632</v>
      </c>
      <c r="B1127" t="s">
        <v>3485</v>
      </c>
      <c r="C1127" t="s">
        <v>3486</v>
      </c>
      <c r="D1127" t="s">
        <v>3487</v>
      </c>
      <c r="E1127">
        <v>109.502</v>
      </c>
      <c r="F1127">
        <v>182.626</v>
      </c>
      <c r="G1127">
        <v>0.73792999999999997</v>
      </c>
      <c r="H1127">
        <v>3.31792</v>
      </c>
      <c r="I1127" s="2">
        <v>5.0000000000000002E-5</v>
      </c>
      <c r="J1127">
        <v>2.7336899999999998E-4</v>
      </c>
      <c r="K1127" t="s">
        <v>3488</v>
      </c>
      <c r="L1127" t="s">
        <v>5632</v>
      </c>
      <c r="M1127" t="s">
        <v>1226</v>
      </c>
    </row>
    <row r="1128" spans="1:13">
      <c r="A1128" t="s">
        <v>5633</v>
      </c>
      <c r="B1128" t="s">
        <v>3485</v>
      </c>
      <c r="C1128" t="s">
        <v>3486</v>
      </c>
      <c r="D1128" t="s">
        <v>3487</v>
      </c>
      <c r="E1128">
        <v>27.156400000000001</v>
      </c>
      <c r="F1128">
        <v>36.17</v>
      </c>
      <c r="G1128">
        <v>0.41349799999999998</v>
      </c>
      <c r="H1128">
        <v>1.4588699999999999</v>
      </c>
      <c r="I1128">
        <v>9.7000000000000003E-3</v>
      </c>
      <c r="J1128">
        <v>2.9375200000000001E-2</v>
      </c>
      <c r="K1128" t="s">
        <v>3488</v>
      </c>
      <c r="L1128" t="s">
        <v>5633</v>
      </c>
      <c r="M1128" t="s">
        <v>5634</v>
      </c>
    </row>
    <row r="1129" spans="1:13">
      <c r="A1129" t="s">
        <v>5635</v>
      </c>
      <c r="B1129" t="s">
        <v>3485</v>
      </c>
      <c r="C1129" t="s">
        <v>3486</v>
      </c>
      <c r="D1129" t="s">
        <v>3487</v>
      </c>
      <c r="E1129">
        <v>11.949400000000001</v>
      </c>
      <c r="F1129">
        <v>24.359000000000002</v>
      </c>
      <c r="G1129">
        <v>1.0275099999999999</v>
      </c>
      <c r="H1129">
        <v>3.39391</v>
      </c>
      <c r="I1129" s="2">
        <v>5.0000000000000002E-5</v>
      </c>
      <c r="J1129">
        <v>2.7336899999999998E-4</v>
      </c>
      <c r="K1129" t="s">
        <v>3488</v>
      </c>
      <c r="L1129" t="s">
        <v>5635</v>
      </c>
      <c r="M1129" t="s">
        <v>1228</v>
      </c>
    </row>
    <row r="1130" spans="1:13">
      <c r="A1130" t="s">
        <v>5636</v>
      </c>
      <c r="B1130" t="s">
        <v>3485</v>
      </c>
      <c r="C1130" t="s">
        <v>3486</v>
      </c>
      <c r="D1130" t="s">
        <v>3487</v>
      </c>
      <c r="E1130">
        <v>5.9494400000000001</v>
      </c>
      <c r="F1130">
        <v>12.556699999999999</v>
      </c>
      <c r="G1130">
        <v>1.0776300000000001</v>
      </c>
      <c r="H1130">
        <v>2.18824</v>
      </c>
      <c r="I1130" s="2">
        <v>5.9999999999999995E-4</v>
      </c>
      <c r="J1130">
        <v>2.6206699999999999E-3</v>
      </c>
      <c r="K1130" t="s">
        <v>3488</v>
      </c>
      <c r="L1130" t="s">
        <v>5636</v>
      </c>
      <c r="M1130" t="s">
        <v>1229</v>
      </c>
    </row>
    <row r="1131" spans="1:13">
      <c r="A1131" t="s">
        <v>5637</v>
      </c>
      <c r="B1131" t="s">
        <v>3485</v>
      </c>
      <c r="C1131" t="s">
        <v>3486</v>
      </c>
      <c r="D1131" t="s">
        <v>3487</v>
      </c>
      <c r="E1131">
        <v>62.616300000000003</v>
      </c>
      <c r="F1131">
        <v>23.478400000000001</v>
      </c>
      <c r="G1131">
        <v>-1.4152</v>
      </c>
      <c r="H1131">
        <v>-5.0086500000000003</v>
      </c>
      <c r="I1131" s="2">
        <v>5.0000000000000002E-5</v>
      </c>
      <c r="J1131">
        <v>2.7336899999999998E-4</v>
      </c>
      <c r="K1131" t="s">
        <v>3488</v>
      </c>
      <c r="L1131" t="s">
        <v>5637</v>
      </c>
      <c r="M1131" t="s">
        <v>1231</v>
      </c>
    </row>
    <row r="1132" spans="1:13">
      <c r="A1132" t="s">
        <v>5638</v>
      </c>
      <c r="B1132" t="s">
        <v>3485</v>
      </c>
      <c r="C1132" t="s">
        <v>3486</v>
      </c>
      <c r="D1132" t="s">
        <v>3487</v>
      </c>
      <c r="E1132">
        <v>15.712400000000001</v>
      </c>
      <c r="F1132">
        <v>20.418900000000001</v>
      </c>
      <c r="G1132">
        <v>0.378</v>
      </c>
      <c r="H1132">
        <v>1.54965</v>
      </c>
      <c r="I1132">
        <v>7.0000000000000001E-3</v>
      </c>
      <c r="J1132">
        <v>2.22691E-2</v>
      </c>
      <c r="K1132" t="s">
        <v>3488</v>
      </c>
      <c r="L1132" t="s">
        <v>5638</v>
      </c>
      <c r="M1132" t="s">
        <v>1232</v>
      </c>
    </row>
    <row r="1133" spans="1:13">
      <c r="A1133" t="s">
        <v>3745</v>
      </c>
      <c r="B1133" t="s">
        <v>3485</v>
      </c>
      <c r="C1133" t="s">
        <v>3486</v>
      </c>
      <c r="D1133" t="s">
        <v>3487</v>
      </c>
      <c r="E1133">
        <v>75.0167</v>
      </c>
      <c r="F1133">
        <v>29.0246</v>
      </c>
      <c r="G1133">
        <v>-1.3699399999999999</v>
      </c>
      <c r="H1133">
        <v>-5.86843</v>
      </c>
      <c r="I1133" s="2">
        <v>5.0000000000000002E-5</v>
      </c>
      <c r="J1133">
        <v>2.7336899999999998E-4</v>
      </c>
      <c r="K1133" t="s">
        <v>3488</v>
      </c>
      <c r="L1133" t="s">
        <v>3745</v>
      </c>
      <c r="M1133" t="s">
        <v>1233</v>
      </c>
    </row>
    <row r="1134" spans="1:13">
      <c r="A1134" t="s">
        <v>5639</v>
      </c>
      <c r="B1134" t="s">
        <v>3485</v>
      </c>
      <c r="C1134" t="s">
        <v>3486</v>
      </c>
      <c r="D1134" t="s">
        <v>3487</v>
      </c>
      <c r="E1134">
        <v>23.368400000000001</v>
      </c>
      <c r="F1134">
        <v>55.746699999999997</v>
      </c>
      <c r="G1134">
        <v>1.2543200000000001</v>
      </c>
      <c r="H1134">
        <v>4.7323199999999996</v>
      </c>
      <c r="I1134" s="2">
        <v>5.0000000000000002E-5</v>
      </c>
      <c r="J1134">
        <v>2.7336899999999998E-4</v>
      </c>
      <c r="K1134" t="s">
        <v>3488</v>
      </c>
      <c r="L1134" t="s">
        <v>5639</v>
      </c>
      <c r="M1134" t="s">
        <v>1234</v>
      </c>
    </row>
    <row r="1135" spans="1:13">
      <c r="A1135" t="s">
        <v>3746</v>
      </c>
      <c r="B1135" t="s">
        <v>3485</v>
      </c>
      <c r="C1135" t="s">
        <v>3486</v>
      </c>
      <c r="D1135" t="s">
        <v>3487</v>
      </c>
      <c r="E1135">
        <v>51.188000000000002</v>
      </c>
      <c r="F1135">
        <v>21.5213</v>
      </c>
      <c r="G1135">
        <v>-1.25004</v>
      </c>
      <c r="H1135">
        <v>-4.8379099999999999</v>
      </c>
      <c r="I1135" s="2">
        <v>5.0000000000000002E-5</v>
      </c>
      <c r="J1135">
        <v>2.7336899999999998E-4</v>
      </c>
      <c r="K1135" t="s">
        <v>3488</v>
      </c>
      <c r="L1135" t="s">
        <v>3746</v>
      </c>
      <c r="M1135" t="s">
        <v>1235</v>
      </c>
    </row>
    <row r="1136" spans="1:13">
      <c r="A1136" t="s">
        <v>5640</v>
      </c>
      <c r="B1136" t="s">
        <v>3485</v>
      </c>
      <c r="C1136" t="s">
        <v>3486</v>
      </c>
      <c r="D1136" t="s">
        <v>3487</v>
      </c>
      <c r="E1136">
        <v>36.404200000000003</v>
      </c>
      <c r="F1136">
        <v>22.7912</v>
      </c>
      <c r="G1136">
        <v>-0.67563099999999998</v>
      </c>
      <c r="H1136">
        <v>-2.4396200000000001</v>
      </c>
      <c r="I1136" s="2">
        <v>5.0000000000000002E-5</v>
      </c>
      <c r="J1136">
        <v>2.7336899999999998E-4</v>
      </c>
      <c r="K1136" t="s">
        <v>3488</v>
      </c>
      <c r="L1136" t="s">
        <v>5640</v>
      </c>
      <c r="M1136" t="s">
        <v>1236</v>
      </c>
    </row>
    <row r="1137" spans="1:13">
      <c r="A1137" t="s">
        <v>3747</v>
      </c>
      <c r="B1137" t="s">
        <v>3485</v>
      </c>
      <c r="C1137" t="s">
        <v>3486</v>
      </c>
      <c r="D1137" t="s">
        <v>3487</v>
      </c>
      <c r="E1137">
        <v>181.30500000000001</v>
      </c>
      <c r="F1137">
        <v>134.87100000000001</v>
      </c>
      <c r="G1137">
        <v>-0.42683900000000002</v>
      </c>
      <c r="H1137">
        <v>-1.8638600000000001</v>
      </c>
      <c r="I1137">
        <v>1.0499999999999999E-3</v>
      </c>
      <c r="J1137">
        <v>4.2957200000000003E-3</v>
      </c>
      <c r="K1137" t="s">
        <v>3488</v>
      </c>
      <c r="L1137" t="s">
        <v>3747</v>
      </c>
      <c r="M1137" t="s">
        <v>1238</v>
      </c>
    </row>
    <row r="1138" spans="1:13">
      <c r="A1138" t="s">
        <v>5641</v>
      </c>
      <c r="B1138" t="s">
        <v>3485</v>
      </c>
      <c r="C1138" t="s">
        <v>3486</v>
      </c>
      <c r="D1138" t="s">
        <v>3487</v>
      </c>
      <c r="E1138">
        <v>32.910699999999999</v>
      </c>
      <c r="F1138">
        <v>25.785900000000002</v>
      </c>
      <c r="G1138">
        <v>-0.35197099999999998</v>
      </c>
      <c r="H1138">
        <v>-1.4393400000000001</v>
      </c>
      <c r="I1138">
        <v>1.3299999999999999E-2</v>
      </c>
      <c r="J1138">
        <v>3.8639E-2</v>
      </c>
      <c r="K1138" t="s">
        <v>3488</v>
      </c>
      <c r="L1138" t="s">
        <v>5641</v>
      </c>
      <c r="M1138" t="s">
        <v>5642</v>
      </c>
    </row>
    <row r="1139" spans="1:13">
      <c r="A1139" t="s">
        <v>5643</v>
      </c>
      <c r="B1139" t="s">
        <v>3485</v>
      </c>
      <c r="C1139" t="s">
        <v>3486</v>
      </c>
      <c r="D1139" t="s">
        <v>3487</v>
      </c>
      <c r="E1139">
        <v>4.9912900000000002</v>
      </c>
      <c r="F1139">
        <v>8.8656100000000002</v>
      </c>
      <c r="G1139">
        <v>0.82880699999999996</v>
      </c>
      <c r="H1139">
        <v>2.3303099999999999</v>
      </c>
      <c r="I1139">
        <v>1.4999999999999999E-4</v>
      </c>
      <c r="J1139">
        <v>7.51259E-4</v>
      </c>
      <c r="K1139" t="s">
        <v>3488</v>
      </c>
      <c r="L1139" t="s">
        <v>5643</v>
      </c>
      <c r="M1139" t="s">
        <v>1240</v>
      </c>
    </row>
    <row r="1140" spans="1:13">
      <c r="A1140" t="s">
        <v>5644</v>
      </c>
      <c r="B1140" t="s">
        <v>3485</v>
      </c>
      <c r="C1140" t="s">
        <v>3486</v>
      </c>
      <c r="D1140" t="s">
        <v>3487</v>
      </c>
      <c r="E1140">
        <v>2.18215</v>
      </c>
      <c r="F1140">
        <v>1.17092</v>
      </c>
      <c r="G1140">
        <v>-0.89810599999999996</v>
      </c>
      <c r="H1140">
        <v>-2.3150400000000002</v>
      </c>
      <c r="I1140">
        <v>2.5000000000000001E-4</v>
      </c>
      <c r="J1140">
        <v>1.19769E-3</v>
      </c>
      <c r="K1140" t="s">
        <v>3488</v>
      </c>
      <c r="L1140" t="s">
        <v>5644</v>
      </c>
      <c r="M1140" t="s">
        <v>1241</v>
      </c>
    </row>
    <row r="1141" spans="1:13">
      <c r="A1141" t="s">
        <v>5645</v>
      </c>
      <c r="B1141" t="s">
        <v>3485</v>
      </c>
      <c r="C1141" t="s">
        <v>3486</v>
      </c>
      <c r="D1141" t="s">
        <v>3487</v>
      </c>
      <c r="E1141">
        <v>33.001399999999997</v>
      </c>
      <c r="F1141">
        <v>18.658200000000001</v>
      </c>
      <c r="G1141">
        <v>-0.82271799999999995</v>
      </c>
      <c r="H1141">
        <v>-3.38266</v>
      </c>
      <c r="I1141" s="2">
        <v>5.0000000000000002E-5</v>
      </c>
      <c r="J1141">
        <v>2.7336899999999998E-4</v>
      </c>
      <c r="K1141" t="s">
        <v>3488</v>
      </c>
      <c r="L1141" t="s">
        <v>5645</v>
      </c>
      <c r="M1141" t="s">
        <v>1242</v>
      </c>
    </row>
    <row r="1142" spans="1:13">
      <c r="A1142" t="s">
        <v>5646</v>
      </c>
      <c r="B1142" t="s">
        <v>3485</v>
      </c>
      <c r="C1142" t="s">
        <v>3486</v>
      </c>
      <c r="D1142" t="s">
        <v>3487</v>
      </c>
      <c r="E1142">
        <v>113.09699999999999</v>
      </c>
      <c r="F1142">
        <v>45.4101</v>
      </c>
      <c r="G1142">
        <v>-1.3164800000000001</v>
      </c>
      <c r="H1142">
        <v>-5.2282999999999999</v>
      </c>
      <c r="I1142" s="2">
        <v>5.0000000000000002E-5</v>
      </c>
      <c r="J1142">
        <v>2.7336899999999998E-4</v>
      </c>
      <c r="K1142" t="s">
        <v>3488</v>
      </c>
      <c r="L1142" t="s">
        <v>5646</v>
      </c>
      <c r="M1142" t="s">
        <v>1243</v>
      </c>
    </row>
    <row r="1143" spans="1:13">
      <c r="A1143" t="s">
        <v>5647</v>
      </c>
      <c r="B1143" t="s">
        <v>3485</v>
      </c>
      <c r="C1143" t="s">
        <v>3486</v>
      </c>
      <c r="D1143" t="s">
        <v>3487</v>
      </c>
      <c r="E1143">
        <v>29.612200000000001</v>
      </c>
      <c r="F1143">
        <v>46.357500000000002</v>
      </c>
      <c r="G1143">
        <v>0.64660799999999996</v>
      </c>
      <c r="H1143">
        <v>2.3519800000000002</v>
      </c>
      <c r="I1143" s="2">
        <v>1E-4</v>
      </c>
      <c r="J1143">
        <v>5.2117199999999998E-4</v>
      </c>
      <c r="K1143" t="s">
        <v>3488</v>
      </c>
      <c r="L1143" t="s">
        <v>5647</v>
      </c>
      <c r="M1143" t="s">
        <v>1244</v>
      </c>
    </row>
    <row r="1144" spans="1:13">
      <c r="A1144" t="s">
        <v>3748</v>
      </c>
      <c r="B1144" t="s">
        <v>3485</v>
      </c>
      <c r="C1144" t="s">
        <v>3486</v>
      </c>
      <c r="D1144" t="s">
        <v>3487</v>
      </c>
      <c r="E1144">
        <v>22.516500000000001</v>
      </c>
      <c r="F1144">
        <v>13.0206</v>
      </c>
      <c r="G1144">
        <v>-0.790184</v>
      </c>
      <c r="H1144">
        <v>-3.5567799999999998</v>
      </c>
      <c r="I1144" s="2">
        <v>5.0000000000000002E-5</v>
      </c>
      <c r="J1144">
        <v>2.7336899999999998E-4</v>
      </c>
      <c r="K1144" t="s">
        <v>3488</v>
      </c>
      <c r="L1144" t="s">
        <v>3748</v>
      </c>
      <c r="M1144" t="s">
        <v>1245</v>
      </c>
    </row>
    <row r="1145" spans="1:13">
      <c r="A1145" t="s">
        <v>5648</v>
      </c>
      <c r="B1145" t="s">
        <v>3485</v>
      </c>
      <c r="C1145" t="s">
        <v>3486</v>
      </c>
      <c r="D1145" t="s">
        <v>3487</v>
      </c>
      <c r="E1145">
        <v>26.232299999999999</v>
      </c>
      <c r="F1145">
        <v>18.035900000000002</v>
      </c>
      <c r="G1145">
        <v>-0.54047599999999996</v>
      </c>
      <c r="H1145">
        <v>-2.0853899999999999</v>
      </c>
      <c r="I1145">
        <v>2.5000000000000001E-4</v>
      </c>
      <c r="J1145">
        <v>1.19769E-3</v>
      </c>
      <c r="K1145" t="s">
        <v>3488</v>
      </c>
      <c r="L1145" t="s">
        <v>5648</v>
      </c>
      <c r="M1145" t="s">
        <v>1246</v>
      </c>
    </row>
    <row r="1146" spans="1:13">
      <c r="A1146" t="s">
        <v>5649</v>
      </c>
      <c r="B1146" t="s">
        <v>3485</v>
      </c>
      <c r="C1146" t="s">
        <v>3486</v>
      </c>
      <c r="D1146" t="s">
        <v>3487</v>
      </c>
      <c r="E1146">
        <v>57.874099999999999</v>
      </c>
      <c r="F1146">
        <v>74.431200000000004</v>
      </c>
      <c r="G1146">
        <v>0.36298999999999998</v>
      </c>
      <c r="H1146">
        <v>1.63747</v>
      </c>
      <c r="I1146">
        <v>4.3E-3</v>
      </c>
      <c r="J1146">
        <v>1.4698599999999999E-2</v>
      </c>
      <c r="K1146" t="s">
        <v>3488</v>
      </c>
      <c r="L1146" t="s">
        <v>5649</v>
      </c>
      <c r="M1146" t="s">
        <v>1247</v>
      </c>
    </row>
    <row r="1147" spans="1:13">
      <c r="A1147" t="s">
        <v>5650</v>
      </c>
      <c r="B1147" t="s">
        <v>3485</v>
      </c>
      <c r="C1147" t="s">
        <v>3486</v>
      </c>
      <c r="D1147" t="s">
        <v>3487</v>
      </c>
      <c r="E1147">
        <v>42.475099999999998</v>
      </c>
      <c r="F1147">
        <v>79.593699999999998</v>
      </c>
      <c r="G1147">
        <v>0.90603699999999998</v>
      </c>
      <c r="H1147">
        <v>4.0418000000000003</v>
      </c>
      <c r="I1147" s="2">
        <v>5.0000000000000002E-5</v>
      </c>
      <c r="J1147">
        <v>2.7336899999999998E-4</v>
      </c>
      <c r="K1147" t="s">
        <v>3488</v>
      </c>
      <c r="L1147" t="s">
        <v>5650</v>
      </c>
      <c r="M1147" t="s">
        <v>1248</v>
      </c>
    </row>
    <row r="1148" spans="1:13">
      <c r="A1148" t="s">
        <v>5651</v>
      </c>
      <c r="B1148" t="s">
        <v>3485</v>
      </c>
      <c r="C1148" t="s">
        <v>3486</v>
      </c>
      <c r="D1148" t="s">
        <v>3487</v>
      </c>
      <c r="E1148">
        <v>26.1541</v>
      </c>
      <c r="F1148">
        <v>17.909400000000002</v>
      </c>
      <c r="G1148">
        <v>-0.54632400000000003</v>
      </c>
      <c r="H1148">
        <v>-2.28104</v>
      </c>
      <c r="I1148">
        <v>1.4999999999999999E-4</v>
      </c>
      <c r="J1148">
        <v>7.51259E-4</v>
      </c>
      <c r="K1148" t="s">
        <v>3488</v>
      </c>
      <c r="L1148" t="s">
        <v>5651</v>
      </c>
      <c r="M1148" t="s">
        <v>5652</v>
      </c>
    </row>
    <row r="1149" spans="1:13">
      <c r="A1149" t="s">
        <v>5653</v>
      </c>
      <c r="B1149" t="s">
        <v>3485</v>
      </c>
      <c r="C1149" t="s">
        <v>3486</v>
      </c>
      <c r="D1149" t="s">
        <v>3487</v>
      </c>
      <c r="E1149">
        <v>23.904699999999998</v>
      </c>
      <c r="F1149">
        <v>15.972</v>
      </c>
      <c r="G1149">
        <v>-0.58174999999999999</v>
      </c>
      <c r="H1149">
        <v>-2.07904</v>
      </c>
      <c r="I1149">
        <v>6.4999999999999997E-4</v>
      </c>
      <c r="J1149">
        <v>2.8112200000000001E-3</v>
      </c>
      <c r="K1149" t="s">
        <v>3488</v>
      </c>
      <c r="L1149" t="s">
        <v>5653</v>
      </c>
      <c r="M1149" t="s">
        <v>5654</v>
      </c>
    </row>
    <row r="1150" spans="1:13">
      <c r="A1150" t="s">
        <v>5655</v>
      </c>
      <c r="B1150" t="s">
        <v>3485</v>
      </c>
      <c r="C1150" t="s">
        <v>3486</v>
      </c>
      <c r="D1150" t="s">
        <v>3487</v>
      </c>
      <c r="E1150">
        <v>184.19399999999999</v>
      </c>
      <c r="F1150">
        <v>71.300600000000003</v>
      </c>
      <c r="G1150">
        <v>-1.36924</v>
      </c>
      <c r="H1150">
        <v>-4.6300800000000004</v>
      </c>
      <c r="I1150" s="2">
        <v>5.0000000000000002E-5</v>
      </c>
      <c r="J1150">
        <v>2.7336899999999998E-4</v>
      </c>
      <c r="K1150" t="s">
        <v>3488</v>
      </c>
      <c r="L1150" t="s">
        <v>5655</v>
      </c>
      <c r="M1150" t="s">
        <v>1251</v>
      </c>
    </row>
    <row r="1151" spans="1:13">
      <c r="A1151" t="s">
        <v>5656</v>
      </c>
      <c r="B1151" t="s">
        <v>3485</v>
      </c>
      <c r="C1151" t="s">
        <v>3486</v>
      </c>
      <c r="D1151" t="s">
        <v>3487</v>
      </c>
      <c r="E1151">
        <v>98.314700000000002</v>
      </c>
      <c r="F1151">
        <v>64.811099999999996</v>
      </c>
      <c r="G1151">
        <v>-0.60116499999999995</v>
      </c>
      <c r="H1151">
        <v>-2.6688100000000001</v>
      </c>
      <c r="I1151" s="2">
        <v>5.0000000000000002E-5</v>
      </c>
      <c r="J1151">
        <v>2.7336899999999998E-4</v>
      </c>
      <c r="K1151" t="s">
        <v>3488</v>
      </c>
      <c r="L1151" t="s">
        <v>5656</v>
      </c>
      <c r="M1151" t="s">
        <v>1252</v>
      </c>
    </row>
    <row r="1152" spans="1:13">
      <c r="A1152" t="s">
        <v>4325</v>
      </c>
      <c r="B1152" t="s">
        <v>3485</v>
      </c>
      <c r="C1152" t="s">
        <v>3486</v>
      </c>
      <c r="D1152" t="s">
        <v>3487</v>
      </c>
      <c r="E1152">
        <v>7.0035499999999997</v>
      </c>
      <c r="F1152">
        <v>18.142499999999998</v>
      </c>
      <c r="G1152">
        <v>1.3732200000000001</v>
      </c>
      <c r="H1152">
        <v>4.5305400000000002</v>
      </c>
      <c r="I1152" s="2">
        <v>5.0000000000000002E-5</v>
      </c>
      <c r="J1152">
        <v>2.7336899999999998E-4</v>
      </c>
      <c r="K1152" t="s">
        <v>3488</v>
      </c>
      <c r="L1152" t="s">
        <v>4325</v>
      </c>
      <c r="M1152" t="s">
        <v>39</v>
      </c>
    </row>
    <row r="1153" spans="1:13">
      <c r="A1153" t="s">
        <v>5657</v>
      </c>
      <c r="B1153" t="s">
        <v>3485</v>
      </c>
      <c r="C1153" t="s">
        <v>3486</v>
      </c>
      <c r="D1153" t="s">
        <v>3487</v>
      </c>
      <c r="E1153">
        <v>22.536000000000001</v>
      </c>
      <c r="F1153">
        <v>34.046300000000002</v>
      </c>
      <c r="G1153">
        <v>0.59526800000000002</v>
      </c>
      <c r="H1153">
        <v>2.5038999999999998</v>
      </c>
      <c r="I1153" s="2">
        <v>5.0000000000000002E-5</v>
      </c>
      <c r="J1153">
        <v>2.7336899999999998E-4</v>
      </c>
      <c r="K1153" t="s">
        <v>3488</v>
      </c>
      <c r="L1153" t="s">
        <v>5657</v>
      </c>
      <c r="M1153" t="s">
        <v>5658</v>
      </c>
    </row>
    <row r="1154" spans="1:13">
      <c r="A1154" t="s">
        <v>5659</v>
      </c>
      <c r="B1154" t="s">
        <v>3485</v>
      </c>
      <c r="C1154" t="s">
        <v>3486</v>
      </c>
      <c r="D1154" t="s">
        <v>3487</v>
      </c>
      <c r="E1154">
        <v>23.6356</v>
      </c>
      <c r="F1154">
        <v>46.4146</v>
      </c>
      <c r="G1154">
        <v>0.97361699999999995</v>
      </c>
      <c r="H1154">
        <v>4.3281400000000003</v>
      </c>
      <c r="I1154" s="2">
        <v>5.0000000000000002E-5</v>
      </c>
      <c r="J1154">
        <v>2.7336899999999998E-4</v>
      </c>
      <c r="K1154" t="s">
        <v>3488</v>
      </c>
      <c r="L1154" t="s">
        <v>5659</v>
      </c>
      <c r="M1154" t="s">
        <v>1253</v>
      </c>
    </row>
    <row r="1155" spans="1:13">
      <c r="A1155" t="s">
        <v>5660</v>
      </c>
      <c r="B1155" t="s">
        <v>3485</v>
      </c>
      <c r="C1155" t="s">
        <v>3486</v>
      </c>
      <c r="D1155" t="s">
        <v>3487</v>
      </c>
      <c r="E1155">
        <v>30.605799999999999</v>
      </c>
      <c r="F1155">
        <v>15.597</v>
      </c>
      <c r="G1155">
        <v>-0.97253800000000001</v>
      </c>
      <c r="H1155">
        <v>-4.3606800000000003</v>
      </c>
      <c r="I1155" s="2">
        <v>5.0000000000000002E-5</v>
      </c>
      <c r="J1155">
        <v>2.7336899999999998E-4</v>
      </c>
      <c r="K1155" t="s">
        <v>3488</v>
      </c>
      <c r="L1155" t="s">
        <v>5660</v>
      </c>
      <c r="M1155" t="s">
        <v>1255</v>
      </c>
    </row>
    <row r="1156" spans="1:13">
      <c r="A1156" t="s">
        <v>5661</v>
      </c>
      <c r="B1156" t="s">
        <v>3485</v>
      </c>
      <c r="C1156" t="s">
        <v>3486</v>
      </c>
      <c r="D1156" t="s">
        <v>3487</v>
      </c>
      <c r="E1156">
        <v>8.3524899999999995</v>
      </c>
      <c r="F1156">
        <v>12.6112</v>
      </c>
      <c r="G1156">
        <v>0.59442200000000001</v>
      </c>
      <c r="H1156">
        <v>1.42378</v>
      </c>
      <c r="I1156">
        <v>1.545E-2</v>
      </c>
      <c r="J1156">
        <v>4.3941099999999997E-2</v>
      </c>
      <c r="K1156" t="s">
        <v>3488</v>
      </c>
      <c r="L1156" t="s">
        <v>5661</v>
      </c>
      <c r="M1156" t="s">
        <v>1256</v>
      </c>
    </row>
    <row r="1157" spans="1:13">
      <c r="A1157" t="s">
        <v>5662</v>
      </c>
      <c r="B1157" t="s">
        <v>3485</v>
      </c>
      <c r="C1157" t="s">
        <v>3486</v>
      </c>
      <c r="D1157" t="s">
        <v>3487</v>
      </c>
      <c r="E1157">
        <v>23.2989</v>
      </c>
      <c r="F1157">
        <v>35.210900000000002</v>
      </c>
      <c r="G1157">
        <v>0.59576200000000001</v>
      </c>
      <c r="H1157">
        <v>2.3123</v>
      </c>
      <c r="I1157" s="2">
        <v>1E-4</v>
      </c>
      <c r="J1157">
        <v>5.2117199999999998E-4</v>
      </c>
      <c r="K1157" t="s">
        <v>3488</v>
      </c>
      <c r="L1157" t="s">
        <v>5662</v>
      </c>
      <c r="M1157" t="s">
        <v>1257</v>
      </c>
    </row>
    <row r="1158" spans="1:13">
      <c r="A1158" t="s">
        <v>5663</v>
      </c>
      <c r="B1158" t="s">
        <v>3485</v>
      </c>
      <c r="C1158" t="s">
        <v>3486</v>
      </c>
      <c r="D1158" t="s">
        <v>3487</v>
      </c>
      <c r="E1158">
        <v>6.1635600000000004</v>
      </c>
      <c r="F1158">
        <v>9.8327100000000005</v>
      </c>
      <c r="G1158">
        <v>0.67382600000000004</v>
      </c>
      <c r="H1158">
        <v>1.98689</v>
      </c>
      <c r="I1158" s="2">
        <v>8.0000000000000004E-4</v>
      </c>
      <c r="J1158">
        <v>3.3736399999999998E-3</v>
      </c>
      <c r="K1158" t="s">
        <v>3488</v>
      </c>
      <c r="L1158" t="s">
        <v>5663</v>
      </c>
      <c r="M1158" t="s">
        <v>1258</v>
      </c>
    </row>
    <row r="1159" spans="1:13">
      <c r="A1159" t="s">
        <v>5664</v>
      </c>
      <c r="B1159" t="s">
        <v>3485</v>
      </c>
      <c r="C1159" t="s">
        <v>3486</v>
      </c>
      <c r="D1159" t="s">
        <v>3487</v>
      </c>
      <c r="E1159">
        <v>2.0519400000000001</v>
      </c>
      <c r="F1159">
        <v>4.9352</v>
      </c>
      <c r="G1159">
        <v>1.2661199999999999</v>
      </c>
      <c r="H1159">
        <v>1.8887100000000001</v>
      </c>
      <c r="I1159">
        <v>5.5000000000000003E-4</v>
      </c>
      <c r="J1159">
        <v>2.42421E-3</v>
      </c>
      <c r="K1159" t="s">
        <v>3488</v>
      </c>
      <c r="L1159" t="s">
        <v>5664</v>
      </c>
      <c r="M1159" t="s">
        <v>5665</v>
      </c>
    </row>
    <row r="1160" spans="1:13">
      <c r="A1160" t="s">
        <v>5666</v>
      </c>
      <c r="B1160" t="s">
        <v>3485</v>
      </c>
      <c r="C1160" t="s">
        <v>3486</v>
      </c>
      <c r="D1160" t="s">
        <v>3487</v>
      </c>
      <c r="E1160">
        <v>94.743799999999993</v>
      </c>
      <c r="F1160">
        <v>154.03800000000001</v>
      </c>
      <c r="G1160">
        <v>0.701183</v>
      </c>
      <c r="H1160">
        <v>3.1305100000000001</v>
      </c>
      <c r="I1160" s="2">
        <v>5.0000000000000002E-5</v>
      </c>
      <c r="J1160">
        <v>2.7336899999999998E-4</v>
      </c>
      <c r="K1160" t="s">
        <v>3488</v>
      </c>
      <c r="L1160" t="s">
        <v>5666</v>
      </c>
      <c r="M1160" t="s">
        <v>1260</v>
      </c>
    </row>
    <row r="1161" spans="1:13">
      <c r="A1161" t="s">
        <v>5667</v>
      </c>
      <c r="B1161" t="s">
        <v>3485</v>
      </c>
      <c r="C1161" t="s">
        <v>3486</v>
      </c>
      <c r="D1161" t="s">
        <v>3487</v>
      </c>
      <c r="E1161">
        <v>28.678999999999998</v>
      </c>
      <c r="F1161">
        <v>45.7348</v>
      </c>
      <c r="G1161">
        <v>0.67329799999999995</v>
      </c>
      <c r="H1161">
        <v>2.5153400000000001</v>
      </c>
      <c r="I1161" s="2">
        <v>5.0000000000000002E-5</v>
      </c>
      <c r="J1161">
        <v>2.7336899999999998E-4</v>
      </c>
      <c r="K1161" t="s">
        <v>3488</v>
      </c>
      <c r="L1161" t="s">
        <v>5667</v>
      </c>
      <c r="M1161" t="s">
        <v>5668</v>
      </c>
    </row>
    <row r="1162" spans="1:13">
      <c r="A1162" t="s">
        <v>3749</v>
      </c>
      <c r="B1162" t="s">
        <v>3485</v>
      </c>
      <c r="C1162" t="s">
        <v>3486</v>
      </c>
      <c r="D1162" t="s">
        <v>3487</v>
      </c>
      <c r="E1162">
        <v>90.430300000000003</v>
      </c>
      <c r="F1162">
        <v>128.85</v>
      </c>
      <c r="G1162">
        <v>0.51081699999999997</v>
      </c>
      <c r="H1162">
        <v>2.2609699999999999</v>
      </c>
      <c r="I1162" s="2">
        <v>5.0000000000000002E-5</v>
      </c>
      <c r="J1162">
        <v>2.7336899999999998E-4</v>
      </c>
      <c r="K1162" t="s">
        <v>3488</v>
      </c>
      <c r="L1162" t="s">
        <v>3749</v>
      </c>
      <c r="M1162" t="s">
        <v>5669</v>
      </c>
    </row>
    <row r="1163" spans="1:13">
      <c r="A1163" t="s">
        <v>5670</v>
      </c>
      <c r="B1163" t="s">
        <v>3485</v>
      </c>
      <c r="C1163" t="s">
        <v>3486</v>
      </c>
      <c r="D1163" t="s">
        <v>3487</v>
      </c>
      <c r="E1163">
        <v>56.638599999999997</v>
      </c>
      <c r="F1163">
        <v>96.451300000000003</v>
      </c>
      <c r="G1163">
        <v>0.768015</v>
      </c>
      <c r="H1163">
        <v>3.3509899999999999</v>
      </c>
      <c r="I1163" s="2">
        <v>5.0000000000000002E-5</v>
      </c>
      <c r="J1163">
        <v>2.7336899999999998E-4</v>
      </c>
      <c r="K1163" t="s">
        <v>3488</v>
      </c>
      <c r="L1163" t="s">
        <v>5670</v>
      </c>
      <c r="M1163" t="s">
        <v>5671</v>
      </c>
    </row>
    <row r="1164" spans="1:13">
      <c r="A1164" t="s">
        <v>5672</v>
      </c>
      <c r="B1164" t="s">
        <v>3485</v>
      </c>
      <c r="C1164" t="s">
        <v>3486</v>
      </c>
      <c r="D1164" t="s">
        <v>3487</v>
      </c>
      <c r="E1164">
        <v>22.6355</v>
      </c>
      <c r="F1164">
        <v>7.73421</v>
      </c>
      <c r="G1164">
        <v>-1.5492600000000001</v>
      </c>
      <c r="H1164">
        <v>-6.6327999999999996</v>
      </c>
      <c r="I1164" s="2">
        <v>5.0000000000000002E-5</v>
      </c>
      <c r="J1164">
        <v>2.7336899999999998E-4</v>
      </c>
      <c r="K1164" t="s">
        <v>3488</v>
      </c>
      <c r="L1164" t="s">
        <v>5672</v>
      </c>
      <c r="M1164" t="s">
        <v>1262</v>
      </c>
    </row>
    <row r="1165" spans="1:13">
      <c r="A1165" t="s">
        <v>4420</v>
      </c>
      <c r="B1165" t="s">
        <v>3485</v>
      </c>
      <c r="C1165" t="s">
        <v>3486</v>
      </c>
      <c r="D1165" t="s">
        <v>3487</v>
      </c>
      <c r="E1165">
        <v>158.12299999999999</v>
      </c>
      <c r="F1165">
        <v>439.08300000000003</v>
      </c>
      <c r="G1165">
        <v>1.4734499999999999</v>
      </c>
      <c r="H1165">
        <v>6.3532299999999999</v>
      </c>
      <c r="I1165" s="2">
        <v>5.0000000000000002E-5</v>
      </c>
      <c r="J1165">
        <v>2.7336899999999998E-4</v>
      </c>
      <c r="K1165" t="s">
        <v>3488</v>
      </c>
      <c r="L1165" t="s">
        <v>4420</v>
      </c>
      <c r="M1165" t="s">
        <v>148</v>
      </c>
    </row>
    <row r="1166" spans="1:13">
      <c r="A1166" t="s">
        <v>4421</v>
      </c>
      <c r="B1166" t="s">
        <v>3485</v>
      </c>
      <c r="C1166" t="s">
        <v>3486</v>
      </c>
      <c r="D1166" t="s">
        <v>3487</v>
      </c>
      <c r="E1166">
        <v>14.987500000000001</v>
      </c>
      <c r="F1166">
        <v>57.933399999999999</v>
      </c>
      <c r="G1166">
        <v>1.9506300000000001</v>
      </c>
      <c r="H1166">
        <v>5.1896000000000004</v>
      </c>
      <c r="I1166" s="2">
        <v>5.0000000000000002E-5</v>
      </c>
      <c r="J1166">
        <v>2.7336899999999998E-4</v>
      </c>
      <c r="K1166" t="s">
        <v>3488</v>
      </c>
      <c r="L1166" t="s">
        <v>4421</v>
      </c>
      <c r="M1166" t="s">
        <v>149</v>
      </c>
    </row>
    <row r="1167" spans="1:13">
      <c r="A1167" t="s">
        <v>5673</v>
      </c>
      <c r="B1167" t="s">
        <v>3485</v>
      </c>
      <c r="C1167" t="s">
        <v>3486</v>
      </c>
      <c r="D1167" t="s">
        <v>3487</v>
      </c>
      <c r="E1167">
        <v>28.641999999999999</v>
      </c>
      <c r="F1167">
        <v>18.822500000000002</v>
      </c>
      <c r="G1167">
        <v>-0.60567199999999999</v>
      </c>
      <c r="H1167">
        <v>-2.6581000000000001</v>
      </c>
      <c r="I1167" s="2">
        <v>5.0000000000000002E-5</v>
      </c>
      <c r="J1167">
        <v>2.7336899999999998E-4</v>
      </c>
      <c r="K1167" t="s">
        <v>3488</v>
      </c>
      <c r="L1167" t="s">
        <v>5673</v>
      </c>
      <c r="M1167" t="s">
        <v>5674</v>
      </c>
    </row>
    <row r="1168" spans="1:13">
      <c r="A1168" t="s">
        <v>5675</v>
      </c>
      <c r="B1168" t="s">
        <v>3485</v>
      </c>
      <c r="C1168" t="s">
        <v>3486</v>
      </c>
      <c r="D1168" t="s">
        <v>3487</v>
      </c>
      <c r="E1168">
        <v>80.416700000000006</v>
      </c>
      <c r="F1168">
        <v>53.644300000000001</v>
      </c>
      <c r="G1168">
        <v>-0.58407100000000001</v>
      </c>
      <c r="H1168">
        <v>-2.0880399999999999</v>
      </c>
      <c r="I1168">
        <v>2.5000000000000001E-4</v>
      </c>
      <c r="J1168">
        <v>1.19769E-3</v>
      </c>
      <c r="K1168" t="s">
        <v>3488</v>
      </c>
      <c r="L1168" t="s">
        <v>5675</v>
      </c>
      <c r="M1168" t="s">
        <v>1264</v>
      </c>
    </row>
    <row r="1169" spans="1:13">
      <c r="A1169" t="s">
        <v>5676</v>
      </c>
      <c r="B1169" t="s">
        <v>3485</v>
      </c>
      <c r="C1169" t="s">
        <v>3486</v>
      </c>
      <c r="D1169" t="s">
        <v>3487</v>
      </c>
      <c r="E1169">
        <v>65.698499999999996</v>
      </c>
      <c r="F1169">
        <v>28.491599999999998</v>
      </c>
      <c r="G1169">
        <v>-1.2053199999999999</v>
      </c>
      <c r="H1169">
        <v>-4.4683799999999998</v>
      </c>
      <c r="I1169" s="2">
        <v>5.0000000000000002E-5</v>
      </c>
      <c r="J1169">
        <v>2.7336899999999998E-4</v>
      </c>
      <c r="K1169" t="s">
        <v>3488</v>
      </c>
      <c r="L1169" t="s">
        <v>5676</v>
      </c>
      <c r="M1169" t="s">
        <v>5677</v>
      </c>
    </row>
    <row r="1170" spans="1:13">
      <c r="A1170" t="s">
        <v>3750</v>
      </c>
      <c r="B1170" t="s">
        <v>3485</v>
      </c>
      <c r="C1170" t="s">
        <v>3486</v>
      </c>
      <c r="D1170" t="s">
        <v>3487</v>
      </c>
      <c r="E1170">
        <v>14.7681</v>
      </c>
      <c r="F1170">
        <v>11.357799999999999</v>
      </c>
      <c r="G1170">
        <v>-0.37879200000000002</v>
      </c>
      <c r="H1170">
        <v>-1.5559499999999999</v>
      </c>
      <c r="I1170">
        <v>7.1999999999999998E-3</v>
      </c>
      <c r="J1170">
        <v>2.28195E-2</v>
      </c>
      <c r="K1170" t="s">
        <v>3488</v>
      </c>
      <c r="L1170" t="s">
        <v>3750</v>
      </c>
      <c r="M1170" t="s">
        <v>5678</v>
      </c>
    </row>
    <row r="1171" spans="1:13">
      <c r="A1171" t="s">
        <v>5679</v>
      </c>
      <c r="B1171" t="s">
        <v>3485</v>
      </c>
      <c r="C1171" t="s">
        <v>3486</v>
      </c>
      <c r="D1171" t="s">
        <v>3487</v>
      </c>
      <c r="E1171">
        <v>11.5905</v>
      </c>
      <c r="F1171">
        <v>18.225899999999999</v>
      </c>
      <c r="G1171">
        <v>0.65304499999999999</v>
      </c>
      <c r="H1171">
        <v>2.1214599999999999</v>
      </c>
      <c r="I1171" s="2">
        <v>2.0000000000000001E-4</v>
      </c>
      <c r="J1171">
        <v>9.7613099999999998E-4</v>
      </c>
      <c r="K1171" t="s">
        <v>3488</v>
      </c>
      <c r="L1171" t="s">
        <v>5679</v>
      </c>
      <c r="M1171" t="s">
        <v>1266</v>
      </c>
    </row>
    <row r="1172" spans="1:13">
      <c r="A1172" t="s">
        <v>5680</v>
      </c>
      <c r="B1172" t="s">
        <v>3485</v>
      </c>
      <c r="C1172" t="s">
        <v>3486</v>
      </c>
      <c r="D1172" t="s">
        <v>3487</v>
      </c>
      <c r="E1172">
        <v>36.645899999999997</v>
      </c>
      <c r="F1172">
        <v>48.472499999999997</v>
      </c>
      <c r="G1172">
        <v>0.40351500000000001</v>
      </c>
      <c r="H1172">
        <v>1.8262</v>
      </c>
      <c r="I1172">
        <v>1.8500000000000001E-3</v>
      </c>
      <c r="J1172">
        <v>7.0802599999999997E-3</v>
      </c>
      <c r="K1172" t="s">
        <v>3488</v>
      </c>
      <c r="L1172" t="s">
        <v>5680</v>
      </c>
      <c r="M1172" t="s">
        <v>1267</v>
      </c>
    </row>
    <row r="1173" spans="1:13">
      <c r="A1173" t="s">
        <v>5681</v>
      </c>
      <c r="B1173" t="s">
        <v>3485</v>
      </c>
      <c r="C1173" t="s">
        <v>3486</v>
      </c>
      <c r="D1173" t="s">
        <v>3487</v>
      </c>
      <c r="E1173">
        <v>31.200399999999998</v>
      </c>
      <c r="F1173">
        <v>45.374099999999999</v>
      </c>
      <c r="G1173">
        <v>0.54030599999999995</v>
      </c>
      <c r="H1173">
        <v>2.1205599999999998</v>
      </c>
      <c r="I1173">
        <v>3.5E-4</v>
      </c>
      <c r="J1173">
        <v>1.6186499999999999E-3</v>
      </c>
      <c r="K1173" t="s">
        <v>3488</v>
      </c>
      <c r="L1173" t="s">
        <v>5681</v>
      </c>
      <c r="M1173" t="s">
        <v>1268</v>
      </c>
    </row>
    <row r="1174" spans="1:13">
      <c r="A1174" t="s">
        <v>5682</v>
      </c>
      <c r="B1174" t="s">
        <v>3485</v>
      </c>
      <c r="C1174" t="s">
        <v>3486</v>
      </c>
      <c r="D1174" t="s">
        <v>3487</v>
      </c>
      <c r="E1174">
        <v>1.51698</v>
      </c>
      <c r="F1174">
        <v>16.315300000000001</v>
      </c>
      <c r="G1174">
        <v>3.4269500000000002</v>
      </c>
      <c r="H1174">
        <v>6.9000500000000002</v>
      </c>
      <c r="I1174" s="2">
        <v>5.0000000000000002E-5</v>
      </c>
      <c r="J1174">
        <v>2.7336899999999998E-4</v>
      </c>
      <c r="K1174" t="s">
        <v>3488</v>
      </c>
      <c r="L1174" t="s">
        <v>5682</v>
      </c>
      <c r="M1174" t="s">
        <v>1270</v>
      </c>
    </row>
    <row r="1175" spans="1:13">
      <c r="A1175" t="s">
        <v>5683</v>
      </c>
      <c r="B1175" t="s">
        <v>3485</v>
      </c>
      <c r="C1175" t="s">
        <v>3486</v>
      </c>
      <c r="D1175" t="s">
        <v>3487</v>
      </c>
      <c r="E1175">
        <v>5.6613499999999997</v>
      </c>
      <c r="F1175">
        <v>3.6323400000000001</v>
      </c>
      <c r="G1175">
        <v>-0.64024899999999996</v>
      </c>
      <c r="H1175">
        <v>-1.6895199999999999</v>
      </c>
      <c r="I1175">
        <v>3.65E-3</v>
      </c>
      <c r="J1175">
        <v>1.28402E-2</v>
      </c>
      <c r="K1175" t="s">
        <v>3488</v>
      </c>
      <c r="L1175" t="s">
        <v>5683</v>
      </c>
      <c r="M1175" t="s">
        <v>1271</v>
      </c>
    </row>
    <row r="1176" spans="1:13">
      <c r="A1176" t="s">
        <v>5684</v>
      </c>
      <c r="B1176" t="s">
        <v>3485</v>
      </c>
      <c r="C1176" t="s">
        <v>3486</v>
      </c>
      <c r="D1176" t="s">
        <v>3487</v>
      </c>
      <c r="E1176">
        <v>35.2453</v>
      </c>
      <c r="F1176">
        <v>20.468</v>
      </c>
      <c r="G1176">
        <v>-0.78405899999999995</v>
      </c>
      <c r="H1176">
        <v>-3.4919899999999999</v>
      </c>
      <c r="I1176" s="2">
        <v>5.0000000000000002E-5</v>
      </c>
      <c r="J1176">
        <v>2.7336899999999998E-4</v>
      </c>
      <c r="K1176" t="s">
        <v>3488</v>
      </c>
      <c r="L1176" t="s">
        <v>5684</v>
      </c>
      <c r="M1176" t="s">
        <v>1272</v>
      </c>
    </row>
    <row r="1177" spans="1:13">
      <c r="A1177" t="s">
        <v>5685</v>
      </c>
      <c r="B1177" t="s">
        <v>3485</v>
      </c>
      <c r="C1177" t="s">
        <v>3486</v>
      </c>
      <c r="D1177" t="s">
        <v>3487</v>
      </c>
      <c r="E1177">
        <v>16.9879</v>
      </c>
      <c r="F1177">
        <v>8.3879400000000004</v>
      </c>
      <c r="G1177">
        <v>-1.0181199999999999</v>
      </c>
      <c r="H1177">
        <v>-4.47478</v>
      </c>
      <c r="I1177" s="2">
        <v>5.0000000000000002E-5</v>
      </c>
      <c r="J1177">
        <v>2.7336899999999998E-4</v>
      </c>
      <c r="K1177" t="s">
        <v>3488</v>
      </c>
      <c r="L1177" t="s">
        <v>5685</v>
      </c>
      <c r="M1177" t="s">
        <v>1273</v>
      </c>
    </row>
    <row r="1178" spans="1:13">
      <c r="A1178" t="s">
        <v>5686</v>
      </c>
      <c r="B1178" t="s">
        <v>3485</v>
      </c>
      <c r="C1178" t="s">
        <v>3486</v>
      </c>
      <c r="D1178" t="s">
        <v>3487</v>
      </c>
      <c r="E1178">
        <v>0</v>
      </c>
      <c r="F1178">
        <v>38.520299999999999</v>
      </c>
      <c r="G1178" t="s">
        <v>3501</v>
      </c>
      <c r="H1178" t="s">
        <v>119</v>
      </c>
      <c r="I1178">
        <v>2.5000000000000001E-4</v>
      </c>
      <c r="J1178">
        <v>1.19769E-3</v>
      </c>
      <c r="K1178" t="s">
        <v>3488</v>
      </c>
      <c r="L1178" t="s">
        <v>5686</v>
      </c>
      <c r="M1178" t="s">
        <v>1274</v>
      </c>
    </row>
    <row r="1179" spans="1:13">
      <c r="A1179" t="s">
        <v>4422</v>
      </c>
      <c r="B1179" t="s">
        <v>3485</v>
      </c>
      <c r="C1179" t="s">
        <v>3486</v>
      </c>
      <c r="D1179" t="s">
        <v>3487</v>
      </c>
      <c r="E1179">
        <v>48.204799999999999</v>
      </c>
      <c r="F1179">
        <v>61.6524</v>
      </c>
      <c r="G1179">
        <v>0.35497899999999999</v>
      </c>
      <c r="H1179">
        <v>1.5160899999999999</v>
      </c>
      <c r="I1179">
        <v>8.5500000000000003E-3</v>
      </c>
      <c r="J1179">
        <v>2.63649E-2</v>
      </c>
      <c r="K1179" t="s">
        <v>3488</v>
      </c>
      <c r="L1179" t="s">
        <v>4422</v>
      </c>
      <c r="M1179" t="s">
        <v>4423</v>
      </c>
    </row>
    <row r="1180" spans="1:13">
      <c r="A1180" t="s">
        <v>3751</v>
      </c>
      <c r="B1180" t="s">
        <v>3485</v>
      </c>
      <c r="C1180" t="s">
        <v>3486</v>
      </c>
      <c r="D1180" t="s">
        <v>3487</v>
      </c>
      <c r="E1180">
        <v>4.2699199999999999</v>
      </c>
      <c r="F1180">
        <v>10.873200000000001</v>
      </c>
      <c r="G1180">
        <v>1.34849</v>
      </c>
      <c r="H1180">
        <v>2.4179400000000002</v>
      </c>
      <c r="I1180">
        <v>3.5E-4</v>
      </c>
      <c r="J1180">
        <v>1.6186499999999999E-3</v>
      </c>
      <c r="K1180" t="s">
        <v>3488</v>
      </c>
      <c r="L1180" t="s">
        <v>3751</v>
      </c>
      <c r="M1180" t="s">
        <v>1275</v>
      </c>
    </row>
    <row r="1181" spans="1:13">
      <c r="A1181" t="s">
        <v>3752</v>
      </c>
      <c r="B1181" t="s">
        <v>3485</v>
      </c>
      <c r="C1181" t="s">
        <v>3486</v>
      </c>
      <c r="D1181" t="s">
        <v>3487</v>
      </c>
      <c r="E1181">
        <v>50.2498</v>
      </c>
      <c r="F1181">
        <v>32.158900000000003</v>
      </c>
      <c r="G1181">
        <v>-0.64389799999999997</v>
      </c>
      <c r="H1181">
        <v>-2.8761399999999999</v>
      </c>
      <c r="I1181" s="2">
        <v>5.0000000000000002E-5</v>
      </c>
      <c r="J1181">
        <v>2.7336899999999998E-4</v>
      </c>
      <c r="K1181" t="s">
        <v>3488</v>
      </c>
      <c r="L1181" t="s">
        <v>3752</v>
      </c>
      <c r="M1181" t="s">
        <v>1276</v>
      </c>
    </row>
    <row r="1182" spans="1:13">
      <c r="A1182" t="s">
        <v>5687</v>
      </c>
      <c r="B1182" t="s">
        <v>3485</v>
      </c>
      <c r="C1182" t="s">
        <v>3486</v>
      </c>
      <c r="D1182" t="s">
        <v>3487</v>
      </c>
      <c r="E1182">
        <v>32.563699999999997</v>
      </c>
      <c r="F1182">
        <v>46.458399999999997</v>
      </c>
      <c r="G1182">
        <v>0.51267600000000002</v>
      </c>
      <c r="H1182">
        <v>1.6842900000000001</v>
      </c>
      <c r="I1182">
        <v>4.4999999999999997E-3</v>
      </c>
      <c r="J1182">
        <v>1.52792E-2</v>
      </c>
      <c r="K1182" t="s">
        <v>3488</v>
      </c>
      <c r="L1182" t="s">
        <v>5687</v>
      </c>
      <c r="M1182" t="s">
        <v>5688</v>
      </c>
    </row>
    <row r="1183" spans="1:13">
      <c r="A1183" t="s">
        <v>5689</v>
      </c>
      <c r="B1183" t="s">
        <v>3485</v>
      </c>
      <c r="C1183" t="s">
        <v>3486</v>
      </c>
      <c r="D1183" t="s">
        <v>3487</v>
      </c>
      <c r="E1183">
        <v>91.370500000000007</v>
      </c>
      <c r="F1183">
        <v>55.036200000000001</v>
      </c>
      <c r="G1183">
        <v>-0.73134900000000003</v>
      </c>
      <c r="H1183">
        <v>-2.4109500000000001</v>
      </c>
      <c r="I1183" s="2">
        <v>5.0000000000000002E-5</v>
      </c>
      <c r="J1183">
        <v>2.7336899999999998E-4</v>
      </c>
      <c r="K1183" t="s">
        <v>3488</v>
      </c>
      <c r="L1183" t="s">
        <v>5689</v>
      </c>
      <c r="M1183" t="s">
        <v>1277</v>
      </c>
    </row>
    <row r="1184" spans="1:13">
      <c r="A1184" t="s">
        <v>5690</v>
      </c>
      <c r="B1184" t="s">
        <v>3485</v>
      </c>
      <c r="C1184" t="s">
        <v>3486</v>
      </c>
      <c r="D1184" t="s">
        <v>3487</v>
      </c>
      <c r="E1184">
        <v>79.236099999999993</v>
      </c>
      <c r="F1184">
        <v>39.346699999999998</v>
      </c>
      <c r="G1184">
        <v>-1.0099199999999999</v>
      </c>
      <c r="H1184">
        <v>-3.6465000000000001</v>
      </c>
      <c r="I1184" s="2">
        <v>5.0000000000000002E-5</v>
      </c>
      <c r="J1184">
        <v>2.7336899999999998E-4</v>
      </c>
      <c r="K1184" t="s">
        <v>3488</v>
      </c>
      <c r="L1184" t="s">
        <v>5690</v>
      </c>
      <c r="M1184" t="s">
        <v>1278</v>
      </c>
    </row>
    <row r="1185" spans="1:13">
      <c r="A1185" t="s">
        <v>5691</v>
      </c>
      <c r="B1185" t="s">
        <v>3485</v>
      </c>
      <c r="C1185" t="s">
        <v>3486</v>
      </c>
      <c r="D1185" t="s">
        <v>3487</v>
      </c>
      <c r="E1185">
        <v>6.4609699999999997</v>
      </c>
      <c r="F1185">
        <v>13.229100000000001</v>
      </c>
      <c r="G1185">
        <v>1.03389</v>
      </c>
      <c r="H1185">
        <v>2.7629299999999999</v>
      </c>
      <c r="I1185" s="2">
        <v>5.0000000000000002E-5</v>
      </c>
      <c r="J1185">
        <v>2.7336899999999998E-4</v>
      </c>
      <c r="K1185" t="s">
        <v>3488</v>
      </c>
      <c r="L1185" t="s">
        <v>5691</v>
      </c>
      <c r="M1185" t="s">
        <v>5692</v>
      </c>
    </row>
    <row r="1186" spans="1:13">
      <c r="A1186" t="s">
        <v>5693</v>
      </c>
      <c r="B1186" t="s">
        <v>3485</v>
      </c>
      <c r="C1186" t="s">
        <v>3486</v>
      </c>
      <c r="D1186" t="s">
        <v>3487</v>
      </c>
      <c r="E1186">
        <v>70.018199999999993</v>
      </c>
      <c r="F1186">
        <v>41.738100000000003</v>
      </c>
      <c r="G1186">
        <v>-0.74636599999999997</v>
      </c>
      <c r="H1186">
        <v>-3.2512099999999999</v>
      </c>
      <c r="I1186" s="2">
        <v>5.0000000000000002E-5</v>
      </c>
      <c r="J1186">
        <v>2.7336899999999998E-4</v>
      </c>
      <c r="K1186" t="s">
        <v>3488</v>
      </c>
      <c r="L1186" t="s">
        <v>5693</v>
      </c>
      <c r="M1186" t="s">
        <v>1280</v>
      </c>
    </row>
    <row r="1187" spans="1:13">
      <c r="A1187" t="s">
        <v>3753</v>
      </c>
      <c r="B1187" t="s">
        <v>3485</v>
      </c>
      <c r="C1187" t="s">
        <v>3486</v>
      </c>
      <c r="D1187" t="s">
        <v>3487</v>
      </c>
      <c r="E1187">
        <v>17.402799999999999</v>
      </c>
      <c r="F1187">
        <v>11.6653</v>
      </c>
      <c r="G1187">
        <v>-0.57709299999999997</v>
      </c>
      <c r="H1187">
        <v>-2.4406500000000002</v>
      </c>
      <c r="I1187" s="2">
        <v>1E-4</v>
      </c>
      <c r="J1187">
        <v>5.2117199999999998E-4</v>
      </c>
      <c r="K1187" t="s">
        <v>3488</v>
      </c>
      <c r="L1187" t="s">
        <v>3753</v>
      </c>
      <c r="M1187" t="s">
        <v>5694</v>
      </c>
    </row>
    <row r="1188" spans="1:13">
      <c r="A1188" t="s">
        <v>5695</v>
      </c>
      <c r="B1188" t="s">
        <v>3485</v>
      </c>
      <c r="C1188" t="s">
        <v>3486</v>
      </c>
      <c r="D1188" t="s">
        <v>3487</v>
      </c>
      <c r="E1188">
        <v>41.6646</v>
      </c>
      <c r="F1188">
        <v>30.375900000000001</v>
      </c>
      <c r="G1188">
        <v>-0.45589400000000002</v>
      </c>
      <c r="H1188">
        <v>-1.8258399999999999</v>
      </c>
      <c r="I1188">
        <v>2.0999999999999999E-3</v>
      </c>
      <c r="J1188">
        <v>7.8999299999999995E-3</v>
      </c>
      <c r="K1188" t="s">
        <v>3488</v>
      </c>
      <c r="L1188" t="s">
        <v>5695</v>
      </c>
      <c r="M1188" t="s">
        <v>1282</v>
      </c>
    </row>
    <row r="1189" spans="1:13">
      <c r="A1189" t="s">
        <v>3754</v>
      </c>
      <c r="B1189" t="s">
        <v>3485</v>
      </c>
      <c r="C1189" t="s">
        <v>3486</v>
      </c>
      <c r="D1189" t="s">
        <v>3487</v>
      </c>
      <c r="E1189">
        <v>58.157200000000003</v>
      </c>
      <c r="F1189">
        <v>22.4115</v>
      </c>
      <c r="G1189">
        <v>-1.3757200000000001</v>
      </c>
      <c r="H1189">
        <v>-5.6455700000000002</v>
      </c>
      <c r="I1189" s="2">
        <v>5.0000000000000002E-5</v>
      </c>
      <c r="J1189">
        <v>2.7336899999999998E-4</v>
      </c>
      <c r="K1189" t="s">
        <v>3488</v>
      </c>
      <c r="L1189" t="s">
        <v>3754</v>
      </c>
      <c r="M1189" t="s">
        <v>1283</v>
      </c>
    </row>
    <row r="1190" spans="1:13">
      <c r="A1190" t="s">
        <v>5696</v>
      </c>
      <c r="B1190" t="s">
        <v>3485</v>
      </c>
      <c r="C1190" t="s">
        <v>3486</v>
      </c>
      <c r="D1190" t="s">
        <v>3487</v>
      </c>
      <c r="E1190">
        <v>44.037799999999997</v>
      </c>
      <c r="F1190">
        <v>30.224599999999999</v>
      </c>
      <c r="G1190">
        <v>-0.543018</v>
      </c>
      <c r="H1190">
        <v>-2.4322900000000001</v>
      </c>
      <c r="I1190" s="2">
        <v>5.0000000000000002E-5</v>
      </c>
      <c r="J1190">
        <v>2.7336899999999998E-4</v>
      </c>
      <c r="K1190" t="s">
        <v>3488</v>
      </c>
      <c r="L1190" t="s">
        <v>5696</v>
      </c>
      <c r="M1190" t="s">
        <v>1284</v>
      </c>
    </row>
    <row r="1191" spans="1:13">
      <c r="A1191" t="s">
        <v>5697</v>
      </c>
      <c r="B1191" t="s">
        <v>3485</v>
      </c>
      <c r="C1191" t="s">
        <v>3486</v>
      </c>
      <c r="D1191" t="s">
        <v>3487</v>
      </c>
      <c r="E1191">
        <v>25.342700000000001</v>
      </c>
      <c r="F1191">
        <v>35.627800000000001</v>
      </c>
      <c r="G1191">
        <v>0.49143599999999998</v>
      </c>
      <c r="H1191">
        <v>2.2231299999999998</v>
      </c>
      <c r="I1191" s="2">
        <v>5.0000000000000002E-5</v>
      </c>
      <c r="J1191">
        <v>2.7336899999999998E-4</v>
      </c>
      <c r="K1191" t="s">
        <v>3488</v>
      </c>
      <c r="L1191" t="s">
        <v>5697</v>
      </c>
      <c r="M1191" t="s">
        <v>1285</v>
      </c>
    </row>
    <row r="1192" spans="1:13">
      <c r="A1192" t="s">
        <v>5698</v>
      </c>
      <c r="B1192" t="s">
        <v>3485</v>
      </c>
      <c r="C1192" t="s">
        <v>3486</v>
      </c>
      <c r="D1192" t="s">
        <v>3487</v>
      </c>
      <c r="E1192">
        <v>111.85599999999999</v>
      </c>
      <c r="F1192">
        <v>85.596299999999999</v>
      </c>
      <c r="G1192">
        <v>-0.386015</v>
      </c>
      <c r="H1192">
        <v>-1.7362299999999999</v>
      </c>
      <c r="I1192">
        <v>2.3999999999999998E-3</v>
      </c>
      <c r="J1192">
        <v>8.8997399999999997E-3</v>
      </c>
      <c r="K1192" t="s">
        <v>3488</v>
      </c>
      <c r="L1192" t="s">
        <v>5698</v>
      </c>
      <c r="M1192" t="s">
        <v>1286</v>
      </c>
    </row>
    <row r="1193" spans="1:13">
      <c r="A1193" t="s">
        <v>5699</v>
      </c>
      <c r="B1193" t="s">
        <v>3485</v>
      </c>
      <c r="C1193" t="s">
        <v>3486</v>
      </c>
      <c r="D1193" t="s">
        <v>3487</v>
      </c>
      <c r="E1193">
        <v>22.146899999999999</v>
      </c>
      <c r="F1193">
        <v>16.5291</v>
      </c>
      <c r="G1193">
        <v>-0.422099</v>
      </c>
      <c r="H1193">
        <v>-1.7234</v>
      </c>
      <c r="I1193">
        <v>3.3E-3</v>
      </c>
      <c r="J1193">
        <v>1.17681E-2</v>
      </c>
      <c r="K1193" t="s">
        <v>3488</v>
      </c>
      <c r="L1193" t="s">
        <v>5699</v>
      </c>
      <c r="M1193" t="s">
        <v>5700</v>
      </c>
    </row>
    <row r="1194" spans="1:13">
      <c r="A1194" t="s">
        <v>4424</v>
      </c>
      <c r="B1194" t="s">
        <v>3485</v>
      </c>
      <c r="C1194" t="s">
        <v>3486</v>
      </c>
      <c r="D1194" t="s">
        <v>3487</v>
      </c>
      <c r="E1194">
        <v>43.937899999999999</v>
      </c>
      <c r="F1194">
        <v>195.05799999999999</v>
      </c>
      <c r="G1194">
        <v>2.1503700000000001</v>
      </c>
      <c r="H1194">
        <v>9.2492999999999999</v>
      </c>
      <c r="I1194" s="2">
        <v>5.0000000000000002E-5</v>
      </c>
      <c r="J1194">
        <v>2.7336899999999998E-4</v>
      </c>
      <c r="K1194" t="s">
        <v>3488</v>
      </c>
      <c r="L1194" t="s">
        <v>4424</v>
      </c>
      <c r="M1194" t="s">
        <v>151</v>
      </c>
    </row>
    <row r="1195" spans="1:13">
      <c r="A1195" t="s">
        <v>3755</v>
      </c>
      <c r="B1195" t="s">
        <v>3485</v>
      </c>
      <c r="C1195" t="s">
        <v>3486</v>
      </c>
      <c r="D1195" t="s">
        <v>3487</v>
      </c>
      <c r="E1195">
        <v>0.64891900000000002</v>
      </c>
      <c r="F1195">
        <v>1.5638799999999999</v>
      </c>
      <c r="G1195">
        <v>1.26902</v>
      </c>
      <c r="H1195">
        <v>1.9415199999999999</v>
      </c>
      <c r="I1195">
        <v>2.5000000000000001E-3</v>
      </c>
      <c r="J1195">
        <v>9.22335E-3</v>
      </c>
      <c r="K1195" t="s">
        <v>3488</v>
      </c>
      <c r="L1195" t="s">
        <v>3755</v>
      </c>
      <c r="M1195" t="s">
        <v>1288</v>
      </c>
    </row>
    <row r="1196" spans="1:13">
      <c r="A1196" t="s">
        <v>5701</v>
      </c>
      <c r="B1196" t="s">
        <v>3485</v>
      </c>
      <c r="C1196" t="s">
        <v>3486</v>
      </c>
      <c r="D1196" t="s">
        <v>3487</v>
      </c>
      <c r="E1196">
        <v>21.606999999999999</v>
      </c>
      <c r="F1196">
        <v>12.8391</v>
      </c>
      <c r="G1196">
        <v>-0.75095199999999995</v>
      </c>
      <c r="H1196">
        <v>-3.37039</v>
      </c>
      <c r="I1196" s="2">
        <v>5.0000000000000002E-5</v>
      </c>
      <c r="J1196">
        <v>2.7336899999999998E-4</v>
      </c>
      <c r="K1196" t="s">
        <v>3488</v>
      </c>
      <c r="L1196" t="s">
        <v>5701</v>
      </c>
      <c r="M1196" t="s">
        <v>1289</v>
      </c>
    </row>
    <row r="1197" spans="1:13">
      <c r="A1197" t="s">
        <v>3756</v>
      </c>
      <c r="B1197" t="s">
        <v>3485</v>
      </c>
      <c r="C1197" t="s">
        <v>3486</v>
      </c>
      <c r="D1197" t="s">
        <v>3487</v>
      </c>
      <c r="E1197">
        <v>4.7084799999999998</v>
      </c>
      <c r="F1197">
        <v>14.5585</v>
      </c>
      <c r="G1197">
        <v>1.62853</v>
      </c>
      <c r="H1197">
        <v>1.5430699999999999</v>
      </c>
      <c r="I1197">
        <v>1.3100000000000001E-2</v>
      </c>
      <c r="J1197">
        <v>3.8090699999999998E-2</v>
      </c>
      <c r="K1197" t="s">
        <v>3488</v>
      </c>
      <c r="L1197" t="s">
        <v>3756</v>
      </c>
      <c r="M1197" t="s">
        <v>1290</v>
      </c>
    </row>
    <row r="1198" spans="1:13">
      <c r="A1198" t="s">
        <v>5702</v>
      </c>
      <c r="B1198" t="s">
        <v>3485</v>
      </c>
      <c r="C1198" t="s">
        <v>3486</v>
      </c>
      <c r="D1198" t="s">
        <v>3487</v>
      </c>
      <c r="E1198">
        <v>25.457799999999999</v>
      </c>
      <c r="F1198">
        <v>36.371099999999998</v>
      </c>
      <c r="G1198">
        <v>0.51468400000000003</v>
      </c>
      <c r="H1198">
        <v>1.72234</v>
      </c>
      <c r="I1198">
        <v>4.0499999999999998E-3</v>
      </c>
      <c r="J1198">
        <v>1.40045E-2</v>
      </c>
      <c r="K1198" t="s">
        <v>3488</v>
      </c>
      <c r="L1198" t="s">
        <v>5702</v>
      </c>
      <c r="M1198" t="s">
        <v>1291</v>
      </c>
    </row>
    <row r="1199" spans="1:13">
      <c r="A1199" t="s">
        <v>5703</v>
      </c>
      <c r="B1199" t="s">
        <v>3485</v>
      </c>
      <c r="C1199" t="s">
        <v>3486</v>
      </c>
      <c r="D1199" t="s">
        <v>3487</v>
      </c>
      <c r="E1199">
        <v>35.1175</v>
      </c>
      <c r="F1199">
        <v>22.502099999999999</v>
      </c>
      <c r="G1199">
        <v>-0.64213100000000001</v>
      </c>
      <c r="H1199">
        <v>-2.8629899999999999</v>
      </c>
      <c r="I1199" s="2">
        <v>5.0000000000000002E-5</v>
      </c>
      <c r="J1199">
        <v>2.7336899999999998E-4</v>
      </c>
      <c r="K1199" t="s">
        <v>3488</v>
      </c>
      <c r="L1199" t="s">
        <v>5703</v>
      </c>
      <c r="M1199" t="s">
        <v>1292</v>
      </c>
    </row>
    <row r="1200" spans="1:13">
      <c r="A1200" t="s">
        <v>3757</v>
      </c>
      <c r="B1200" t="s">
        <v>3485</v>
      </c>
      <c r="C1200" t="s">
        <v>3486</v>
      </c>
      <c r="D1200" t="s">
        <v>3487</v>
      </c>
      <c r="E1200">
        <v>25.6906</v>
      </c>
      <c r="F1200">
        <v>44.586599999999997</v>
      </c>
      <c r="G1200">
        <v>0.79536899999999999</v>
      </c>
      <c r="H1200">
        <v>2.8278400000000001</v>
      </c>
      <c r="I1200" s="2">
        <v>5.0000000000000002E-5</v>
      </c>
      <c r="J1200">
        <v>2.7336899999999998E-4</v>
      </c>
      <c r="K1200" t="s">
        <v>3488</v>
      </c>
      <c r="L1200" t="s">
        <v>3757</v>
      </c>
      <c r="M1200" t="s">
        <v>1293</v>
      </c>
    </row>
    <row r="1201" spans="1:13">
      <c r="A1201" t="s">
        <v>5704</v>
      </c>
      <c r="B1201" t="s">
        <v>3485</v>
      </c>
      <c r="C1201" t="s">
        <v>3486</v>
      </c>
      <c r="D1201" t="s">
        <v>3487</v>
      </c>
      <c r="E1201">
        <v>1.5466599999999999</v>
      </c>
      <c r="F1201">
        <v>6.2855499999999997</v>
      </c>
      <c r="G1201">
        <v>2.0228799999999998</v>
      </c>
      <c r="H1201">
        <v>2.4967899999999998</v>
      </c>
      <c r="I1201">
        <v>3.5E-4</v>
      </c>
      <c r="J1201">
        <v>1.6186499999999999E-3</v>
      </c>
      <c r="K1201" t="s">
        <v>3488</v>
      </c>
      <c r="L1201" t="s">
        <v>5704</v>
      </c>
      <c r="M1201" t="s">
        <v>1294</v>
      </c>
    </row>
    <row r="1202" spans="1:13">
      <c r="A1202" t="s">
        <v>5705</v>
      </c>
      <c r="B1202" t="s">
        <v>3485</v>
      </c>
      <c r="C1202" t="s">
        <v>3486</v>
      </c>
      <c r="D1202" t="s">
        <v>3487</v>
      </c>
      <c r="E1202">
        <v>53.206299999999999</v>
      </c>
      <c r="F1202">
        <v>18.181799999999999</v>
      </c>
      <c r="G1202">
        <v>-1.54911</v>
      </c>
      <c r="H1202">
        <v>-6.0142300000000004</v>
      </c>
      <c r="I1202" s="2">
        <v>5.0000000000000002E-5</v>
      </c>
      <c r="J1202">
        <v>2.7336899999999998E-4</v>
      </c>
      <c r="K1202" t="s">
        <v>3488</v>
      </c>
      <c r="L1202" t="s">
        <v>5705</v>
      </c>
      <c r="M1202" t="s">
        <v>1295</v>
      </c>
    </row>
    <row r="1203" spans="1:13">
      <c r="A1203" t="s">
        <v>5706</v>
      </c>
      <c r="B1203" t="s">
        <v>3485</v>
      </c>
      <c r="C1203" t="s">
        <v>3486</v>
      </c>
      <c r="D1203" t="s">
        <v>3487</v>
      </c>
      <c r="E1203">
        <v>25.441299999999998</v>
      </c>
      <c r="F1203">
        <v>38.096499999999999</v>
      </c>
      <c r="G1203">
        <v>0.58248900000000003</v>
      </c>
      <c r="H1203">
        <v>2.5678000000000001</v>
      </c>
      <c r="I1203" s="2">
        <v>5.0000000000000002E-5</v>
      </c>
      <c r="J1203">
        <v>2.7336899999999998E-4</v>
      </c>
      <c r="K1203" t="s">
        <v>3488</v>
      </c>
      <c r="L1203" t="s">
        <v>5706</v>
      </c>
      <c r="M1203" t="s">
        <v>1296</v>
      </c>
    </row>
    <row r="1204" spans="1:13">
      <c r="A1204" t="s">
        <v>5707</v>
      </c>
      <c r="B1204" t="s">
        <v>3485</v>
      </c>
      <c r="C1204" t="s">
        <v>3486</v>
      </c>
      <c r="D1204" t="s">
        <v>3487</v>
      </c>
      <c r="E1204">
        <v>21.047699999999999</v>
      </c>
      <c r="F1204">
        <v>10.8766</v>
      </c>
      <c r="G1204">
        <v>-0.95243800000000001</v>
      </c>
      <c r="H1204">
        <v>-4.1898200000000001</v>
      </c>
      <c r="I1204" s="2">
        <v>5.0000000000000002E-5</v>
      </c>
      <c r="J1204">
        <v>2.7336899999999998E-4</v>
      </c>
      <c r="K1204" t="s">
        <v>3488</v>
      </c>
      <c r="L1204" t="s">
        <v>5707</v>
      </c>
      <c r="M1204" t="s">
        <v>1297</v>
      </c>
    </row>
    <row r="1205" spans="1:13">
      <c r="A1205" t="s">
        <v>3758</v>
      </c>
      <c r="B1205" t="s">
        <v>3485</v>
      </c>
      <c r="C1205" t="s">
        <v>3486</v>
      </c>
      <c r="D1205" t="s">
        <v>3487</v>
      </c>
      <c r="E1205">
        <v>18.342600000000001</v>
      </c>
      <c r="F1205">
        <v>38.417200000000001</v>
      </c>
      <c r="G1205">
        <v>1.06656</v>
      </c>
      <c r="H1205">
        <v>4.3783300000000001</v>
      </c>
      <c r="I1205" s="2">
        <v>5.0000000000000002E-5</v>
      </c>
      <c r="J1205">
        <v>2.7336899999999998E-4</v>
      </c>
      <c r="K1205" t="s">
        <v>3488</v>
      </c>
      <c r="L1205" t="s">
        <v>3758</v>
      </c>
      <c r="M1205" t="s">
        <v>41</v>
      </c>
    </row>
    <row r="1206" spans="1:13">
      <c r="A1206" t="s">
        <v>3759</v>
      </c>
      <c r="B1206" t="s">
        <v>3485</v>
      </c>
      <c r="C1206" t="s">
        <v>3486</v>
      </c>
      <c r="D1206" t="s">
        <v>3487</v>
      </c>
      <c r="E1206">
        <v>35.7395</v>
      </c>
      <c r="F1206">
        <v>61.677300000000002</v>
      </c>
      <c r="G1206">
        <v>0.787219</v>
      </c>
      <c r="H1206">
        <v>3.5219</v>
      </c>
      <c r="I1206" s="2">
        <v>5.0000000000000002E-5</v>
      </c>
      <c r="J1206">
        <v>2.7336899999999998E-4</v>
      </c>
      <c r="K1206" t="s">
        <v>3488</v>
      </c>
      <c r="L1206" t="s">
        <v>3759</v>
      </c>
      <c r="M1206" t="s">
        <v>229</v>
      </c>
    </row>
    <row r="1207" spans="1:13">
      <c r="A1207" t="s">
        <v>5708</v>
      </c>
      <c r="B1207" t="s">
        <v>3485</v>
      </c>
      <c r="C1207" t="s">
        <v>3486</v>
      </c>
      <c r="D1207" t="s">
        <v>3487</v>
      </c>
      <c r="E1207">
        <v>5.6751699999999996</v>
      </c>
      <c r="F1207">
        <v>8.7349200000000007</v>
      </c>
      <c r="G1207">
        <v>0.62213099999999999</v>
      </c>
      <c r="H1207">
        <v>2.0562499999999999</v>
      </c>
      <c r="I1207">
        <v>3.5E-4</v>
      </c>
      <c r="J1207">
        <v>1.6186499999999999E-3</v>
      </c>
      <c r="K1207" t="s">
        <v>3488</v>
      </c>
      <c r="L1207" t="s">
        <v>5708</v>
      </c>
      <c r="M1207" t="s">
        <v>1298</v>
      </c>
    </row>
    <row r="1208" spans="1:13">
      <c r="A1208" t="s">
        <v>5709</v>
      </c>
      <c r="B1208" t="s">
        <v>3485</v>
      </c>
      <c r="C1208" t="s">
        <v>3486</v>
      </c>
      <c r="D1208" t="s">
        <v>3487</v>
      </c>
      <c r="E1208">
        <v>16.595300000000002</v>
      </c>
      <c r="F1208">
        <v>11.1884</v>
      </c>
      <c r="G1208">
        <v>-0.56877800000000001</v>
      </c>
      <c r="H1208">
        <v>-2.0141200000000001</v>
      </c>
      <c r="I1208">
        <v>7.5000000000000002E-4</v>
      </c>
      <c r="J1208">
        <v>3.1852999999999999E-3</v>
      </c>
      <c r="K1208" t="s">
        <v>3488</v>
      </c>
      <c r="L1208" t="s">
        <v>5709</v>
      </c>
      <c r="M1208" t="s">
        <v>1299</v>
      </c>
    </row>
    <row r="1209" spans="1:13">
      <c r="A1209" t="s">
        <v>3760</v>
      </c>
      <c r="B1209" t="s">
        <v>3485</v>
      </c>
      <c r="C1209" t="s">
        <v>3486</v>
      </c>
      <c r="D1209" t="s">
        <v>3487</v>
      </c>
      <c r="E1209">
        <v>7.6433400000000002</v>
      </c>
      <c r="F1209">
        <v>4.5540000000000003</v>
      </c>
      <c r="G1209">
        <v>-0.74707000000000001</v>
      </c>
      <c r="H1209">
        <v>-2.27806</v>
      </c>
      <c r="I1209">
        <v>1.4999999999999999E-4</v>
      </c>
      <c r="J1209">
        <v>7.51259E-4</v>
      </c>
      <c r="K1209" t="s">
        <v>3488</v>
      </c>
      <c r="L1209" t="s">
        <v>3760</v>
      </c>
      <c r="M1209" t="s">
        <v>1300</v>
      </c>
    </row>
    <row r="1210" spans="1:13">
      <c r="A1210" t="s">
        <v>3530</v>
      </c>
      <c r="B1210" t="s">
        <v>3485</v>
      </c>
      <c r="C1210" t="s">
        <v>3486</v>
      </c>
      <c r="D1210" t="s">
        <v>3487</v>
      </c>
      <c r="E1210">
        <v>44.0533</v>
      </c>
      <c r="F1210">
        <v>28.822500000000002</v>
      </c>
      <c r="G1210">
        <v>-0.61205299999999996</v>
      </c>
      <c r="H1210">
        <v>-2.5220600000000002</v>
      </c>
      <c r="I1210" s="2">
        <v>5.0000000000000002E-5</v>
      </c>
      <c r="J1210">
        <v>2.7336899999999998E-4</v>
      </c>
      <c r="K1210" t="s">
        <v>3488</v>
      </c>
      <c r="L1210" t="s">
        <v>3530</v>
      </c>
      <c r="M1210" t="s">
        <v>1301</v>
      </c>
    </row>
    <row r="1211" spans="1:13">
      <c r="A1211" t="s">
        <v>3761</v>
      </c>
      <c r="B1211" t="s">
        <v>3485</v>
      </c>
      <c r="C1211" t="s">
        <v>3486</v>
      </c>
      <c r="D1211" t="s">
        <v>3487</v>
      </c>
      <c r="E1211">
        <v>16.2559</v>
      </c>
      <c r="F1211">
        <v>23.071200000000001</v>
      </c>
      <c r="G1211">
        <v>0.505131</v>
      </c>
      <c r="H1211">
        <v>1.74735</v>
      </c>
      <c r="I1211">
        <v>1.9E-3</v>
      </c>
      <c r="J1211">
        <v>7.2497400000000002E-3</v>
      </c>
      <c r="K1211" t="s">
        <v>3488</v>
      </c>
      <c r="L1211" t="s">
        <v>3761</v>
      </c>
      <c r="M1211" t="s">
        <v>42</v>
      </c>
    </row>
    <row r="1212" spans="1:13">
      <c r="A1212" t="s">
        <v>3762</v>
      </c>
      <c r="B1212" t="s">
        <v>3485</v>
      </c>
      <c r="C1212" t="s">
        <v>3486</v>
      </c>
      <c r="D1212" t="s">
        <v>3487</v>
      </c>
      <c r="E1212">
        <v>31.387699999999999</v>
      </c>
      <c r="F1212">
        <v>52.890099999999997</v>
      </c>
      <c r="G1212">
        <v>0.75279700000000005</v>
      </c>
      <c r="H1212">
        <v>2.5018899999999999</v>
      </c>
      <c r="I1212" s="2">
        <v>1E-4</v>
      </c>
      <c r="J1212">
        <v>5.2117199999999998E-4</v>
      </c>
      <c r="K1212" t="s">
        <v>3488</v>
      </c>
      <c r="L1212" t="s">
        <v>3762</v>
      </c>
      <c r="M1212" t="s">
        <v>1302</v>
      </c>
    </row>
    <row r="1213" spans="1:13">
      <c r="A1213" t="s">
        <v>3763</v>
      </c>
      <c r="B1213" t="s">
        <v>3485</v>
      </c>
      <c r="C1213" t="s">
        <v>3486</v>
      </c>
      <c r="D1213" t="s">
        <v>3487</v>
      </c>
      <c r="E1213">
        <v>38.307600000000001</v>
      </c>
      <c r="F1213">
        <v>22.7441</v>
      </c>
      <c r="G1213">
        <v>-0.75213799999999997</v>
      </c>
      <c r="H1213">
        <v>-3.2318899999999999</v>
      </c>
      <c r="I1213" s="2">
        <v>5.0000000000000002E-5</v>
      </c>
      <c r="J1213">
        <v>2.7336899999999998E-4</v>
      </c>
      <c r="K1213" t="s">
        <v>3488</v>
      </c>
      <c r="L1213" t="s">
        <v>3763</v>
      </c>
      <c r="M1213" t="s">
        <v>5710</v>
      </c>
    </row>
    <row r="1214" spans="1:13">
      <c r="A1214" t="s">
        <v>5711</v>
      </c>
      <c r="B1214" t="s">
        <v>3485</v>
      </c>
      <c r="C1214" t="s">
        <v>3486</v>
      </c>
      <c r="D1214" t="s">
        <v>3487</v>
      </c>
      <c r="E1214">
        <v>19.9815</v>
      </c>
      <c r="F1214">
        <v>13.372400000000001</v>
      </c>
      <c r="G1214">
        <v>-0.57941200000000004</v>
      </c>
      <c r="H1214">
        <v>-2.56839</v>
      </c>
      <c r="I1214" s="2">
        <v>5.0000000000000002E-5</v>
      </c>
      <c r="J1214">
        <v>2.7336899999999998E-4</v>
      </c>
      <c r="K1214" t="s">
        <v>3488</v>
      </c>
      <c r="L1214" t="s">
        <v>5711</v>
      </c>
      <c r="M1214" t="s">
        <v>5712</v>
      </c>
    </row>
    <row r="1215" spans="1:13">
      <c r="A1215" t="s">
        <v>5713</v>
      </c>
      <c r="B1215" t="s">
        <v>3485</v>
      </c>
      <c r="C1215" t="s">
        <v>3486</v>
      </c>
      <c r="D1215" t="s">
        <v>3487</v>
      </c>
      <c r="E1215">
        <v>14.1884</v>
      </c>
      <c r="F1215">
        <v>9.1570800000000006</v>
      </c>
      <c r="G1215">
        <v>-0.63175599999999998</v>
      </c>
      <c r="H1215">
        <v>-2.4552</v>
      </c>
      <c r="I1215" s="2">
        <v>5.0000000000000002E-5</v>
      </c>
      <c r="J1215">
        <v>2.7336899999999998E-4</v>
      </c>
      <c r="K1215" t="s">
        <v>3488</v>
      </c>
      <c r="L1215" t="s">
        <v>5713</v>
      </c>
      <c r="M1215" t="s">
        <v>1304</v>
      </c>
    </row>
    <row r="1216" spans="1:13">
      <c r="A1216" t="s">
        <v>5714</v>
      </c>
      <c r="B1216" t="s">
        <v>3485</v>
      </c>
      <c r="C1216" t="s">
        <v>3486</v>
      </c>
      <c r="D1216" t="s">
        <v>3487</v>
      </c>
      <c r="E1216">
        <v>60.881700000000002</v>
      </c>
      <c r="F1216">
        <v>37.957599999999999</v>
      </c>
      <c r="G1216">
        <v>-0.68161799999999995</v>
      </c>
      <c r="H1216">
        <v>-1.52712</v>
      </c>
      <c r="I1216">
        <v>8.6499999999999997E-3</v>
      </c>
      <c r="J1216">
        <v>2.6624700000000001E-2</v>
      </c>
      <c r="K1216" t="s">
        <v>3488</v>
      </c>
      <c r="L1216" t="s">
        <v>5714</v>
      </c>
      <c r="M1216" t="s">
        <v>1305</v>
      </c>
    </row>
    <row r="1217" spans="1:13">
      <c r="A1217" t="s">
        <v>5715</v>
      </c>
      <c r="B1217" t="s">
        <v>3485</v>
      </c>
      <c r="C1217" t="s">
        <v>3486</v>
      </c>
      <c r="D1217" t="s">
        <v>3487</v>
      </c>
      <c r="E1217">
        <v>166.28899999999999</v>
      </c>
      <c r="F1217">
        <v>96.297899999999998</v>
      </c>
      <c r="G1217">
        <v>-0.78811200000000003</v>
      </c>
      <c r="H1217">
        <v>-3.3567</v>
      </c>
      <c r="I1217" s="2">
        <v>5.0000000000000002E-5</v>
      </c>
      <c r="J1217">
        <v>2.7336899999999998E-4</v>
      </c>
      <c r="K1217" t="s">
        <v>3488</v>
      </c>
      <c r="L1217" t="s">
        <v>5715</v>
      </c>
      <c r="M1217" t="s">
        <v>1306</v>
      </c>
    </row>
    <row r="1218" spans="1:13">
      <c r="A1218" t="s">
        <v>5716</v>
      </c>
      <c r="B1218" t="s">
        <v>3485</v>
      </c>
      <c r="C1218" t="s">
        <v>3486</v>
      </c>
      <c r="D1218" t="s">
        <v>3487</v>
      </c>
      <c r="E1218">
        <v>44.123199999999997</v>
      </c>
      <c r="F1218">
        <v>20.8569</v>
      </c>
      <c r="G1218">
        <v>-1.08101</v>
      </c>
      <c r="H1218">
        <v>-4.6220699999999999</v>
      </c>
      <c r="I1218" s="2">
        <v>5.0000000000000002E-5</v>
      </c>
      <c r="J1218">
        <v>2.7336899999999998E-4</v>
      </c>
      <c r="K1218" t="s">
        <v>3488</v>
      </c>
      <c r="L1218" t="s">
        <v>5716</v>
      </c>
      <c r="M1218" t="s">
        <v>1307</v>
      </c>
    </row>
    <row r="1219" spans="1:13">
      <c r="A1219" t="s">
        <v>5717</v>
      </c>
      <c r="B1219" t="s">
        <v>3485</v>
      </c>
      <c r="C1219" t="s">
        <v>3486</v>
      </c>
      <c r="D1219" t="s">
        <v>3487</v>
      </c>
      <c r="E1219">
        <v>20.593800000000002</v>
      </c>
      <c r="F1219">
        <v>26.215499999999999</v>
      </c>
      <c r="G1219">
        <v>0.34820600000000002</v>
      </c>
      <c r="H1219">
        <v>1.4783900000000001</v>
      </c>
      <c r="I1219">
        <v>1.0999999999999999E-2</v>
      </c>
      <c r="J1219">
        <v>3.2802699999999997E-2</v>
      </c>
      <c r="K1219" t="s">
        <v>3488</v>
      </c>
      <c r="L1219" t="s">
        <v>5717</v>
      </c>
      <c r="M1219" t="s">
        <v>5718</v>
      </c>
    </row>
    <row r="1220" spans="1:13">
      <c r="A1220" t="s">
        <v>5719</v>
      </c>
      <c r="B1220" t="s">
        <v>3485</v>
      </c>
      <c r="C1220" t="s">
        <v>3486</v>
      </c>
      <c r="D1220" t="s">
        <v>3487</v>
      </c>
      <c r="E1220">
        <v>79.892399999999995</v>
      </c>
      <c r="F1220">
        <v>61.086799999999997</v>
      </c>
      <c r="G1220">
        <v>-0.38719799999999999</v>
      </c>
      <c r="H1220">
        <v>-1.6110100000000001</v>
      </c>
      <c r="I1220">
        <v>4.8999999999999998E-3</v>
      </c>
      <c r="J1220">
        <v>1.6385E-2</v>
      </c>
      <c r="K1220" t="s">
        <v>3488</v>
      </c>
      <c r="L1220" t="s">
        <v>5719</v>
      </c>
      <c r="M1220" t="s">
        <v>1308</v>
      </c>
    </row>
    <row r="1221" spans="1:13">
      <c r="A1221" t="s">
        <v>5720</v>
      </c>
      <c r="B1221" t="s">
        <v>3485</v>
      </c>
      <c r="C1221" t="s">
        <v>3486</v>
      </c>
      <c r="D1221" t="s">
        <v>3487</v>
      </c>
      <c r="E1221">
        <v>229.35</v>
      </c>
      <c r="F1221">
        <v>283.53300000000002</v>
      </c>
      <c r="G1221">
        <v>0.30596600000000002</v>
      </c>
      <c r="H1221">
        <v>1.37971</v>
      </c>
      <c r="I1221">
        <v>1.695E-2</v>
      </c>
      <c r="J1221">
        <v>4.7461900000000001E-2</v>
      </c>
      <c r="K1221" t="s">
        <v>3488</v>
      </c>
      <c r="L1221" t="s">
        <v>5720</v>
      </c>
      <c r="M1221" t="s">
        <v>5721</v>
      </c>
    </row>
    <row r="1222" spans="1:13">
      <c r="A1222" t="s">
        <v>5722</v>
      </c>
      <c r="B1222" t="s">
        <v>3485</v>
      </c>
      <c r="C1222" t="s">
        <v>3486</v>
      </c>
      <c r="D1222" t="s">
        <v>3487</v>
      </c>
      <c r="E1222">
        <v>4.5713800000000004</v>
      </c>
      <c r="F1222">
        <v>7.9147600000000002</v>
      </c>
      <c r="G1222">
        <v>0.79191800000000001</v>
      </c>
      <c r="H1222">
        <v>2.2164700000000002</v>
      </c>
      <c r="I1222">
        <v>2.5000000000000001E-4</v>
      </c>
      <c r="J1222">
        <v>1.19769E-3</v>
      </c>
      <c r="K1222" t="s">
        <v>3488</v>
      </c>
      <c r="L1222" t="s">
        <v>5722</v>
      </c>
      <c r="M1222" t="s">
        <v>5723</v>
      </c>
    </row>
    <row r="1223" spans="1:13">
      <c r="A1223" t="s">
        <v>5724</v>
      </c>
      <c r="B1223" t="s">
        <v>3485</v>
      </c>
      <c r="C1223" t="s">
        <v>3486</v>
      </c>
      <c r="D1223" t="s">
        <v>3487</v>
      </c>
      <c r="E1223">
        <v>77.960400000000007</v>
      </c>
      <c r="F1223">
        <v>135.679</v>
      </c>
      <c r="G1223">
        <v>0.79938500000000001</v>
      </c>
      <c r="H1223">
        <v>3.4683799999999998</v>
      </c>
      <c r="I1223" s="2">
        <v>5.0000000000000002E-5</v>
      </c>
      <c r="J1223">
        <v>2.7336899999999998E-4</v>
      </c>
      <c r="K1223" t="s">
        <v>3488</v>
      </c>
      <c r="L1223" t="s">
        <v>5724</v>
      </c>
      <c r="M1223" t="s">
        <v>1310</v>
      </c>
    </row>
    <row r="1224" spans="1:13">
      <c r="A1224" t="s">
        <v>5725</v>
      </c>
      <c r="B1224" t="s">
        <v>3485</v>
      </c>
      <c r="C1224" t="s">
        <v>3486</v>
      </c>
      <c r="D1224" t="s">
        <v>3487</v>
      </c>
      <c r="E1224">
        <v>57.159199999999998</v>
      </c>
      <c r="F1224">
        <v>18.765499999999999</v>
      </c>
      <c r="G1224">
        <v>-1.6069</v>
      </c>
      <c r="H1224">
        <v>-7.0881999999999996</v>
      </c>
      <c r="I1224" s="2">
        <v>5.0000000000000002E-5</v>
      </c>
      <c r="J1224">
        <v>2.7336899999999998E-4</v>
      </c>
      <c r="K1224" t="s">
        <v>3488</v>
      </c>
      <c r="L1224" t="s">
        <v>5725</v>
      </c>
      <c r="M1224" t="s">
        <v>5726</v>
      </c>
    </row>
    <row r="1225" spans="1:13">
      <c r="A1225" t="s">
        <v>5727</v>
      </c>
      <c r="B1225" t="s">
        <v>3485</v>
      </c>
      <c r="C1225" t="s">
        <v>3486</v>
      </c>
      <c r="D1225" t="s">
        <v>3487</v>
      </c>
      <c r="E1225">
        <v>15.5344</v>
      </c>
      <c r="F1225">
        <v>9.4817300000000007</v>
      </c>
      <c r="G1225">
        <v>-0.71224799999999999</v>
      </c>
      <c r="H1225">
        <v>-3.0688599999999999</v>
      </c>
      <c r="I1225" s="2">
        <v>5.0000000000000002E-5</v>
      </c>
      <c r="J1225">
        <v>2.7336899999999998E-4</v>
      </c>
      <c r="K1225" t="s">
        <v>3488</v>
      </c>
      <c r="L1225" t="s">
        <v>5727</v>
      </c>
      <c r="M1225" t="s">
        <v>1313</v>
      </c>
    </row>
    <row r="1226" spans="1:13">
      <c r="A1226" t="s">
        <v>5728</v>
      </c>
      <c r="B1226" t="s">
        <v>3485</v>
      </c>
      <c r="C1226" t="s">
        <v>3486</v>
      </c>
      <c r="D1226" t="s">
        <v>3487</v>
      </c>
      <c r="E1226">
        <v>38.502299999999998</v>
      </c>
      <c r="F1226">
        <v>22.568899999999999</v>
      </c>
      <c r="G1226">
        <v>-0.77060700000000004</v>
      </c>
      <c r="H1226">
        <v>-3.3825599999999998</v>
      </c>
      <c r="I1226" s="2">
        <v>5.0000000000000002E-5</v>
      </c>
      <c r="J1226">
        <v>2.7336899999999998E-4</v>
      </c>
      <c r="K1226" t="s">
        <v>3488</v>
      </c>
      <c r="L1226" t="s">
        <v>5728</v>
      </c>
      <c r="M1226" t="s">
        <v>1314</v>
      </c>
    </row>
    <row r="1227" spans="1:13">
      <c r="A1227" t="s">
        <v>5729</v>
      </c>
      <c r="B1227" t="s">
        <v>3485</v>
      </c>
      <c r="C1227" t="s">
        <v>3486</v>
      </c>
      <c r="D1227" t="s">
        <v>3487</v>
      </c>
      <c r="E1227">
        <v>29.4057</v>
      </c>
      <c r="F1227">
        <v>23.492799999999999</v>
      </c>
      <c r="G1227">
        <v>-0.323878</v>
      </c>
      <c r="H1227">
        <v>-1.40402</v>
      </c>
      <c r="I1227">
        <v>1.7000000000000001E-2</v>
      </c>
      <c r="J1227">
        <v>4.7588699999999998E-2</v>
      </c>
      <c r="K1227" t="s">
        <v>3488</v>
      </c>
      <c r="L1227" t="s">
        <v>5729</v>
      </c>
      <c r="M1227" t="s">
        <v>5730</v>
      </c>
    </row>
    <row r="1228" spans="1:13">
      <c r="A1228" t="s">
        <v>5731</v>
      </c>
      <c r="B1228" t="s">
        <v>3485</v>
      </c>
      <c r="C1228" t="s">
        <v>3486</v>
      </c>
      <c r="D1228" t="s">
        <v>3487</v>
      </c>
      <c r="E1228">
        <v>23.563199999999998</v>
      </c>
      <c r="F1228">
        <v>17.478400000000001</v>
      </c>
      <c r="G1228">
        <v>-0.43096099999999998</v>
      </c>
      <c r="H1228">
        <v>-1.6356900000000001</v>
      </c>
      <c r="I1228">
        <v>4.8500000000000001E-3</v>
      </c>
      <c r="J1228">
        <v>1.6244600000000001E-2</v>
      </c>
      <c r="K1228" t="s">
        <v>3488</v>
      </c>
      <c r="L1228" t="s">
        <v>5731</v>
      </c>
      <c r="M1228" t="s">
        <v>1315</v>
      </c>
    </row>
    <row r="1229" spans="1:13">
      <c r="A1229" t="s">
        <v>5732</v>
      </c>
      <c r="B1229" t="s">
        <v>3485</v>
      </c>
      <c r="C1229" t="s">
        <v>3486</v>
      </c>
      <c r="D1229" t="s">
        <v>3487</v>
      </c>
      <c r="E1229">
        <v>22.4419</v>
      </c>
      <c r="F1229">
        <v>17.876799999999999</v>
      </c>
      <c r="G1229">
        <v>-0.32810499999999998</v>
      </c>
      <c r="H1229">
        <v>-1.4510099999999999</v>
      </c>
      <c r="I1229">
        <v>1.3950000000000001E-2</v>
      </c>
      <c r="J1229">
        <v>4.0227699999999998E-2</v>
      </c>
      <c r="K1229" t="s">
        <v>3488</v>
      </c>
      <c r="L1229" t="s">
        <v>5732</v>
      </c>
      <c r="M1229" t="s">
        <v>1316</v>
      </c>
    </row>
    <row r="1230" spans="1:13">
      <c r="A1230" t="s">
        <v>5733</v>
      </c>
      <c r="B1230" t="s">
        <v>3485</v>
      </c>
      <c r="C1230" t="s">
        <v>3486</v>
      </c>
      <c r="D1230" t="s">
        <v>3487</v>
      </c>
      <c r="E1230">
        <v>37.888199999999998</v>
      </c>
      <c r="F1230">
        <v>20.8063</v>
      </c>
      <c r="G1230">
        <v>-0.86472499999999997</v>
      </c>
      <c r="H1230">
        <v>-3.8354900000000001</v>
      </c>
      <c r="I1230" s="2">
        <v>5.0000000000000002E-5</v>
      </c>
      <c r="J1230">
        <v>2.7336899999999998E-4</v>
      </c>
      <c r="K1230" t="s">
        <v>3488</v>
      </c>
      <c r="L1230" t="s">
        <v>5733</v>
      </c>
      <c r="M1230" t="s">
        <v>1317</v>
      </c>
    </row>
    <row r="1231" spans="1:13">
      <c r="A1231" t="s">
        <v>5734</v>
      </c>
      <c r="B1231" t="s">
        <v>3485</v>
      </c>
      <c r="C1231" t="s">
        <v>3486</v>
      </c>
      <c r="D1231" t="s">
        <v>3487</v>
      </c>
      <c r="E1231">
        <v>9.2361500000000003</v>
      </c>
      <c r="F1231">
        <v>6.1671300000000002</v>
      </c>
      <c r="G1231">
        <v>-0.58269199999999999</v>
      </c>
      <c r="H1231">
        <v>-2.3049200000000001</v>
      </c>
      <c r="I1231">
        <v>1.4999999999999999E-4</v>
      </c>
      <c r="J1231">
        <v>7.51259E-4</v>
      </c>
      <c r="K1231" t="s">
        <v>3488</v>
      </c>
      <c r="L1231" t="s">
        <v>5734</v>
      </c>
      <c r="M1231" t="s">
        <v>1318</v>
      </c>
    </row>
    <row r="1232" spans="1:13">
      <c r="A1232" t="s">
        <v>5735</v>
      </c>
      <c r="B1232" t="s">
        <v>3485</v>
      </c>
      <c r="C1232" t="s">
        <v>3486</v>
      </c>
      <c r="D1232" t="s">
        <v>3487</v>
      </c>
      <c r="E1232">
        <v>1.80436</v>
      </c>
      <c r="F1232">
        <v>8.8054400000000008</v>
      </c>
      <c r="G1232">
        <v>2.2869000000000002</v>
      </c>
      <c r="H1232">
        <v>3.4986999999999999</v>
      </c>
      <c r="I1232" s="2">
        <v>5.0000000000000002E-5</v>
      </c>
      <c r="J1232">
        <v>2.7336899999999998E-4</v>
      </c>
      <c r="K1232" t="s">
        <v>3488</v>
      </c>
      <c r="L1232" t="s">
        <v>5735</v>
      </c>
      <c r="M1232" t="s">
        <v>1319</v>
      </c>
    </row>
    <row r="1233" spans="1:13">
      <c r="A1233" t="s">
        <v>5736</v>
      </c>
      <c r="B1233" t="s">
        <v>3485</v>
      </c>
      <c r="C1233" t="s">
        <v>3486</v>
      </c>
      <c r="D1233" t="s">
        <v>3487</v>
      </c>
      <c r="E1233">
        <v>79.092399999999998</v>
      </c>
      <c r="F1233">
        <v>111.498</v>
      </c>
      <c r="G1233">
        <v>0.49540699999999999</v>
      </c>
      <c r="H1233">
        <v>2.2262400000000002</v>
      </c>
      <c r="I1233" s="2">
        <v>1E-4</v>
      </c>
      <c r="J1233">
        <v>5.2117199999999998E-4</v>
      </c>
      <c r="K1233" t="s">
        <v>3488</v>
      </c>
      <c r="L1233" t="s">
        <v>5736</v>
      </c>
      <c r="M1233" t="s">
        <v>1320</v>
      </c>
    </row>
    <row r="1234" spans="1:13">
      <c r="A1234" t="s">
        <v>5737</v>
      </c>
      <c r="B1234" t="s">
        <v>3485</v>
      </c>
      <c r="C1234" t="s">
        <v>3486</v>
      </c>
      <c r="D1234" t="s">
        <v>3487</v>
      </c>
      <c r="E1234">
        <v>18.084299999999999</v>
      </c>
      <c r="F1234">
        <v>26.356100000000001</v>
      </c>
      <c r="G1234">
        <v>0.54339800000000005</v>
      </c>
      <c r="H1234">
        <v>2.3501599999999998</v>
      </c>
      <c r="I1234" s="2">
        <v>5.0000000000000002E-5</v>
      </c>
      <c r="J1234">
        <v>2.7336899999999998E-4</v>
      </c>
      <c r="K1234" t="s">
        <v>3488</v>
      </c>
      <c r="L1234" t="s">
        <v>5737</v>
      </c>
      <c r="M1234" t="s">
        <v>1321</v>
      </c>
    </row>
    <row r="1235" spans="1:13">
      <c r="A1235" t="s">
        <v>3764</v>
      </c>
      <c r="B1235" t="s">
        <v>3485</v>
      </c>
      <c r="C1235" t="s">
        <v>3486</v>
      </c>
      <c r="D1235" t="s">
        <v>3487</v>
      </c>
      <c r="E1235">
        <v>20.9483</v>
      </c>
      <c r="F1235">
        <v>34.815199999999997</v>
      </c>
      <c r="G1235">
        <v>0.73288299999999995</v>
      </c>
      <c r="H1235">
        <v>3.1127199999999999</v>
      </c>
      <c r="I1235" s="2">
        <v>5.0000000000000002E-5</v>
      </c>
      <c r="J1235">
        <v>2.7336899999999998E-4</v>
      </c>
      <c r="K1235" t="s">
        <v>3488</v>
      </c>
      <c r="L1235" t="s">
        <v>3764</v>
      </c>
      <c r="M1235" t="s">
        <v>1322</v>
      </c>
    </row>
    <row r="1236" spans="1:13">
      <c r="A1236" t="s">
        <v>5738</v>
      </c>
      <c r="B1236" t="s">
        <v>3485</v>
      </c>
      <c r="C1236" t="s">
        <v>3486</v>
      </c>
      <c r="D1236" t="s">
        <v>3487</v>
      </c>
      <c r="E1236">
        <v>5.5370100000000004</v>
      </c>
      <c r="F1236">
        <v>3.4441000000000002</v>
      </c>
      <c r="G1236">
        <v>-0.68498099999999995</v>
      </c>
      <c r="H1236">
        <v>-2.79433</v>
      </c>
      <c r="I1236" s="2">
        <v>5.0000000000000002E-5</v>
      </c>
      <c r="J1236">
        <v>2.7336899999999998E-4</v>
      </c>
      <c r="K1236" t="s">
        <v>3488</v>
      </c>
      <c r="L1236" t="s">
        <v>5738</v>
      </c>
      <c r="M1236" t="s">
        <v>1323</v>
      </c>
    </row>
    <row r="1237" spans="1:13">
      <c r="A1237" t="s">
        <v>5739</v>
      </c>
      <c r="B1237" t="s">
        <v>3485</v>
      </c>
      <c r="C1237" t="s">
        <v>3486</v>
      </c>
      <c r="D1237" t="s">
        <v>3487</v>
      </c>
      <c r="E1237">
        <v>0.27649600000000002</v>
      </c>
      <c r="F1237">
        <v>0.95030099999999995</v>
      </c>
      <c r="G1237">
        <v>1.7811300000000001</v>
      </c>
      <c r="H1237">
        <v>1.5708500000000001</v>
      </c>
      <c r="I1237">
        <v>5.7999999999999996E-3</v>
      </c>
      <c r="J1237">
        <v>1.89509E-2</v>
      </c>
      <c r="K1237" t="s">
        <v>3488</v>
      </c>
      <c r="L1237" t="s">
        <v>5739</v>
      </c>
      <c r="M1237" t="s">
        <v>1324</v>
      </c>
    </row>
    <row r="1238" spans="1:13">
      <c r="A1238" t="s">
        <v>5740</v>
      </c>
      <c r="B1238" t="s">
        <v>3485</v>
      </c>
      <c r="C1238" t="s">
        <v>3486</v>
      </c>
      <c r="D1238" t="s">
        <v>3487</v>
      </c>
      <c r="E1238">
        <v>89.426000000000002</v>
      </c>
      <c r="F1238">
        <v>165.63800000000001</v>
      </c>
      <c r="G1238">
        <v>0.889266</v>
      </c>
      <c r="H1238">
        <v>3.7500599999999999</v>
      </c>
      <c r="I1238" s="2">
        <v>5.0000000000000002E-5</v>
      </c>
      <c r="J1238">
        <v>2.7336899999999998E-4</v>
      </c>
      <c r="K1238" t="s">
        <v>3488</v>
      </c>
      <c r="L1238" t="s">
        <v>5740</v>
      </c>
      <c r="M1238" t="s">
        <v>1325</v>
      </c>
    </row>
    <row r="1239" spans="1:13">
      <c r="A1239" t="s">
        <v>5741</v>
      </c>
      <c r="B1239" t="s">
        <v>3485</v>
      </c>
      <c r="C1239" t="s">
        <v>3486</v>
      </c>
      <c r="D1239" t="s">
        <v>3487</v>
      </c>
      <c r="E1239">
        <v>148.37</v>
      </c>
      <c r="F1239">
        <v>184.57900000000001</v>
      </c>
      <c r="G1239">
        <v>0.31503500000000001</v>
      </c>
      <c r="H1239">
        <v>1.42357</v>
      </c>
      <c r="I1239">
        <v>1.26E-2</v>
      </c>
      <c r="J1239">
        <v>3.69547E-2</v>
      </c>
      <c r="K1239" t="s">
        <v>3488</v>
      </c>
      <c r="L1239" t="s">
        <v>5741</v>
      </c>
      <c r="M1239" t="s">
        <v>1327</v>
      </c>
    </row>
    <row r="1240" spans="1:13">
      <c r="A1240" t="s">
        <v>5742</v>
      </c>
      <c r="B1240" t="s">
        <v>3485</v>
      </c>
      <c r="C1240" t="s">
        <v>3486</v>
      </c>
      <c r="D1240" t="s">
        <v>3487</v>
      </c>
      <c r="E1240">
        <v>27.152100000000001</v>
      </c>
      <c r="F1240">
        <v>19.578800000000001</v>
      </c>
      <c r="G1240">
        <v>-0.471771</v>
      </c>
      <c r="H1240">
        <v>-1.45268</v>
      </c>
      <c r="I1240">
        <v>1.0999999999999999E-2</v>
      </c>
      <c r="J1240">
        <v>3.2802699999999997E-2</v>
      </c>
      <c r="K1240" t="s">
        <v>3488</v>
      </c>
      <c r="L1240" t="s">
        <v>5742</v>
      </c>
      <c r="M1240" t="s">
        <v>1328</v>
      </c>
    </row>
    <row r="1241" spans="1:13">
      <c r="A1241" t="s">
        <v>5743</v>
      </c>
      <c r="B1241" t="s">
        <v>3485</v>
      </c>
      <c r="C1241" t="s">
        <v>3486</v>
      </c>
      <c r="D1241" t="s">
        <v>3487</v>
      </c>
      <c r="E1241">
        <v>42.243699999999997</v>
      </c>
      <c r="F1241">
        <v>28.254100000000001</v>
      </c>
      <c r="G1241">
        <v>-0.58027399999999996</v>
      </c>
      <c r="H1241">
        <v>-2.60975</v>
      </c>
      <c r="I1241" s="2">
        <v>5.0000000000000002E-5</v>
      </c>
      <c r="J1241">
        <v>2.7336899999999998E-4</v>
      </c>
      <c r="K1241" t="s">
        <v>3488</v>
      </c>
      <c r="L1241" t="s">
        <v>5743</v>
      </c>
      <c r="M1241" t="s">
        <v>5744</v>
      </c>
    </row>
    <row r="1242" spans="1:13">
      <c r="A1242" t="s">
        <v>3531</v>
      </c>
      <c r="B1242" t="s">
        <v>3485</v>
      </c>
      <c r="C1242" t="s">
        <v>3486</v>
      </c>
      <c r="D1242" t="s">
        <v>3487</v>
      </c>
      <c r="E1242">
        <v>35.382399999999997</v>
      </c>
      <c r="F1242">
        <v>16.853000000000002</v>
      </c>
      <c r="G1242">
        <v>-1.07003</v>
      </c>
      <c r="H1242">
        <v>-4.4413900000000002</v>
      </c>
      <c r="I1242" s="2">
        <v>5.0000000000000002E-5</v>
      </c>
      <c r="J1242">
        <v>2.7336899999999998E-4</v>
      </c>
      <c r="K1242" t="s">
        <v>3488</v>
      </c>
      <c r="L1242" t="s">
        <v>3531</v>
      </c>
      <c r="M1242" t="s">
        <v>5745</v>
      </c>
    </row>
    <row r="1243" spans="1:13">
      <c r="A1243" t="s">
        <v>3765</v>
      </c>
      <c r="B1243" t="s">
        <v>3485</v>
      </c>
      <c r="C1243" t="s">
        <v>3486</v>
      </c>
      <c r="D1243" t="s">
        <v>3487</v>
      </c>
      <c r="E1243">
        <v>18.262899999999998</v>
      </c>
      <c r="F1243">
        <v>13.415800000000001</v>
      </c>
      <c r="G1243">
        <v>-0.44498399999999999</v>
      </c>
      <c r="H1243">
        <v>-1.38767</v>
      </c>
      <c r="I1243">
        <v>1.545E-2</v>
      </c>
      <c r="J1243">
        <v>4.3941099999999997E-2</v>
      </c>
      <c r="K1243" t="s">
        <v>3488</v>
      </c>
      <c r="L1243" t="s">
        <v>3765</v>
      </c>
      <c r="M1243" t="s">
        <v>5746</v>
      </c>
    </row>
    <row r="1244" spans="1:13">
      <c r="A1244" t="s">
        <v>5747</v>
      </c>
      <c r="B1244" t="s">
        <v>3485</v>
      </c>
      <c r="C1244" t="s">
        <v>3486</v>
      </c>
      <c r="D1244" t="s">
        <v>3487</v>
      </c>
      <c r="E1244">
        <v>73.155699999999996</v>
      </c>
      <c r="F1244">
        <v>56.191200000000002</v>
      </c>
      <c r="G1244">
        <v>-0.38062600000000002</v>
      </c>
      <c r="H1244">
        <v>-1.6986699999999999</v>
      </c>
      <c r="I1244">
        <v>3.3E-3</v>
      </c>
      <c r="J1244">
        <v>1.17681E-2</v>
      </c>
      <c r="K1244" t="s">
        <v>3488</v>
      </c>
      <c r="L1244" t="s">
        <v>5747</v>
      </c>
      <c r="M1244" t="s">
        <v>1330</v>
      </c>
    </row>
    <row r="1245" spans="1:13">
      <c r="A1245" t="s">
        <v>5748</v>
      </c>
      <c r="B1245" t="s">
        <v>3485</v>
      </c>
      <c r="C1245" t="s">
        <v>3486</v>
      </c>
      <c r="D1245" t="s">
        <v>3487</v>
      </c>
      <c r="E1245">
        <v>6.7745499999999996</v>
      </c>
      <c r="F1245">
        <v>4.6956800000000003</v>
      </c>
      <c r="G1245">
        <v>-0.52879200000000004</v>
      </c>
      <c r="H1245">
        <v>-1.7589900000000001</v>
      </c>
      <c r="I1245">
        <v>2E-3</v>
      </c>
      <c r="J1245">
        <v>7.5714800000000002E-3</v>
      </c>
      <c r="K1245" t="s">
        <v>3488</v>
      </c>
      <c r="L1245" t="s">
        <v>5748</v>
      </c>
      <c r="M1245" t="s">
        <v>1332</v>
      </c>
    </row>
    <row r="1246" spans="1:13">
      <c r="A1246" t="s">
        <v>5749</v>
      </c>
      <c r="B1246" t="s">
        <v>3485</v>
      </c>
      <c r="C1246" t="s">
        <v>3486</v>
      </c>
      <c r="D1246" t="s">
        <v>3487</v>
      </c>
      <c r="E1246">
        <v>60.104900000000001</v>
      </c>
      <c r="F1246">
        <v>86.793499999999995</v>
      </c>
      <c r="G1246">
        <v>0.53010500000000005</v>
      </c>
      <c r="H1246">
        <v>2.38815</v>
      </c>
      <c r="I1246" s="2">
        <v>5.0000000000000002E-5</v>
      </c>
      <c r="J1246">
        <v>2.7336899999999998E-4</v>
      </c>
      <c r="K1246" t="s">
        <v>3488</v>
      </c>
      <c r="L1246" t="s">
        <v>5749</v>
      </c>
      <c r="M1246" t="s">
        <v>1333</v>
      </c>
    </row>
    <row r="1247" spans="1:13">
      <c r="A1247" t="s">
        <v>5750</v>
      </c>
      <c r="B1247" t="s">
        <v>3485</v>
      </c>
      <c r="C1247" t="s">
        <v>3486</v>
      </c>
      <c r="D1247" t="s">
        <v>3487</v>
      </c>
      <c r="E1247">
        <v>75.902199999999993</v>
      </c>
      <c r="F1247">
        <v>118.06100000000001</v>
      </c>
      <c r="G1247">
        <v>0.63732500000000003</v>
      </c>
      <c r="H1247">
        <v>2.8931900000000002</v>
      </c>
      <c r="I1247" s="2">
        <v>5.0000000000000002E-5</v>
      </c>
      <c r="J1247">
        <v>2.7336899999999998E-4</v>
      </c>
      <c r="K1247" t="s">
        <v>3488</v>
      </c>
      <c r="L1247" t="s">
        <v>5750</v>
      </c>
      <c r="M1247" t="s">
        <v>1334</v>
      </c>
    </row>
    <row r="1248" spans="1:13">
      <c r="A1248" t="s">
        <v>5751</v>
      </c>
      <c r="B1248" t="s">
        <v>3485</v>
      </c>
      <c r="C1248" t="s">
        <v>3486</v>
      </c>
      <c r="D1248" t="s">
        <v>3487</v>
      </c>
      <c r="E1248">
        <v>18.2837</v>
      </c>
      <c r="F1248">
        <v>14.017899999999999</v>
      </c>
      <c r="G1248">
        <v>-0.38328499999999999</v>
      </c>
      <c r="H1248">
        <v>-1.5043</v>
      </c>
      <c r="I1248">
        <v>8.6E-3</v>
      </c>
      <c r="J1248">
        <v>2.6502899999999999E-2</v>
      </c>
      <c r="K1248" t="s">
        <v>3488</v>
      </c>
      <c r="L1248" t="s">
        <v>5751</v>
      </c>
      <c r="M1248" t="s">
        <v>1335</v>
      </c>
    </row>
    <row r="1249" spans="1:13">
      <c r="A1249" t="s">
        <v>5752</v>
      </c>
      <c r="B1249" t="s">
        <v>3485</v>
      </c>
      <c r="C1249" t="s">
        <v>3486</v>
      </c>
      <c r="D1249" t="s">
        <v>3487</v>
      </c>
      <c r="E1249">
        <v>0.47710599999999997</v>
      </c>
      <c r="F1249">
        <v>1.9571000000000001</v>
      </c>
      <c r="G1249">
        <v>2.03634</v>
      </c>
      <c r="H1249">
        <v>2.9883000000000002</v>
      </c>
      <c r="I1249" s="2">
        <v>1E-4</v>
      </c>
      <c r="J1249">
        <v>5.2117199999999998E-4</v>
      </c>
      <c r="K1249" t="s">
        <v>3488</v>
      </c>
      <c r="L1249" t="s">
        <v>5752</v>
      </c>
      <c r="M1249" t="s">
        <v>1336</v>
      </c>
    </row>
    <row r="1250" spans="1:13">
      <c r="A1250" t="s">
        <v>5753</v>
      </c>
      <c r="B1250" t="s">
        <v>3485</v>
      </c>
      <c r="C1250" t="s">
        <v>3486</v>
      </c>
      <c r="D1250" t="s">
        <v>3487</v>
      </c>
      <c r="E1250">
        <v>37.392200000000003</v>
      </c>
      <c r="F1250">
        <v>16.162700000000001</v>
      </c>
      <c r="G1250">
        <v>-1.21007</v>
      </c>
      <c r="H1250">
        <v>-5.3359100000000002</v>
      </c>
      <c r="I1250" s="2">
        <v>5.0000000000000002E-5</v>
      </c>
      <c r="J1250">
        <v>2.7336899999999998E-4</v>
      </c>
      <c r="K1250" t="s">
        <v>3488</v>
      </c>
      <c r="L1250" t="s">
        <v>5753</v>
      </c>
      <c r="M1250" t="s">
        <v>1337</v>
      </c>
    </row>
    <row r="1251" spans="1:13">
      <c r="A1251" t="s">
        <v>3766</v>
      </c>
      <c r="B1251" t="s">
        <v>3485</v>
      </c>
      <c r="C1251" t="s">
        <v>3486</v>
      </c>
      <c r="D1251" t="s">
        <v>3487</v>
      </c>
      <c r="E1251">
        <v>49.418599999999998</v>
      </c>
      <c r="F1251">
        <v>39.575099999999999</v>
      </c>
      <c r="G1251">
        <v>-0.32046200000000002</v>
      </c>
      <c r="H1251">
        <v>-1.4085000000000001</v>
      </c>
      <c r="I1251">
        <v>1.34E-2</v>
      </c>
      <c r="J1251">
        <v>3.8907200000000003E-2</v>
      </c>
      <c r="K1251" t="s">
        <v>3488</v>
      </c>
      <c r="L1251" t="s">
        <v>3766</v>
      </c>
      <c r="M1251" t="s">
        <v>5754</v>
      </c>
    </row>
    <row r="1252" spans="1:13">
      <c r="A1252" t="s">
        <v>5755</v>
      </c>
      <c r="B1252" t="s">
        <v>3485</v>
      </c>
      <c r="C1252" t="s">
        <v>3486</v>
      </c>
      <c r="D1252" t="s">
        <v>3487</v>
      </c>
      <c r="E1252">
        <v>2.8324400000000001</v>
      </c>
      <c r="F1252">
        <v>4.6866899999999996</v>
      </c>
      <c r="G1252">
        <v>0.72652099999999997</v>
      </c>
      <c r="H1252">
        <v>1.7184900000000001</v>
      </c>
      <c r="I1252">
        <v>4.0000000000000001E-3</v>
      </c>
      <c r="J1252">
        <v>1.3845700000000001E-2</v>
      </c>
      <c r="K1252" t="s">
        <v>3488</v>
      </c>
      <c r="L1252" t="s">
        <v>5755</v>
      </c>
      <c r="M1252" t="s">
        <v>1338</v>
      </c>
    </row>
    <row r="1253" spans="1:13">
      <c r="A1253" t="s">
        <v>5756</v>
      </c>
      <c r="B1253" t="s">
        <v>3485</v>
      </c>
      <c r="C1253" t="s">
        <v>3486</v>
      </c>
      <c r="D1253" t="s">
        <v>3487</v>
      </c>
      <c r="E1253">
        <v>14.148999999999999</v>
      </c>
      <c r="F1253">
        <v>9.9241799999999998</v>
      </c>
      <c r="G1253">
        <v>-0.511683</v>
      </c>
      <c r="H1253">
        <v>-2.0858400000000001</v>
      </c>
      <c r="I1253">
        <v>3.5E-4</v>
      </c>
      <c r="J1253">
        <v>1.6186499999999999E-3</v>
      </c>
      <c r="K1253" t="s">
        <v>3488</v>
      </c>
      <c r="L1253" t="s">
        <v>5756</v>
      </c>
      <c r="M1253" t="s">
        <v>5757</v>
      </c>
    </row>
    <row r="1254" spans="1:13">
      <c r="A1254" t="s">
        <v>3767</v>
      </c>
      <c r="B1254" t="s">
        <v>3485</v>
      </c>
      <c r="C1254" t="s">
        <v>3486</v>
      </c>
      <c r="D1254" t="s">
        <v>3487</v>
      </c>
      <c r="E1254">
        <v>52.174100000000003</v>
      </c>
      <c r="F1254">
        <v>24.344799999999999</v>
      </c>
      <c r="G1254">
        <v>-1.09972</v>
      </c>
      <c r="H1254">
        <v>-3.3056100000000002</v>
      </c>
      <c r="I1254" s="2">
        <v>5.0000000000000002E-5</v>
      </c>
      <c r="J1254">
        <v>2.7336899999999998E-4</v>
      </c>
      <c r="K1254" t="s">
        <v>3488</v>
      </c>
      <c r="L1254" t="s">
        <v>3767</v>
      </c>
      <c r="M1254" t="s">
        <v>5758</v>
      </c>
    </row>
    <row r="1255" spans="1:13">
      <c r="A1255" t="s">
        <v>3768</v>
      </c>
      <c r="B1255" t="s">
        <v>3485</v>
      </c>
      <c r="C1255" t="s">
        <v>3486</v>
      </c>
      <c r="D1255" t="s">
        <v>3487</v>
      </c>
      <c r="E1255">
        <v>70.877099999999999</v>
      </c>
      <c r="F1255">
        <v>90.429699999999997</v>
      </c>
      <c r="G1255">
        <v>0.35147800000000001</v>
      </c>
      <c r="H1255">
        <v>1.58049</v>
      </c>
      <c r="I1255">
        <v>5.6499999999999996E-3</v>
      </c>
      <c r="J1255">
        <v>1.8526399999999998E-2</v>
      </c>
      <c r="K1255" t="s">
        <v>3488</v>
      </c>
      <c r="L1255" t="s">
        <v>3768</v>
      </c>
      <c r="M1255" t="s">
        <v>1341</v>
      </c>
    </row>
    <row r="1256" spans="1:13">
      <c r="A1256" t="s">
        <v>3769</v>
      </c>
      <c r="B1256" t="s">
        <v>3485</v>
      </c>
      <c r="C1256" t="s">
        <v>3486</v>
      </c>
      <c r="D1256" t="s">
        <v>3487</v>
      </c>
      <c r="E1256">
        <v>15.999499999999999</v>
      </c>
      <c r="F1256">
        <v>8.45017</v>
      </c>
      <c r="G1256">
        <v>-0.92097600000000002</v>
      </c>
      <c r="H1256">
        <v>-3.7248399999999999</v>
      </c>
      <c r="I1256" s="2">
        <v>5.0000000000000002E-5</v>
      </c>
      <c r="J1256">
        <v>2.7336899999999998E-4</v>
      </c>
      <c r="K1256" t="s">
        <v>3488</v>
      </c>
      <c r="L1256" t="s">
        <v>3769</v>
      </c>
      <c r="M1256" t="s">
        <v>1342</v>
      </c>
    </row>
    <row r="1257" spans="1:13">
      <c r="A1257" t="s">
        <v>5759</v>
      </c>
      <c r="B1257" t="s">
        <v>3485</v>
      </c>
      <c r="C1257" t="s">
        <v>3486</v>
      </c>
      <c r="D1257" t="s">
        <v>3487</v>
      </c>
      <c r="E1257">
        <v>13.385</v>
      </c>
      <c r="F1257">
        <v>8.7538699999999992</v>
      </c>
      <c r="G1257">
        <v>-0.61263000000000001</v>
      </c>
      <c r="H1257">
        <v>-1.4912700000000001</v>
      </c>
      <c r="I1257">
        <v>1.025E-2</v>
      </c>
      <c r="J1257">
        <v>3.0874800000000001E-2</v>
      </c>
      <c r="K1257" t="s">
        <v>3488</v>
      </c>
      <c r="L1257" t="s">
        <v>5759</v>
      </c>
      <c r="M1257" t="s">
        <v>1343</v>
      </c>
    </row>
    <row r="1258" spans="1:13">
      <c r="A1258" t="s">
        <v>5760</v>
      </c>
      <c r="B1258" t="s">
        <v>3485</v>
      </c>
      <c r="C1258" t="s">
        <v>3486</v>
      </c>
      <c r="D1258" t="s">
        <v>3487</v>
      </c>
      <c r="E1258">
        <v>8.3776399999999995</v>
      </c>
      <c r="F1258">
        <v>14.1615</v>
      </c>
      <c r="G1258">
        <v>0.75735600000000003</v>
      </c>
      <c r="H1258">
        <v>1.7754700000000001</v>
      </c>
      <c r="I1258">
        <v>2.7000000000000001E-3</v>
      </c>
      <c r="J1258">
        <v>9.8785699999999997E-3</v>
      </c>
      <c r="K1258" t="s">
        <v>3488</v>
      </c>
      <c r="L1258" t="s">
        <v>5760</v>
      </c>
      <c r="M1258" t="s">
        <v>1344</v>
      </c>
    </row>
    <row r="1259" spans="1:13">
      <c r="A1259" t="s">
        <v>5761</v>
      </c>
      <c r="B1259" t="s">
        <v>3485</v>
      </c>
      <c r="C1259" t="s">
        <v>3486</v>
      </c>
      <c r="D1259" t="s">
        <v>3487</v>
      </c>
      <c r="E1259">
        <v>24.9998</v>
      </c>
      <c r="F1259">
        <v>19.3005</v>
      </c>
      <c r="G1259">
        <v>-0.373278</v>
      </c>
      <c r="H1259">
        <v>-1.49566</v>
      </c>
      <c r="I1259">
        <v>9.2499999999999995E-3</v>
      </c>
      <c r="J1259">
        <v>2.8240100000000001E-2</v>
      </c>
      <c r="K1259" t="s">
        <v>3488</v>
      </c>
      <c r="L1259" t="s">
        <v>5761</v>
      </c>
      <c r="M1259" t="s">
        <v>5762</v>
      </c>
    </row>
    <row r="1260" spans="1:13">
      <c r="A1260" t="s">
        <v>3770</v>
      </c>
      <c r="B1260" t="s">
        <v>3485</v>
      </c>
      <c r="C1260" t="s">
        <v>3486</v>
      </c>
      <c r="D1260" t="s">
        <v>3487</v>
      </c>
      <c r="E1260">
        <v>23.131499999999999</v>
      </c>
      <c r="F1260">
        <v>13.858499999999999</v>
      </c>
      <c r="G1260">
        <v>-0.739089</v>
      </c>
      <c r="H1260">
        <v>-3.1249400000000001</v>
      </c>
      <c r="I1260" s="2">
        <v>5.0000000000000002E-5</v>
      </c>
      <c r="J1260">
        <v>2.7336899999999998E-4</v>
      </c>
      <c r="K1260" t="s">
        <v>3488</v>
      </c>
      <c r="L1260" t="s">
        <v>3770</v>
      </c>
      <c r="M1260" t="s">
        <v>1346</v>
      </c>
    </row>
    <row r="1261" spans="1:13">
      <c r="A1261" t="s">
        <v>5763</v>
      </c>
      <c r="B1261" t="s">
        <v>3485</v>
      </c>
      <c r="C1261" t="s">
        <v>3486</v>
      </c>
      <c r="D1261" t="s">
        <v>3487</v>
      </c>
      <c r="E1261">
        <v>2.0390100000000002</v>
      </c>
      <c r="F1261">
        <v>4.1518800000000002</v>
      </c>
      <c r="G1261">
        <v>1.0259</v>
      </c>
      <c r="H1261">
        <v>2.6964199999999998</v>
      </c>
      <c r="I1261" s="2">
        <v>1E-4</v>
      </c>
      <c r="J1261">
        <v>5.2117199999999998E-4</v>
      </c>
      <c r="K1261" t="s">
        <v>3488</v>
      </c>
      <c r="L1261" t="s">
        <v>5763</v>
      </c>
      <c r="M1261" t="s">
        <v>1347</v>
      </c>
    </row>
    <row r="1262" spans="1:13">
      <c r="A1262" t="s">
        <v>5764</v>
      </c>
      <c r="B1262" t="s">
        <v>3485</v>
      </c>
      <c r="C1262" t="s">
        <v>3486</v>
      </c>
      <c r="D1262" t="s">
        <v>3487</v>
      </c>
      <c r="E1262">
        <v>38.503799999999998</v>
      </c>
      <c r="F1262">
        <v>19.217099999999999</v>
      </c>
      <c r="G1262">
        <v>-1.00261</v>
      </c>
      <c r="H1262">
        <v>-4.2962199999999999</v>
      </c>
      <c r="I1262" s="2">
        <v>5.0000000000000002E-5</v>
      </c>
      <c r="J1262">
        <v>2.7336899999999998E-4</v>
      </c>
      <c r="K1262" t="s">
        <v>3488</v>
      </c>
      <c r="L1262" t="s">
        <v>5764</v>
      </c>
      <c r="M1262" t="s">
        <v>5765</v>
      </c>
    </row>
    <row r="1263" spans="1:13">
      <c r="A1263" t="s">
        <v>3771</v>
      </c>
      <c r="B1263" t="s">
        <v>3485</v>
      </c>
      <c r="C1263" t="s">
        <v>3486</v>
      </c>
      <c r="D1263" t="s">
        <v>3487</v>
      </c>
      <c r="E1263">
        <v>26.721299999999999</v>
      </c>
      <c r="F1263">
        <v>12.385</v>
      </c>
      <c r="G1263">
        <v>-1.1093999999999999</v>
      </c>
      <c r="H1263">
        <v>-4.8483900000000002</v>
      </c>
      <c r="I1263" s="2">
        <v>5.0000000000000002E-5</v>
      </c>
      <c r="J1263">
        <v>2.7336899999999998E-4</v>
      </c>
      <c r="K1263" t="s">
        <v>3488</v>
      </c>
      <c r="L1263" t="s">
        <v>3771</v>
      </c>
      <c r="M1263" t="s">
        <v>1348</v>
      </c>
    </row>
    <row r="1264" spans="1:13">
      <c r="A1264" t="s">
        <v>5766</v>
      </c>
      <c r="B1264" t="s">
        <v>3485</v>
      </c>
      <c r="C1264" t="s">
        <v>3486</v>
      </c>
      <c r="D1264" t="s">
        <v>3487</v>
      </c>
      <c r="E1264">
        <v>16.117100000000001</v>
      </c>
      <c r="F1264">
        <v>24.3462</v>
      </c>
      <c r="G1264">
        <v>0.59510300000000005</v>
      </c>
      <c r="H1264">
        <v>1.91632</v>
      </c>
      <c r="I1264">
        <v>1.0499999999999999E-3</v>
      </c>
      <c r="J1264">
        <v>4.2957200000000003E-3</v>
      </c>
      <c r="K1264" t="s">
        <v>3488</v>
      </c>
      <c r="L1264" t="s">
        <v>5766</v>
      </c>
      <c r="M1264" t="s">
        <v>1349</v>
      </c>
    </row>
    <row r="1265" spans="1:13">
      <c r="A1265" t="s">
        <v>4425</v>
      </c>
      <c r="B1265" t="s">
        <v>3485</v>
      </c>
      <c r="C1265" t="s">
        <v>3486</v>
      </c>
      <c r="D1265" t="s">
        <v>3487</v>
      </c>
      <c r="E1265">
        <v>14.183199999999999</v>
      </c>
      <c r="F1265">
        <v>35.432200000000002</v>
      </c>
      <c r="G1265">
        <v>1.3208800000000001</v>
      </c>
      <c r="H1265">
        <v>4.2866499999999998</v>
      </c>
      <c r="I1265" s="2">
        <v>5.0000000000000002E-5</v>
      </c>
      <c r="J1265">
        <v>2.7336899999999998E-4</v>
      </c>
      <c r="K1265" t="s">
        <v>3488</v>
      </c>
      <c r="L1265" t="s">
        <v>4425</v>
      </c>
      <c r="M1265" t="s">
        <v>152</v>
      </c>
    </row>
    <row r="1266" spans="1:13">
      <c r="A1266" t="s">
        <v>3772</v>
      </c>
      <c r="B1266" t="s">
        <v>3485</v>
      </c>
      <c r="C1266" t="s">
        <v>3486</v>
      </c>
      <c r="D1266" t="s">
        <v>3487</v>
      </c>
      <c r="E1266">
        <v>6.5565100000000003</v>
      </c>
      <c r="F1266">
        <v>17.5334</v>
      </c>
      <c r="G1266">
        <v>1.4191</v>
      </c>
      <c r="H1266">
        <v>3.4636499999999999</v>
      </c>
      <c r="I1266" s="2">
        <v>5.0000000000000002E-5</v>
      </c>
      <c r="J1266">
        <v>2.7336899999999998E-4</v>
      </c>
      <c r="K1266" t="s">
        <v>3488</v>
      </c>
      <c r="L1266" t="s">
        <v>3772</v>
      </c>
      <c r="M1266" t="s">
        <v>1350</v>
      </c>
    </row>
    <row r="1267" spans="1:13">
      <c r="A1267" t="s">
        <v>3773</v>
      </c>
      <c r="B1267" t="s">
        <v>3485</v>
      </c>
      <c r="C1267" t="s">
        <v>3486</v>
      </c>
      <c r="D1267" t="s">
        <v>3487</v>
      </c>
      <c r="E1267">
        <v>0.446052</v>
      </c>
      <c r="F1267">
        <v>2.0751499999999998</v>
      </c>
      <c r="G1267">
        <v>2.21793</v>
      </c>
      <c r="H1267">
        <v>2.8242099999999999</v>
      </c>
      <c r="I1267">
        <v>2.5000000000000001E-4</v>
      </c>
      <c r="J1267">
        <v>1.19769E-3</v>
      </c>
      <c r="K1267" t="s">
        <v>3488</v>
      </c>
      <c r="L1267" t="s">
        <v>3773</v>
      </c>
      <c r="M1267" t="s">
        <v>1351</v>
      </c>
    </row>
    <row r="1268" spans="1:13">
      <c r="A1268" t="s">
        <v>3774</v>
      </c>
      <c r="B1268" t="s">
        <v>3485</v>
      </c>
      <c r="C1268" t="s">
        <v>3486</v>
      </c>
      <c r="D1268" t="s">
        <v>3487</v>
      </c>
      <c r="E1268">
        <v>304.61599999999999</v>
      </c>
      <c r="F1268">
        <v>678.34100000000001</v>
      </c>
      <c r="G1268">
        <v>1.1550199999999999</v>
      </c>
      <c r="H1268">
        <v>4.6710799999999999</v>
      </c>
      <c r="I1268" s="2">
        <v>5.0000000000000002E-5</v>
      </c>
      <c r="J1268">
        <v>2.7336899999999998E-4</v>
      </c>
      <c r="K1268" t="s">
        <v>3488</v>
      </c>
      <c r="L1268" t="s">
        <v>3774</v>
      </c>
      <c r="M1268" t="s">
        <v>1352</v>
      </c>
    </row>
    <row r="1269" spans="1:13">
      <c r="A1269" t="s">
        <v>4426</v>
      </c>
      <c r="B1269" t="s">
        <v>3485</v>
      </c>
      <c r="C1269" t="s">
        <v>3486</v>
      </c>
      <c r="D1269" t="s">
        <v>3487</v>
      </c>
      <c r="E1269">
        <v>72.267200000000003</v>
      </c>
      <c r="F1269">
        <v>188.161</v>
      </c>
      <c r="G1269">
        <v>1.38056</v>
      </c>
      <c r="H1269">
        <v>5.9971699999999997</v>
      </c>
      <c r="I1269" s="2">
        <v>5.0000000000000002E-5</v>
      </c>
      <c r="J1269">
        <v>2.7336899999999998E-4</v>
      </c>
      <c r="K1269" t="s">
        <v>3488</v>
      </c>
      <c r="L1269" t="s">
        <v>4426</v>
      </c>
      <c r="M1269" t="s">
        <v>153</v>
      </c>
    </row>
    <row r="1270" spans="1:13">
      <c r="A1270" t="s">
        <v>5767</v>
      </c>
      <c r="B1270" t="s">
        <v>3485</v>
      </c>
      <c r="C1270" t="s">
        <v>3486</v>
      </c>
      <c r="D1270" t="s">
        <v>3487</v>
      </c>
      <c r="E1270">
        <v>83.257900000000006</v>
      </c>
      <c r="F1270">
        <v>43.308199999999999</v>
      </c>
      <c r="G1270">
        <v>-0.94294599999999995</v>
      </c>
      <c r="H1270">
        <v>-3.9679600000000002</v>
      </c>
      <c r="I1270" s="2">
        <v>5.0000000000000002E-5</v>
      </c>
      <c r="J1270">
        <v>2.7336899999999998E-4</v>
      </c>
      <c r="K1270" t="s">
        <v>3488</v>
      </c>
      <c r="L1270" t="s">
        <v>5767</v>
      </c>
      <c r="M1270" t="s">
        <v>1353</v>
      </c>
    </row>
    <row r="1271" spans="1:13">
      <c r="A1271" t="s">
        <v>5768</v>
      </c>
      <c r="B1271" t="s">
        <v>3485</v>
      </c>
      <c r="C1271" t="s">
        <v>3486</v>
      </c>
      <c r="D1271" t="s">
        <v>3487</v>
      </c>
      <c r="E1271">
        <v>52.051099999999998</v>
      </c>
      <c r="F1271">
        <v>37.780500000000004</v>
      </c>
      <c r="G1271">
        <v>-0.46228799999999998</v>
      </c>
      <c r="H1271">
        <v>-2.0870099999999998</v>
      </c>
      <c r="I1271">
        <v>6.4999999999999997E-4</v>
      </c>
      <c r="J1271">
        <v>2.8112200000000001E-3</v>
      </c>
      <c r="K1271" t="s">
        <v>3488</v>
      </c>
      <c r="L1271" t="s">
        <v>5768</v>
      </c>
      <c r="M1271" t="s">
        <v>1354</v>
      </c>
    </row>
    <row r="1272" spans="1:13">
      <c r="A1272" t="s">
        <v>3775</v>
      </c>
      <c r="B1272" t="s">
        <v>3485</v>
      </c>
      <c r="C1272" t="s">
        <v>3486</v>
      </c>
      <c r="D1272" t="s">
        <v>3487</v>
      </c>
      <c r="E1272">
        <v>38.693399999999997</v>
      </c>
      <c r="F1272">
        <v>28.158000000000001</v>
      </c>
      <c r="G1272">
        <v>-0.45854499999999998</v>
      </c>
      <c r="H1272">
        <v>-2.0683600000000002</v>
      </c>
      <c r="I1272" s="2">
        <v>2.0000000000000001E-4</v>
      </c>
      <c r="J1272">
        <v>9.7613099999999998E-4</v>
      </c>
      <c r="K1272" t="s">
        <v>3488</v>
      </c>
      <c r="L1272" t="s">
        <v>3775</v>
      </c>
      <c r="M1272" t="s">
        <v>1355</v>
      </c>
    </row>
    <row r="1273" spans="1:13">
      <c r="A1273" t="s">
        <v>5769</v>
      </c>
      <c r="B1273" t="s">
        <v>3485</v>
      </c>
      <c r="C1273" t="s">
        <v>3486</v>
      </c>
      <c r="D1273" t="s">
        <v>3487</v>
      </c>
      <c r="E1273">
        <v>98.415899999999993</v>
      </c>
      <c r="F1273">
        <v>67.985799999999998</v>
      </c>
      <c r="G1273">
        <v>-0.53365799999999997</v>
      </c>
      <c r="H1273">
        <v>-2.4093900000000001</v>
      </c>
      <c r="I1273" s="2">
        <v>5.0000000000000002E-5</v>
      </c>
      <c r="J1273">
        <v>2.7336899999999998E-4</v>
      </c>
      <c r="K1273" t="s">
        <v>3488</v>
      </c>
      <c r="L1273" t="s">
        <v>5769</v>
      </c>
      <c r="M1273" t="s">
        <v>1356</v>
      </c>
    </row>
    <row r="1274" spans="1:13">
      <c r="A1274" t="s">
        <v>3776</v>
      </c>
      <c r="B1274" t="s">
        <v>3485</v>
      </c>
      <c r="C1274" t="s">
        <v>3486</v>
      </c>
      <c r="D1274" t="s">
        <v>3487</v>
      </c>
      <c r="E1274">
        <v>110.485</v>
      </c>
      <c r="F1274">
        <v>41.430300000000003</v>
      </c>
      <c r="G1274">
        <v>-1.41509</v>
      </c>
      <c r="H1274">
        <v>-4.8900499999999996</v>
      </c>
      <c r="I1274" s="2">
        <v>5.0000000000000002E-5</v>
      </c>
      <c r="J1274">
        <v>2.7336899999999998E-4</v>
      </c>
      <c r="K1274" t="s">
        <v>3488</v>
      </c>
      <c r="L1274" t="s">
        <v>3776</v>
      </c>
      <c r="M1274" t="s">
        <v>1357</v>
      </c>
    </row>
    <row r="1275" spans="1:13">
      <c r="A1275" t="s">
        <v>3777</v>
      </c>
      <c r="B1275" t="s">
        <v>3485</v>
      </c>
      <c r="C1275" t="s">
        <v>3486</v>
      </c>
      <c r="D1275" t="s">
        <v>3487</v>
      </c>
      <c r="E1275">
        <v>34.912599999999998</v>
      </c>
      <c r="F1275">
        <v>91.388000000000005</v>
      </c>
      <c r="G1275">
        <v>1.38826</v>
      </c>
      <c r="H1275">
        <v>4.0194299999999998</v>
      </c>
      <c r="I1275" s="2">
        <v>5.0000000000000002E-5</v>
      </c>
      <c r="J1275">
        <v>2.7336899999999998E-4</v>
      </c>
      <c r="K1275" t="s">
        <v>3488</v>
      </c>
      <c r="L1275" t="s">
        <v>3777</v>
      </c>
      <c r="M1275" t="s">
        <v>43</v>
      </c>
    </row>
    <row r="1276" spans="1:13">
      <c r="A1276" t="s">
        <v>3778</v>
      </c>
      <c r="B1276" t="s">
        <v>3485</v>
      </c>
      <c r="C1276" t="s">
        <v>3486</v>
      </c>
      <c r="D1276" t="s">
        <v>3487</v>
      </c>
      <c r="E1276">
        <v>494.53199999999998</v>
      </c>
      <c r="F1276">
        <v>1084.69</v>
      </c>
      <c r="G1276">
        <v>1.1331500000000001</v>
      </c>
      <c r="H1276">
        <v>4.8762400000000001</v>
      </c>
      <c r="I1276" s="2">
        <v>5.0000000000000002E-5</v>
      </c>
      <c r="J1276">
        <v>2.7336899999999998E-4</v>
      </c>
      <c r="K1276" t="s">
        <v>3488</v>
      </c>
      <c r="L1276" t="s">
        <v>3778</v>
      </c>
      <c r="M1276" t="s">
        <v>1358</v>
      </c>
    </row>
    <row r="1277" spans="1:13">
      <c r="A1277" t="s">
        <v>5770</v>
      </c>
      <c r="B1277" t="s">
        <v>3485</v>
      </c>
      <c r="C1277" t="s">
        <v>3486</v>
      </c>
      <c r="D1277" t="s">
        <v>3487</v>
      </c>
      <c r="E1277">
        <v>4682.87</v>
      </c>
      <c r="F1277">
        <v>6848.06</v>
      </c>
      <c r="G1277">
        <v>0.54830299999999998</v>
      </c>
      <c r="H1277">
        <v>2.4523999999999999</v>
      </c>
      <c r="I1277" s="2">
        <v>5.0000000000000002E-5</v>
      </c>
      <c r="J1277">
        <v>2.7336899999999998E-4</v>
      </c>
      <c r="K1277" t="s">
        <v>3488</v>
      </c>
      <c r="L1277" t="s">
        <v>5770</v>
      </c>
      <c r="M1277" t="s">
        <v>1359</v>
      </c>
    </row>
    <row r="1278" spans="1:13">
      <c r="A1278" t="s">
        <v>3779</v>
      </c>
      <c r="B1278" t="s">
        <v>3485</v>
      </c>
      <c r="C1278" t="s">
        <v>3486</v>
      </c>
      <c r="D1278" t="s">
        <v>3487</v>
      </c>
      <c r="E1278">
        <v>12.1967</v>
      </c>
      <c r="F1278">
        <v>21.424700000000001</v>
      </c>
      <c r="G1278">
        <v>0.81278099999999998</v>
      </c>
      <c r="H1278">
        <v>2.1179899999999998</v>
      </c>
      <c r="I1278" s="2">
        <v>6.9999999999999999E-4</v>
      </c>
      <c r="J1278">
        <v>3.00059E-3</v>
      </c>
      <c r="K1278" t="s">
        <v>3488</v>
      </c>
      <c r="L1278" t="s">
        <v>3779</v>
      </c>
      <c r="M1278" t="s">
        <v>1360</v>
      </c>
    </row>
    <row r="1279" spans="1:13">
      <c r="A1279" t="s">
        <v>5771</v>
      </c>
      <c r="B1279" t="s">
        <v>3485</v>
      </c>
      <c r="C1279" t="s">
        <v>3486</v>
      </c>
      <c r="D1279" t="s">
        <v>3487</v>
      </c>
      <c r="E1279">
        <v>4.2119</v>
      </c>
      <c r="F1279">
        <v>3.1989200000000002</v>
      </c>
      <c r="G1279">
        <v>-0.39688699999999999</v>
      </c>
      <c r="H1279">
        <v>-1.49152</v>
      </c>
      <c r="I1279">
        <v>0.01</v>
      </c>
      <c r="J1279">
        <v>3.01845E-2</v>
      </c>
      <c r="K1279" t="s">
        <v>3488</v>
      </c>
      <c r="L1279" t="s">
        <v>5771</v>
      </c>
      <c r="M1279" t="s">
        <v>5772</v>
      </c>
    </row>
    <row r="1280" spans="1:13">
      <c r="A1280" t="s">
        <v>5773</v>
      </c>
      <c r="B1280" t="s">
        <v>3485</v>
      </c>
      <c r="C1280" t="s">
        <v>3486</v>
      </c>
      <c r="D1280" t="s">
        <v>3487</v>
      </c>
      <c r="E1280">
        <v>10.9382</v>
      </c>
      <c r="F1280">
        <v>8.6959800000000005</v>
      </c>
      <c r="G1280">
        <v>-0.330957</v>
      </c>
      <c r="H1280">
        <v>-1.45485</v>
      </c>
      <c r="I1280">
        <v>1.21E-2</v>
      </c>
      <c r="J1280">
        <v>3.5663500000000001E-2</v>
      </c>
      <c r="K1280" t="s">
        <v>3488</v>
      </c>
      <c r="L1280" t="s">
        <v>5773</v>
      </c>
      <c r="M1280" t="s">
        <v>5774</v>
      </c>
    </row>
    <row r="1281" spans="1:13">
      <c r="A1281" t="s">
        <v>5775</v>
      </c>
      <c r="B1281" t="s">
        <v>3485</v>
      </c>
      <c r="C1281" t="s">
        <v>3486</v>
      </c>
      <c r="D1281" t="s">
        <v>3487</v>
      </c>
      <c r="E1281">
        <v>12.0039</v>
      </c>
      <c r="F1281">
        <v>23.266500000000001</v>
      </c>
      <c r="G1281">
        <v>0.95474899999999996</v>
      </c>
      <c r="H1281">
        <v>1.9932399999999999</v>
      </c>
      <c r="I1281">
        <v>1.4E-3</v>
      </c>
      <c r="J1281">
        <v>5.5377500000000001E-3</v>
      </c>
      <c r="K1281" t="s">
        <v>3488</v>
      </c>
      <c r="L1281" t="s">
        <v>5775</v>
      </c>
      <c r="M1281" t="s">
        <v>1362</v>
      </c>
    </row>
    <row r="1282" spans="1:13">
      <c r="A1282" t="s">
        <v>5776</v>
      </c>
      <c r="B1282" t="s">
        <v>3485</v>
      </c>
      <c r="C1282" t="s">
        <v>3486</v>
      </c>
      <c r="D1282" t="s">
        <v>3487</v>
      </c>
      <c r="E1282">
        <v>117.748</v>
      </c>
      <c r="F1282">
        <v>63.954599999999999</v>
      </c>
      <c r="G1282">
        <v>-0.88057799999999997</v>
      </c>
      <c r="H1282">
        <v>-3.4796200000000002</v>
      </c>
      <c r="I1282" s="2">
        <v>5.0000000000000002E-5</v>
      </c>
      <c r="J1282">
        <v>2.7336899999999998E-4</v>
      </c>
      <c r="K1282" t="s">
        <v>3488</v>
      </c>
      <c r="L1282" t="s">
        <v>5776</v>
      </c>
      <c r="M1282" t="s">
        <v>1363</v>
      </c>
    </row>
    <row r="1283" spans="1:13">
      <c r="A1283" t="s">
        <v>5777</v>
      </c>
      <c r="B1283" t="s">
        <v>3485</v>
      </c>
      <c r="C1283" t="s">
        <v>3486</v>
      </c>
      <c r="D1283" t="s">
        <v>3487</v>
      </c>
      <c r="E1283">
        <v>2.6550400000000001</v>
      </c>
      <c r="F1283">
        <v>4.6654099999999996</v>
      </c>
      <c r="G1283">
        <v>0.81326799999999999</v>
      </c>
      <c r="H1283">
        <v>1.78942</v>
      </c>
      <c r="I1283">
        <v>2.8999999999999998E-3</v>
      </c>
      <c r="J1283">
        <v>1.0519199999999999E-2</v>
      </c>
      <c r="K1283" t="s">
        <v>3488</v>
      </c>
      <c r="L1283" t="s">
        <v>5777</v>
      </c>
      <c r="M1283" t="s">
        <v>1364</v>
      </c>
    </row>
    <row r="1284" spans="1:13">
      <c r="A1284" t="s">
        <v>5778</v>
      </c>
      <c r="B1284" t="s">
        <v>3485</v>
      </c>
      <c r="C1284" t="s">
        <v>3486</v>
      </c>
      <c r="D1284" t="s">
        <v>3487</v>
      </c>
      <c r="E1284">
        <v>13.975</v>
      </c>
      <c r="F1284">
        <v>21.768599999999999</v>
      </c>
      <c r="G1284">
        <v>0.63940200000000003</v>
      </c>
      <c r="H1284">
        <v>1.69869</v>
      </c>
      <c r="I1284">
        <v>4.4999999999999997E-3</v>
      </c>
      <c r="J1284">
        <v>1.52792E-2</v>
      </c>
      <c r="K1284" t="s">
        <v>3488</v>
      </c>
      <c r="L1284" t="s">
        <v>5778</v>
      </c>
      <c r="M1284" t="s">
        <v>5779</v>
      </c>
    </row>
    <row r="1285" spans="1:13">
      <c r="A1285" t="s">
        <v>3780</v>
      </c>
      <c r="B1285" t="s">
        <v>3485</v>
      </c>
      <c r="C1285" t="s">
        <v>3486</v>
      </c>
      <c r="D1285" t="s">
        <v>3487</v>
      </c>
      <c r="E1285">
        <v>24.029900000000001</v>
      </c>
      <c r="F1285">
        <v>41.322400000000002</v>
      </c>
      <c r="G1285">
        <v>0.78209300000000004</v>
      </c>
      <c r="H1285">
        <v>1.7652000000000001</v>
      </c>
      <c r="I1285">
        <v>2.2000000000000001E-3</v>
      </c>
      <c r="J1285">
        <v>8.2333600000000003E-3</v>
      </c>
      <c r="K1285" t="s">
        <v>3488</v>
      </c>
      <c r="L1285" t="s">
        <v>3780</v>
      </c>
      <c r="M1285" t="s">
        <v>1366</v>
      </c>
    </row>
    <row r="1286" spans="1:13">
      <c r="A1286" t="s">
        <v>5780</v>
      </c>
      <c r="B1286" t="s">
        <v>3485</v>
      </c>
      <c r="C1286" t="s">
        <v>3486</v>
      </c>
      <c r="D1286" t="s">
        <v>3487</v>
      </c>
      <c r="E1286">
        <v>13.716699999999999</v>
      </c>
      <c r="F1286">
        <v>18.122299999999999</v>
      </c>
      <c r="G1286">
        <v>0.40183099999999999</v>
      </c>
      <c r="H1286">
        <v>1.51732</v>
      </c>
      <c r="I1286">
        <v>8.6E-3</v>
      </c>
      <c r="J1286">
        <v>2.6502899999999999E-2</v>
      </c>
      <c r="K1286" t="s">
        <v>3488</v>
      </c>
      <c r="L1286" t="s">
        <v>5780</v>
      </c>
      <c r="M1286" t="s">
        <v>5781</v>
      </c>
    </row>
    <row r="1287" spans="1:13">
      <c r="A1287" t="s">
        <v>5782</v>
      </c>
      <c r="B1287" t="s">
        <v>3485</v>
      </c>
      <c r="C1287" t="s">
        <v>3486</v>
      </c>
      <c r="D1287" t="s">
        <v>3487</v>
      </c>
      <c r="E1287">
        <v>55.058999999999997</v>
      </c>
      <c r="F1287">
        <v>117.96599999999999</v>
      </c>
      <c r="G1287">
        <v>1.0993200000000001</v>
      </c>
      <c r="H1287">
        <v>4.8806200000000004</v>
      </c>
      <c r="I1287" s="2">
        <v>5.0000000000000002E-5</v>
      </c>
      <c r="J1287">
        <v>2.7336899999999998E-4</v>
      </c>
      <c r="K1287" t="s">
        <v>3488</v>
      </c>
      <c r="L1287" t="s">
        <v>5782</v>
      </c>
      <c r="M1287" t="s">
        <v>1368</v>
      </c>
    </row>
    <row r="1288" spans="1:13">
      <c r="A1288" t="s">
        <v>3781</v>
      </c>
      <c r="B1288" t="s">
        <v>3485</v>
      </c>
      <c r="C1288" t="s">
        <v>3486</v>
      </c>
      <c r="D1288" t="s">
        <v>3487</v>
      </c>
      <c r="E1288">
        <v>41.942100000000003</v>
      </c>
      <c r="F1288">
        <v>52.907400000000003</v>
      </c>
      <c r="G1288">
        <v>0.33506999999999998</v>
      </c>
      <c r="H1288">
        <v>1.4795400000000001</v>
      </c>
      <c r="I1288">
        <v>9.7000000000000003E-3</v>
      </c>
      <c r="J1288">
        <v>2.9375200000000001E-2</v>
      </c>
      <c r="K1288" t="s">
        <v>3488</v>
      </c>
      <c r="L1288" t="s">
        <v>3781</v>
      </c>
      <c r="M1288" t="s">
        <v>1369</v>
      </c>
    </row>
    <row r="1289" spans="1:13">
      <c r="A1289" t="s">
        <v>3782</v>
      </c>
      <c r="B1289" t="s">
        <v>3485</v>
      </c>
      <c r="C1289" t="s">
        <v>3486</v>
      </c>
      <c r="D1289" t="s">
        <v>3487</v>
      </c>
      <c r="E1289">
        <v>585.79300000000001</v>
      </c>
      <c r="F1289">
        <v>753.73199999999997</v>
      </c>
      <c r="G1289">
        <v>0.36365999999999998</v>
      </c>
      <c r="H1289">
        <v>1.52013</v>
      </c>
      <c r="I1289">
        <v>8.8500000000000002E-3</v>
      </c>
      <c r="J1289">
        <v>2.7174299999999998E-2</v>
      </c>
      <c r="K1289" t="s">
        <v>3488</v>
      </c>
      <c r="L1289" t="s">
        <v>3782</v>
      </c>
      <c r="M1289" t="s">
        <v>1370</v>
      </c>
    </row>
    <row r="1290" spans="1:13">
      <c r="A1290" t="s">
        <v>5783</v>
      </c>
      <c r="B1290" t="s">
        <v>3485</v>
      </c>
      <c r="C1290" t="s">
        <v>3486</v>
      </c>
      <c r="D1290" t="s">
        <v>3487</v>
      </c>
      <c r="E1290">
        <v>50.368899999999996</v>
      </c>
      <c r="F1290">
        <v>23.1389</v>
      </c>
      <c r="G1290">
        <v>-1.1222099999999999</v>
      </c>
      <c r="H1290">
        <v>-3.9944199999999999</v>
      </c>
      <c r="I1290" s="2">
        <v>5.0000000000000002E-5</v>
      </c>
      <c r="J1290">
        <v>2.7336899999999998E-4</v>
      </c>
      <c r="K1290" t="s">
        <v>3488</v>
      </c>
      <c r="L1290" t="s">
        <v>5783</v>
      </c>
      <c r="M1290" t="s">
        <v>1371</v>
      </c>
    </row>
    <row r="1291" spans="1:13">
      <c r="A1291" t="s">
        <v>5784</v>
      </c>
      <c r="B1291" t="s">
        <v>3485</v>
      </c>
      <c r="C1291" t="s">
        <v>3486</v>
      </c>
      <c r="D1291" t="s">
        <v>3487</v>
      </c>
      <c r="E1291">
        <v>33.247</v>
      </c>
      <c r="F1291">
        <v>24.675999999999998</v>
      </c>
      <c r="G1291">
        <v>-0.430114</v>
      </c>
      <c r="H1291">
        <v>-1.94102</v>
      </c>
      <c r="I1291">
        <v>9.5E-4</v>
      </c>
      <c r="J1291">
        <v>3.9342200000000004E-3</v>
      </c>
      <c r="K1291" t="s">
        <v>3488</v>
      </c>
      <c r="L1291" t="s">
        <v>5784</v>
      </c>
      <c r="M1291" t="s">
        <v>1372</v>
      </c>
    </row>
    <row r="1292" spans="1:13">
      <c r="A1292" t="s">
        <v>5785</v>
      </c>
      <c r="B1292" t="s">
        <v>3485</v>
      </c>
      <c r="C1292" t="s">
        <v>3486</v>
      </c>
      <c r="D1292" t="s">
        <v>3487</v>
      </c>
      <c r="E1292">
        <v>121.923</v>
      </c>
      <c r="F1292">
        <v>95.130499999999998</v>
      </c>
      <c r="G1292">
        <v>-0.35798799999999997</v>
      </c>
      <c r="H1292">
        <v>-1.5507599999999999</v>
      </c>
      <c r="I1292">
        <v>6.1000000000000004E-3</v>
      </c>
      <c r="J1292">
        <v>1.9822599999999999E-2</v>
      </c>
      <c r="K1292" t="s">
        <v>3488</v>
      </c>
      <c r="L1292" t="s">
        <v>5785</v>
      </c>
      <c r="M1292" t="s">
        <v>1373</v>
      </c>
    </row>
    <row r="1293" spans="1:13">
      <c r="A1293" t="s">
        <v>5786</v>
      </c>
      <c r="B1293" t="s">
        <v>3485</v>
      </c>
      <c r="C1293" t="s">
        <v>3486</v>
      </c>
      <c r="D1293" t="s">
        <v>3487</v>
      </c>
      <c r="E1293">
        <v>54.031399999999998</v>
      </c>
      <c r="F1293">
        <v>67.967500000000001</v>
      </c>
      <c r="G1293">
        <v>0.33104899999999998</v>
      </c>
      <c r="H1293">
        <v>1.4893799999999999</v>
      </c>
      <c r="I1293">
        <v>8.9499999999999996E-3</v>
      </c>
      <c r="J1293">
        <v>2.7431500000000001E-2</v>
      </c>
      <c r="K1293" t="s">
        <v>3488</v>
      </c>
      <c r="L1293" t="s">
        <v>5786</v>
      </c>
      <c r="M1293" t="s">
        <v>1374</v>
      </c>
    </row>
    <row r="1294" spans="1:13">
      <c r="A1294" t="s">
        <v>5787</v>
      </c>
      <c r="B1294" t="s">
        <v>3485</v>
      </c>
      <c r="C1294" t="s">
        <v>3486</v>
      </c>
      <c r="D1294" t="s">
        <v>3487</v>
      </c>
      <c r="E1294">
        <v>37.096899999999998</v>
      </c>
      <c r="F1294">
        <v>48.778799999999997</v>
      </c>
      <c r="G1294">
        <v>0.394955</v>
      </c>
      <c r="H1294">
        <v>1.7525200000000001</v>
      </c>
      <c r="I1294">
        <v>1.9499999999999999E-3</v>
      </c>
      <c r="J1294">
        <v>7.4070799999999999E-3</v>
      </c>
      <c r="K1294" t="s">
        <v>3488</v>
      </c>
      <c r="L1294" t="s">
        <v>5787</v>
      </c>
      <c r="M1294" t="s">
        <v>1375</v>
      </c>
    </row>
    <row r="1295" spans="1:13">
      <c r="A1295" t="s">
        <v>5788</v>
      </c>
      <c r="B1295" t="s">
        <v>3485</v>
      </c>
      <c r="C1295" t="s">
        <v>3486</v>
      </c>
      <c r="D1295" t="s">
        <v>3487</v>
      </c>
      <c r="E1295">
        <v>28.580100000000002</v>
      </c>
      <c r="F1295">
        <v>19.692599999999999</v>
      </c>
      <c r="G1295">
        <v>-0.53735599999999994</v>
      </c>
      <c r="H1295">
        <v>-1.9939899999999999</v>
      </c>
      <c r="I1295" s="2">
        <v>8.0000000000000004E-4</v>
      </c>
      <c r="J1295">
        <v>3.3736399999999998E-3</v>
      </c>
      <c r="K1295" t="s">
        <v>3488</v>
      </c>
      <c r="L1295" t="s">
        <v>5788</v>
      </c>
      <c r="M1295" t="s">
        <v>1376</v>
      </c>
    </row>
    <row r="1296" spans="1:13">
      <c r="A1296" t="s">
        <v>5789</v>
      </c>
      <c r="B1296" t="s">
        <v>3485</v>
      </c>
      <c r="C1296" t="s">
        <v>3486</v>
      </c>
      <c r="D1296" t="s">
        <v>3487</v>
      </c>
      <c r="E1296">
        <v>3.1864499999999998</v>
      </c>
      <c r="F1296">
        <v>7.3238799999999999</v>
      </c>
      <c r="G1296">
        <v>1.2006600000000001</v>
      </c>
      <c r="H1296">
        <v>3.4644300000000001</v>
      </c>
      <c r="I1296" s="2">
        <v>5.0000000000000002E-5</v>
      </c>
      <c r="J1296">
        <v>2.7336899999999998E-4</v>
      </c>
      <c r="K1296" t="s">
        <v>3488</v>
      </c>
      <c r="L1296" t="s">
        <v>5789</v>
      </c>
      <c r="M1296" t="s">
        <v>1377</v>
      </c>
    </row>
    <row r="1297" spans="1:13">
      <c r="A1297" t="s">
        <v>5790</v>
      </c>
      <c r="B1297" t="s">
        <v>3485</v>
      </c>
      <c r="C1297" t="s">
        <v>3486</v>
      </c>
      <c r="D1297" t="s">
        <v>3487</v>
      </c>
      <c r="E1297">
        <v>7.6529800000000003</v>
      </c>
      <c r="F1297">
        <v>12.3233</v>
      </c>
      <c r="G1297">
        <v>0.68729200000000001</v>
      </c>
      <c r="H1297">
        <v>2.5312299999999999</v>
      </c>
      <c r="I1297" s="2">
        <v>5.0000000000000002E-5</v>
      </c>
      <c r="J1297">
        <v>2.7336899999999998E-4</v>
      </c>
      <c r="K1297" t="s">
        <v>3488</v>
      </c>
      <c r="L1297" t="s">
        <v>5790</v>
      </c>
      <c r="M1297" t="s">
        <v>1378</v>
      </c>
    </row>
    <row r="1298" spans="1:13">
      <c r="A1298" t="s">
        <v>3783</v>
      </c>
      <c r="B1298" t="s">
        <v>3485</v>
      </c>
      <c r="C1298" t="s">
        <v>3486</v>
      </c>
      <c r="D1298" t="s">
        <v>3487</v>
      </c>
      <c r="E1298">
        <v>136.23699999999999</v>
      </c>
      <c r="F1298">
        <v>175.536</v>
      </c>
      <c r="G1298">
        <v>0.36564200000000002</v>
      </c>
      <c r="H1298">
        <v>1.54009</v>
      </c>
      <c r="I1298">
        <v>7.5500000000000003E-3</v>
      </c>
      <c r="J1298">
        <v>2.3721200000000001E-2</v>
      </c>
      <c r="K1298" t="s">
        <v>3488</v>
      </c>
      <c r="L1298" t="s">
        <v>3783</v>
      </c>
      <c r="M1298" t="s">
        <v>1379</v>
      </c>
    </row>
    <row r="1299" spans="1:13">
      <c r="A1299" t="s">
        <v>5791</v>
      </c>
      <c r="B1299" t="s">
        <v>3485</v>
      </c>
      <c r="C1299" t="s">
        <v>3486</v>
      </c>
      <c r="D1299" t="s">
        <v>3487</v>
      </c>
      <c r="E1299">
        <v>157.60300000000001</v>
      </c>
      <c r="F1299">
        <v>257.42399999999998</v>
      </c>
      <c r="G1299">
        <v>0.70785100000000001</v>
      </c>
      <c r="H1299">
        <v>3.1294599999999999</v>
      </c>
      <c r="I1299" s="2">
        <v>5.0000000000000002E-5</v>
      </c>
      <c r="J1299">
        <v>2.7336899999999998E-4</v>
      </c>
      <c r="K1299" t="s">
        <v>3488</v>
      </c>
      <c r="L1299" t="s">
        <v>5791</v>
      </c>
      <c r="M1299" t="s">
        <v>1380</v>
      </c>
    </row>
    <row r="1300" spans="1:13">
      <c r="A1300" t="s">
        <v>3784</v>
      </c>
      <c r="B1300" t="s">
        <v>3485</v>
      </c>
      <c r="C1300" t="s">
        <v>3486</v>
      </c>
      <c r="D1300" t="s">
        <v>3487</v>
      </c>
      <c r="E1300">
        <v>86.867099999999994</v>
      </c>
      <c r="F1300">
        <v>65.8643</v>
      </c>
      <c r="G1300">
        <v>-0.39931299999999997</v>
      </c>
      <c r="H1300">
        <v>-1.5843400000000001</v>
      </c>
      <c r="I1300">
        <v>6.6E-3</v>
      </c>
      <c r="J1300">
        <v>2.1189400000000001E-2</v>
      </c>
      <c r="K1300" t="s">
        <v>3488</v>
      </c>
      <c r="L1300" t="s">
        <v>3784</v>
      </c>
      <c r="M1300" t="s">
        <v>1381</v>
      </c>
    </row>
    <row r="1301" spans="1:13">
      <c r="A1301" t="s">
        <v>5792</v>
      </c>
      <c r="B1301" t="s">
        <v>3485</v>
      </c>
      <c r="C1301" t="s">
        <v>3486</v>
      </c>
      <c r="D1301" t="s">
        <v>3487</v>
      </c>
      <c r="E1301">
        <v>22.282</v>
      </c>
      <c r="F1301">
        <v>16.561199999999999</v>
      </c>
      <c r="G1301">
        <v>-0.42807499999999998</v>
      </c>
      <c r="H1301">
        <v>-1.9156899999999999</v>
      </c>
      <c r="I1301">
        <v>5.5000000000000003E-4</v>
      </c>
      <c r="J1301">
        <v>2.42421E-3</v>
      </c>
      <c r="K1301" t="s">
        <v>3488</v>
      </c>
      <c r="L1301" t="s">
        <v>5792</v>
      </c>
      <c r="M1301" t="s">
        <v>5793</v>
      </c>
    </row>
    <row r="1302" spans="1:13">
      <c r="A1302" t="s">
        <v>3532</v>
      </c>
      <c r="B1302" t="s">
        <v>3485</v>
      </c>
      <c r="C1302" t="s">
        <v>3486</v>
      </c>
      <c r="D1302" t="s">
        <v>3487</v>
      </c>
      <c r="E1302">
        <v>5.6923199999999996</v>
      </c>
      <c r="F1302">
        <v>3.9349799999999999</v>
      </c>
      <c r="G1302">
        <v>-0.53266100000000005</v>
      </c>
      <c r="H1302">
        <v>-1.8982699999999999</v>
      </c>
      <c r="I1302">
        <v>1.1999999999999999E-3</v>
      </c>
      <c r="J1302">
        <v>4.8218699999999998E-3</v>
      </c>
      <c r="K1302" t="s">
        <v>3488</v>
      </c>
      <c r="L1302" t="s">
        <v>3532</v>
      </c>
      <c r="M1302" t="s">
        <v>1383</v>
      </c>
    </row>
    <row r="1303" spans="1:13">
      <c r="A1303" t="s">
        <v>4327</v>
      </c>
      <c r="B1303" t="s">
        <v>3485</v>
      </c>
      <c r="C1303" t="s">
        <v>3486</v>
      </c>
      <c r="D1303" t="s">
        <v>3487</v>
      </c>
      <c r="E1303">
        <v>827.51700000000005</v>
      </c>
      <c r="F1303">
        <v>1746.54</v>
      </c>
      <c r="G1303">
        <v>1.0776399999999999</v>
      </c>
      <c r="H1303">
        <v>4.1450899999999997</v>
      </c>
      <c r="I1303" s="2">
        <v>5.0000000000000002E-5</v>
      </c>
      <c r="J1303">
        <v>2.7336899999999998E-4</v>
      </c>
      <c r="K1303" t="s">
        <v>3488</v>
      </c>
      <c r="L1303" t="s">
        <v>4327</v>
      </c>
      <c r="M1303" t="s">
        <v>44</v>
      </c>
    </row>
    <row r="1304" spans="1:13">
      <c r="A1304" t="s">
        <v>5794</v>
      </c>
      <c r="B1304" t="s">
        <v>3485</v>
      </c>
      <c r="C1304" t="s">
        <v>3486</v>
      </c>
      <c r="D1304" t="s">
        <v>3487</v>
      </c>
      <c r="E1304">
        <v>13.972799999999999</v>
      </c>
      <c r="F1304">
        <v>10.730600000000001</v>
      </c>
      <c r="G1304">
        <v>-0.38089299999999998</v>
      </c>
      <c r="H1304">
        <v>-1.42642</v>
      </c>
      <c r="I1304">
        <v>1.285E-2</v>
      </c>
      <c r="J1304">
        <v>3.7535899999999997E-2</v>
      </c>
      <c r="K1304" t="s">
        <v>3488</v>
      </c>
      <c r="L1304" t="s">
        <v>5794</v>
      </c>
      <c r="M1304" t="s">
        <v>5795</v>
      </c>
    </row>
    <row r="1305" spans="1:13">
      <c r="A1305" t="s">
        <v>5796</v>
      </c>
      <c r="B1305" t="s">
        <v>3485</v>
      </c>
      <c r="C1305" t="s">
        <v>3486</v>
      </c>
      <c r="D1305" t="s">
        <v>3487</v>
      </c>
      <c r="E1305">
        <v>15.727</v>
      </c>
      <c r="F1305">
        <v>32.564999999999998</v>
      </c>
      <c r="G1305">
        <v>1.0500799999999999</v>
      </c>
      <c r="H1305">
        <v>2.3339599999999998</v>
      </c>
      <c r="I1305" s="2">
        <v>2.9999999999999997E-4</v>
      </c>
      <c r="J1305">
        <v>1.4099200000000001E-3</v>
      </c>
      <c r="K1305" t="s">
        <v>3488</v>
      </c>
      <c r="L1305" t="s">
        <v>5796</v>
      </c>
      <c r="M1305" t="s">
        <v>1384</v>
      </c>
    </row>
    <row r="1306" spans="1:13">
      <c r="A1306" t="s">
        <v>5797</v>
      </c>
      <c r="B1306" t="s">
        <v>3485</v>
      </c>
      <c r="C1306" t="s">
        <v>3486</v>
      </c>
      <c r="D1306" t="s">
        <v>3487</v>
      </c>
      <c r="E1306">
        <v>34.177599999999998</v>
      </c>
      <c r="F1306">
        <v>25.921900000000001</v>
      </c>
      <c r="G1306">
        <v>-0.39887800000000001</v>
      </c>
      <c r="H1306">
        <v>-1.6279600000000001</v>
      </c>
      <c r="I1306">
        <v>4.15E-3</v>
      </c>
      <c r="J1306">
        <v>1.4282100000000001E-2</v>
      </c>
      <c r="K1306" t="s">
        <v>3488</v>
      </c>
      <c r="L1306" t="s">
        <v>5797</v>
      </c>
      <c r="M1306" t="s">
        <v>1385</v>
      </c>
    </row>
    <row r="1307" spans="1:13">
      <c r="A1307" t="s">
        <v>5798</v>
      </c>
      <c r="B1307" t="s">
        <v>3485</v>
      </c>
      <c r="C1307" t="s">
        <v>3486</v>
      </c>
      <c r="D1307" t="s">
        <v>3487</v>
      </c>
      <c r="E1307">
        <v>213.053</v>
      </c>
      <c r="F1307">
        <v>171.15</v>
      </c>
      <c r="G1307">
        <v>-0.31594899999999998</v>
      </c>
      <c r="H1307">
        <v>-1.4003000000000001</v>
      </c>
      <c r="I1307">
        <v>1.4E-2</v>
      </c>
      <c r="J1307">
        <v>4.0314599999999999E-2</v>
      </c>
      <c r="K1307" t="s">
        <v>3488</v>
      </c>
      <c r="L1307" t="s">
        <v>5798</v>
      </c>
      <c r="M1307" t="s">
        <v>5799</v>
      </c>
    </row>
    <row r="1308" spans="1:13">
      <c r="A1308" t="s">
        <v>5800</v>
      </c>
      <c r="B1308" t="s">
        <v>3485</v>
      </c>
      <c r="C1308" t="s">
        <v>3486</v>
      </c>
      <c r="D1308" t="s">
        <v>3487</v>
      </c>
      <c r="E1308">
        <v>74.892300000000006</v>
      </c>
      <c r="F1308">
        <v>50.877800000000001</v>
      </c>
      <c r="G1308">
        <v>-0.557782</v>
      </c>
      <c r="H1308">
        <v>-2.1519499999999998</v>
      </c>
      <c r="I1308">
        <v>2.5000000000000001E-4</v>
      </c>
      <c r="J1308">
        <v>1.19769E-3</v>
      </c>
      <c r="K1308" t="s">
        <v>3488</v>
      </c>
      <c r="L1308" t="s">
        <v>5800</v>
      </c>
      <c r="M1308" t="s">
        <v>1386</v>
      </c>
    </row>
    <row r="1309" spans="1:13">
      <c r="A1309" t="s">
        <v>5801</v>
      </c>
      <c r="B1309" t="s">
        <v>3485</v>
      </c>
      <c r="C1309" t="s">
        <v>3486</v>
      </c>
      <c r="D1309" t="s">
        <v>3487</v>
      </c>
      <c r="E1309">
        <v>46.987099999999998</v>
      </c>
      <c r="F1309">
        <v>69.497600000000006</v>
      </c>
      <c r="G1309">
        <v>0.56469999999999998</v>
      </c>
      <c r="H1309">
        <v>2.5053999999999998</v>
      </c>
      <c r="I1309" s="2">
        <v>5.0000000000000002E-5</v>
      </c>
      <c r="J1309">
        <v>2.7336899999999998E-4</v>
      </c>
      <c r="K1309" t="s">
        <v>3488</v>
      </c>
      <c r="L1309" t="s">
        <v>5801</v>
      </c>
      <c r="M1309" t="s">
        <v>1387</v>
      </c>
    </row>
    <row r="1310" spans="1:13">
      <c r="A1310" t="s">
        <v>5802</v>
      </c>
      <c r="B1310" t="s">
        <v>3485</v>
      </c>
      <c r="C1310" t="s">
        <v>3486</v>
      </c>
      <c r="D1310" t="s">
        <v>3487</v>
      </c>
      <c r="E1310">
        <v>22.5258</v>
      </c>
      <c r="F1310">
        <v>11.3155</v>
      </c>
      <c r="G1310">
        <v>-0.99327699999999997</v>
      </c>
      <c r="H1310">
        <v>-4.4111799999999999</v>
      </c>
      <c r="I1310" s="2">
        <v>5.0000000000000002E-5</v>
      </c>
      <c r="J1310">
        <v>2.7336899999999998E-4</v>
      </c>
      <c r="K1310" t="s">
        <v>3488</v>
      </c>
      <c r="L1310" t="s">
        <v>5802</v>
      </c>
      <c r="M1310" t="s">
        <v>1388</v>
      </c>
    </row>
    <row r="1311" spans="1:13">
      <c r="A1311" t="s">
        <v>5803</v>
      </c>
      <c r="B1311" t="s">
        <v>3485</v>
      </c>
      <c r="C1311" t="s">
        <v>3486</v>
      </c>
      <c r="D1311" t="s">
        <v>3487</v>
      </c>
      <c r="E1311">
        <v>204.68799999999999</v>
      </c>
      <c r="F1311">
        <v>378.72300000000001</v>
      </c>
      <c r="G1311">
        <v>0.887714</v>
      </c>
      <c r="H1311">
        <v>2.86646</v>
      </c>
      <c r="I1311" s="2">
        <v>5.0000000000000002E-5</v>
      </c>
      <c r="J1311">
        <v>2.7336899999999998E-4</v>
      </c>
      <c r="K1311" t="s">
        <v>3488</v>
      </c>
      <c r="L1311" t="s">
        <v>5803</v>
      </c>
      <c r="M1311" t="s">
        <v>1389</v>
      </c>
    </row>
    <row r="1312" spans="1:13">
      <c r="A1312" t="s">
        <v>5804</v>
      </c>
      <c r="B1312" t="s">
        <v>3485</v>
      </c>
      <c r="C1312" t="s">
        <v>3486</v>
      </c>
      <c r="D1312" t="s">
        <v>3487</v>
      </c>
      <c r="E1312">
        <v>1.3559600000000001</v>
      </c>
      <c r="F1312">
        <v>3.04752</v>
      </c>
      <c r="G1312">
        <v>1.1683300000000001</v>
      </c>
      <c r="H1312">
        <v>1.62209</v>
      </c>
      <c r="I1312">
        <v>7.6E-3</v>
      </c>
      <c r="J1312">
        <v>2.3834000000000001E-2</v>
      </c>
      <c r="K1312" t="s">
        <v>3488</v>
      </c>
      <c r="L1312" t="s">
        <v>5804</v>
      </c>
      <c r="M1312" t="s">
        <v>1390</v>
      </c>
    </row>
    <row r="1313" spans="1:13">
      <c r="A1313" t="s">
        <v>5805</v>
      </c>
      <c r="B1313" t="s">
        <v>3485</v>
      </c>
      <c r="C1313" t="s">
        <v>3486</v>
      </c>
      <c r="D1313" t="s">
        <v>3487</v>
      </c>
      <c r="E1313">
        <v>12.000400000000001</v>
      </c>
      <c r="F1313">
        <v>19.102900000000002</v>
      </c>
      <c r="G1313">
        <v>0.67071400000000003</v>
      </c>
      <c r="H1313">
        <v>2.0865</v>
      </c>
      <c r="I1313" s="2">
        <v>5.0000000000000001E-4</v>
      </c>
      <c r="J1313">
        <v>2.2299899999999998E-3</v>
      </c>
      <c r="K1313" t="s">
        <v>3488</v>
      </c>
      <c r="L1313" t="s">
        <v>5805</v>
      </c>
      <c r="M1313" t="s">
        <v>1391</v>
      </c>
    </row>
    <row r="1314" spans="1:13">
      <c r="A1314" t="s">
        <v>5806</v>
      </c>
      <c r="B1314" t="s">
        <v>3485</v>
      </c>
      <c r="C1314" t="s">
        <v>3486</v>
      </c>
      <c r="D1314" t="s">
        <v>3487</v>
      </c>
      <c r="E1314">
        <v>43.367400000000004</v>
      </c>
      <c r="F1314">
        <v>69.56</v>
      </c>
      <c r="G1314">
        <v>0.68164499999999995</v>
      </c>
      <c r="H1314">
        <v>2.3427899999999999</v>
      </c>
      <c r="I1314" s="2">
        <v>5.0000000000000002E-5</v>
      </c>
      <c r="J1314">
        <v>2.7336899999999998E-4</v>
      </c>
      <c r="K1314" t="s">
        <v>3488</v>
      </c>
      <c r="L1314" t="s">
        <v>5806</v>
      </c>
      <c r="M1314" t="s">
        <v>1392</v>
      </c>
    </row>
    <row r="1315" spans="1:13">
      <c r="A1315" t="s">
        <v>5807</v>
      </c>
      <c r="B1315" t="s">
        <v>3485</v>
      </c>
      <c r="C1315" t="s">
        <v>3486</v>
      </c>
      <c r="D1315" t="s">
        <v>3487</v>
      </c>
      <c r="E1315">
        <v>5.5537400000000003</v>
      </c>
      <c r="F1315">
        <v>10.359</v>
      </c>
      <c r="G1315">
        <v>0.89934800000000004</v>
      </c>
      <c r="H1315">
        <v>1.8051900000000001</v>
      </c>
      <c r="I1315">
        <v>2.9499999999999999E-3</v>
      </c>
      <c r="J1315">
        <v>1.06777E-2</v>
      </c>
      <c r="K1315" t="s">
        <v>3488</v>
      </c>
      <c r="L1315" t="s">
        <v>5807</v>
      </c>
      <c r="M1315" t="s">
        <v>1393</v>
      </c>
    </row>
    <row r="1316" spans="1:13">
      <c r="A1316" t="s">
        <v>5808</v>
      </c>
      <c r="B1316" t="s">
        <v>3485</v>
      </c>
      <c r="C1316" t="s">
        <v>3486</v>
      </c>
      <c r="D1316" t="s">
        <v>3487</v>
      </c>
      <c r="E1316">
        <v>10.4514</v>
      </c>
      <c r="F1316">
        <v>14.2575</v>
      </c>
      <c r="G1316">
        <v>0.44802199999999998</v>
      </c>
      <c r="H1316">
        <v>1.6403300000000001</v>
      </c>
      <c r="I1316">
        <v>4.5500000000000002E-3</v>
      </c>
      <c r="J1316">
        <v>1.54232E-2</v>
      </c>
      <c r="K1316" t="s">
        <v>3488</v>
      </c>
      <c r="L1316" t="s">
        <v>5808</v>
      </c>
      <c r="M1316" t="s">
        <v>5809</v>
      </c>
    </row>
    <row r="1317" spans="1:13">
      <c r="A1317" t="s">
        <v>3785</v>
      </c>
      <c r="B1317" t="s">
        <v>3485</v>
      </c>
      <c r="C1317" t="s">
        <v>3486</v>
      </c>
      <c r="D1317" t="s">
        <v>3487</v>
      </c>
      <c r="E1317">
        <v>4.3294100000000002</v>
      </c>
      <c r="F1317">
        <v>5.7521500000000003</v>
      </c>
      <c r="G1317">
        <v>0.40993000000000002</v>
      </c>
      <c r="H1317">
        <v>1.4156299999999999</v>
      </c>
      <c r="I1317">
        <v>1.375E-2</v>
      </c>
      <c r="J1317">
        <v>3.9786700000000001E-2</v>
      </c>
      <c r="K1317" t="s">
        <v>3488</v>
      </c>
      <c r="L1317" t="s">
        <v>3785</v>
      </c>
      <c r="M1317" t="s">
        <v>1394</v>
      </c>
    </row>
    <row r="1318" spans="1:13">
      <c r="A1318" t="s">
        <v>5810</v>
      </c>
      <c r="B1318" t="s">
        <v>3485</v>
      </c>
      <c r="C1318" t="s">
        <v>3486</v>
      </c>
      <c r="D1318" t="s">
        <v>3487</v>
      </c>
      <c r="E1318">
        <v>53.949800000000003</v>
      </c>
      <c r="F1318">
        <v>32.075200000000002</v>
      </c>
      <c r="G1318">
        <v>-0.75016099999999997</v>
      </c>
      <c r="H1318">
        <v>-3.2974700000000001</v>
      </c>
      <c r="I1318" s="2">
        <v>5.0000000000000002E-5</v>
      </c>
      <c r="J1318">
        <v>2.7336899999999998E-4</v>
      </c>
      <c r="K1318" t="s">
        <v>3488</v>
      </c>
      <c r="L1318" t="s">
        <v>5810</v>
      </c>
      <c r="M1318" t="s">
        <v>1395</v>
      </c>
    </row>
    <row r="1319" spans="1:13">
      <c r="A1319" t="s">
        <v>3786</v>
      </c>
      <c r="B1319" t="s">
        <v>3485</v>
      </c>
      <c r="C1319" t="s">
        <v>3486</v>
      </c>
      <c r="D1319" t="s">
        <v>3487</v>
      </c>
      <c r="E1319">
        <v>52.490499999999997</v>
      </c>
      <c r="F1319">
        <v>105.41800000000001</v>
      </c>
      <c r="G1319">
        <v>1.006</v>
      </c>
      <c r="H1319">
        <v>4.0021800000000001</v>
      </c>
      <c r="I1319" s="2">
        <v>5.0000000000000002E-5</v>
      </c>
      <c r="J1319">
        <v>2.7336899999999998E-4</v>
      </c>
      <c r="K1319" t="s">
        <v>3488</v>
      </c>
      <c r="L1319" t="s">
        <v>3786</v>
      </c>
      <c r="M1319" t="s">
        <v>1396</v>
      </c>
    </row>
    <row r="1320" spans="1:13">
      <c r="A1320" t="s">
        <v>5811</v>
      </c>
      <c r="B1320" t="s">
        <v>3485</v>
      </c>
      <c r="C1320" t="s">
        <v>3486</v>
      </c>
      <c r="D1320" t="s">
        <v>3487</v>
      </c>
      <c r="E1320">
        <v>53.502699999999997</v>
      </c>
      <c r="F1320">
        <v>35.494100000000003</v>
      </c>
      <c r="G1320">
        <v>-0.59203499999999998</v>
      </c>
      <c r="H1320">
        <v>-2.4146800000000002</v>
      </c>
      <c r="I1320" s="2">
        <v>1E-4</v>
      </c>
      <c r="J1320">
        <v>5.2117199999999998E-4</v>
      </c>
      <c r="K1320" t="s">
        <v>3488</v>
      </c>
      <c r="L1320" t="s">
        <v>5811</v>
      </c>
      <c r="M1320" t="s">
        <v>5812</v>
      </c>
    </row>
    <row r="1321" spans="1:13">
      <c r="A1321" t="s">
        <v>3787</v>
      </c>
      <c r="B1321" t="s">
        <v>3485</v>
      </c>
      <c r="C1321" t="s">
        <v>3486</v>
      </c>
      <c r="D1321" t="s">
        <v>3487</v>
      </c>
      <c r="E1321">
        <v>0.79727700000000001</v>
      </c>
      <c r="F1321">
        <v>0.12303500000000001</v>
      </c>
      <c r="G1321">
        <v>-2.6960099999999998</v>
      </c>
      <c r="H1321">
        <v>-2.2653599999999998</v>
      </c>
      <c r="I1321">
        <v>1.175E-2</v>
      </c>
      <c r="J1321">
        <v>3.4753100000000002E-2</v>
      </c>
      <c r="K1321" t="s">
        <v>3488</v>
      </c>
      <c r="L1321" t="s">
        <v>3787</v>
      </c>
      <c r="M1321" t="s">
        <v>1398</v>
      </c>
    </row>
    <row r="1322" spans="1:13">
      <c r="A1322" t="s">
        <v>5813</v>
      </c>
      <c r="B1322" t="s">
        <v>3485</v>
      </c>
      <c r="C1322" t="s">
        <v>3486</v>
      </c>
      <c r="D1322" t="s">
        <v>3487</v>
      </c>
      <c r="E1322">
        <v>2.53634</v>
      </c>
      <c r="F1322">
        <v>1.4785699999999999</v>
      </c>
      <c r="G1322">
        <v>-0.77854800000000002</v>
      </c>
      <c r="H1322">
        <v>-1.4885600000000001</v>
      </c>
      <c r="I1322">
        <v>1.295E-2</v>
      </c>
      <c r="J1322">
        <v>3.7751899999999998E-2</v>
      </c>
      <c r="K1322" t="s">
        <v>3488</v>
      </c>
      <c r="L1322" t="s">
        <v>5813</v>
      </c>
      <c r="M1322" t="s">
        <v>1399</v>
      </c>
    </row>
    <row r="1323" spans="1:13">
      <c r="A1323" t="s">
        <v>5814</v>
      </c>
      <c r="B1323" t="s">
        <v>3485</v>
      </c>
      <c r="C1323" t="s">
        <v>3486</v>
      </c>
      <c r="D1323" t="s">
        <v>3487</v>
      </c>
      <c r="E1323">
        <v>1477.13</v>
      </c>
      <c r="F1323">
        <v>2371.66</v>
      </c>
      <c r="G1323">
        <v>0.68310000000000004</v>
      </c>
      <c r="H1323">
        <v>2.8260900000000002</v>
      </c>
      <c r="I1323" s="2">
        <v>5.0000000000000002E-5</v>
      </c>
      <c r="J1323">
        <v>2.7336899999999998E-4</v>
      </c>
      <c r="K1323" t="s">
        <v>3488</v>
      </c>
      <c r="L1323" t="s">
        <v>5814</v>
      </c>
      <c r="M1323" t="s">
        <v>1400</v>
      </c>
    </row>
    <row r="1324" spans="1:13">
      <c r="A1324" t="s">
        <v>5815</v>
      </c>
      <c r="B1324" t="s">
        <v>3485</v>
      </c>
      <c r="C1324" t="s">
        <v>3486</v>
      </c>
      <c r="D1324" t="s">
        <v>3487</v>
      </c>
      <c r="E1324">
        <v>13.067500000000001</v>
      </c>
      <c r="F1324">
        <v>7.7861200000000004</v>
      </c>
      <c r="G1324">
        <v>-0.747004</v>
      </c>
      <c r="H1324">
        <v>-2.55932</v>
      </c>
      <c r="I1324" s="2">
        <v>5.0000000000000002E-5</v>
      </c>
      <c r="J1324">
        <v>2.7336899999999998E-4</v>
      </c>
      <c r="K1324" t="s">
        <v>3488</v>
      </c>
      <c r="L1324" t="s">
        <v>5815</v>
      </c>
      <c r="M1324" t="s">
        <v>1401</v>
      </c>
    </row>
    <row r="1325" spans="1:13">
      <c r="A1325" t="s">
        <v>5816</v>
      </c>
      <c r="B1325" t="s">
        <v>3485</v>
      </c>
      <c r="C1325" t="s">
        <v>3486</v>
      </c>
      <c r="D1325" t="s">
        <v>3487</v>
      </c>
      <c r="E1325">
        <v>41.465800000000002</v>
      </c>
      <c r="F1325">
        <v>20.142299999999999</v>
      </c>
      <c r="G1325">
        <v>-1.04169</v>
      </c>
      <c r="H1325">
        <v>-4.58338</v>
      </c>
      <c r="I1325" s="2">
        <v>5.0000000000000002E-5</v>
      </c>
      <c r="J1325">
        <v>2.7336899999999998E-4</v>
      </c>
      <c r="K1325" t="s">
        <v>3488</v>
      </c>
      <c r="L1325" t="s">
        <v>5816</v>
      </c>
      <c r="M1325" t="s">
        <v>1402</v>
      </c>
    </row>
    <row r="1326" spans="1:13">
      <c r="A1326" t="s">
        <v>4328</v>
      </c>
      <c r="B1326" t="s">
        <v>3485</v>
      </c>
      <c r="C1326" t="s">
        <v>3486</v>
      </c>
      <c r="D1326" t="s">
        <v>3487</v>
      </c>
      <c r="E1326">
        <v>3.8057300000000001</v>
      </c>
      <c r="F1326">
        <v>8.5026200000000003</v>
      </c>
      <c r="G1326">
        <v>1.15974</v>
      </c>
      <c r="H1326">
        <v>2.8169</v>
      </c>
      <c r="I1326" s="2">
        <v>5.0000000000000002E-5</v>
      </c>
      <c r="J1326">
        <v>2.7336899999999998E-4</v>
      </c>
      <c r="K1326" t="s">
        <v>3488</v>
      </c>
      <c r="L1326" t="s">
        <v>4328</v>
      </c>
      <c r="M1326" t="s">
        <v>45</v>
      </c>
    </row>
    <row r="1327" spans="1:13">
      <c r="A1327" t="s">
        <v>3788</v>
      </c>
      <c r="B1327" t="s">
        <v>3485</v>
      </c>
      <c r="C1327" t="s">
        <v>3486</v>
      </c>
      <c r="D1327" t="s">
        <v>3487</v>
      </c>
      <c r="E1327">
        <v>11.4536</v>
      </c>
      <c r="F1327">
        <v>39.0839</v>
      </c>
      <c r="G1327">
        <v>1.77077</v>
      </c>
      <c r="H1327">
        <v>6.1089799999999999</v>
      </c>
      <c r="I1327" s="2">
        <v>5.0000000000000002E-5</v>
      </c>
      <c r="J1327">
        <v>2.7336899999999998E-4</v>
      </c>
      <c r="K1327" t="s">
        <v>3488</v>
      </c>
      <c r="L1327" t="s">
        <v>3788</v>
      </c>
      <c r="M1327" t="s">
        <v>46</v>
      </c>
    </row>
    <row r="1328" spans="1:13">
      <c r="A1328" t="s">
        <v>5817</v>
      </c>
      <c r="B1328" t="s">
        <v>3485</v>
      </c>
      <c r="C1328" t="s">
        <v>3486</v>
      </c>
      <c r="D1328" t="s">
        <v>3487</v>
      </c>
      <c r="E1328">
        <v>103.7</v>
      </c>
      <c r="F1328">
        <v>168.15700000000001</v>
      </c>
      <c r="G1328">
        <v>0.69739399999999996</v>
      </c>
      <c r="H1328">
        <v>3.1097800000000002</v>
      </c>
      <c r="I1328" s="2">
        <v>5.0000000000000002E-5</v>
      </c>
      <c r="J1328">
        <v>2.7336899999999998E-4</v>
      </c>
      <c r="K1328" t="s">
        <v>3488</v>
      </c>
      <c r="L1328" t="s">
        <v>5817</v>
      </c>
      <c r="M1328" t="s">
        <v>1403</v>
      </c>
    </row>
    <row r="1329" spans="1:13">
      <c r="A1329" t="s">
        <v>5818</v>
      </c>
      <c r="B1329" t="s">
        <v>3485</v>
      </c>
      <c r="C1329" t="s">
        <v>3486</v>
      </c>
      <c r="D1329" t="s">
        <v>3487</v>
      </c>
      <c r="E1329">
        <v>22.720800000000001</v>
      </c>
      <c r="F1329">
        <v>16.141300000000001</v>
      </c>
      <c r="G1329">
        <v>-0.49325400000000003</v>
      </c>
      <c r="H1329">
        <v>-2.1724299999999999</v>
      </c>
      <c r="I1329">
        <v>1.4999999999999999E-4</v>
      </c>
      <c r="J1329">
        <v>7.51259E-4</v>
      </c>
      <c r="K1329" t="s">
        <v>3488</v>
      </c>
      <c r="L1329" t="s">
        <v>5818</v>
      </c>
      <c r="M1329" t="s">
        <v>1404</v>
      </c>
    </row>
    <row r="1330" spans="1:13">
      <c r="A1330" t="s">
        <v>5819</v>
      </c>
      <c r="B1330" t="s">
        <v>3485</v>
      </c>
      <c r="C1330" t="s">
        <v>3486</v>
      </c>
      <c r="D1330" t="s">
        <v>3487</v>
      </c>
      <c r="E1330">
        <v>20.3673</v>
      </c>
      <c r="F1330">
        <v>8.9324399999999997</v>
      </c>
      <c r="G1330">
        <v>-1.18913</v>
      </c>
      <c r="H1330">
        <v>-3.56806</v>
      </c>
      <c r="I1330" s="2">
        <v>5.0000000000000002E-5</v>
      </c>
      <c r="J1330">
        <v>2.7336899999999998E-4</v>
      </c>
      <c r="K1330" t="s">
        <v>3488</v>
      </c>
      <c r="L1330" t="s">
        <v>5819</v>
      </c>
      <c r="M1330" t="s">
        <v>1405</v>
      </c>
    </row>
    <row r="1331" spans="1:13">
      <c r="A1331" t="s">
        <v>5820</v>
      </c>
      <c r="B1331" t="s">
        <v>3485</v>
      </c>
      <c r="C1331" t="s">
        <v>3486</v>
      </c>
      <c r="D1331" t="s">
        <v>3487</v>
      </c>
      <c r="E1331">
        <v>42.432299999999998</v>
      </c>
      <c r="F1331">
        <v>22.747699999999998</v>
      </c>
      <c r="G1331">
        <v>-0.89944199999999996</v>
      </c>
      <c r="H1331">
        <v>-3.9883799999999998</v>
      </c>
      <c r="I1331" s="2">
        <v>5.0000000000000002E-5</v>
      </c>
      <c r="J1331">
        <v>2.7336899999999998E-4</v>
      </c>
      <c r="K1331" t="s">
        <v>3488</v>
      </c>
      <c r="L1331" t="s">
        <v>5820</v>
      </c>
      <c r="M1331" t="s">
        <v>1406</v>
      </c>
    </row>
    <row r="1332" spans="1:13">
      <c r="A1332" t="s">
        <v>5821</v>
      </c>
      <c r="B1332" t="s">
        <v>3485</v>
      </c>
      <c r="C1332" t="s">
        <v>3486</v>
      </c>
      <c r="D1332" t="s">
        <v>3487</v>
      </c>
      <c r="E1332">
        <v>64.330299999999994</v>
      </c>
      <c r="F1332">
        <v>27.6006</v>
      </c>
      <c r="G1332">
        <v>-1.2208000000000001</v>
      </c>
      <c r="H1332">
        <v>-5.3326000000000002</v>
      </c>
      <c r="I1332" s="2">
        <v>5.0000000000000002E-5</v>
      </c>
      <c r="J1332">
        <v>2.7336899999999998E-4</v>
      </c>
      <c r="K1332" t="s">
        <v>3488</v>
      </c>
      <c r="L1332" t="s">
        <v>5821</v>
      </c>
      <c r="M1332" t="s">
        <v>1407</v>
      </c>
    </row>
    <row r="1333" spans="1:13">
      <c r="A1333" t="s">
        <v>5822</v>
      </c>
      <c r="B1333" t="s">
        <v>3485</v>
      </c>
      <c r="C1333" t="s">
        <v>3486</v>
      </c>
      <c r="D1333" t="s">
        <v>3487</v>
      </c>
      <c r="E1333">
        <v>27.9543</v>
      </c>
      <c r="F1333">
        <v>52.1907</v>
      </c>
      <c r="G1333">
        <v>0.90072399999999997</v>
      </c>
      <c r="H1333">
        <v>1.71668</v>
      </c>
      <c r="I1333">
        <v>4.7999999999999996E-3</v>
      </c>
      <c r="J1333">
        <v>1.6114400000000001E-2</v>
      </c>
      <c r="K1333" t="s">
        <v>3488</v>
      </c>
      <c r="L1333" t="s">
        <v>5822</v>
      </c>
      <c r="M1333" t="s">
        <v>1408</v>
      </c>
    </row>
    <row r="1334" spans="1:13">
      <c r="A1334" t="s">
        <v>5823</v>
      </c>
      <c r="B1334" t="s">
        <v>3485</v>
      </c>
      <c r="C1334" t="s">
        <v>3486</v>
      </c>
      <c r="D1334" t="s">
        <v>3487</v>
      </c>
      <c r="E1334">
        <v>15.0021</v>
      </c>
      <c r="F1334">
        <v>28.3705</v>
      </c>
      <c r="G1334">
        <v>0.91923200000000005</v>
      </c>
      <c r="H1334">
        <v>3.66031</v>
      </c>
      <c r="I1334" s="2">
        <v>5.0000000000000002E-5</v>
      </c>
      <c r="J1334">
        <v>2.7336899999999998E-4</v>
      </c>
      <c r="K1334" t="s">
        <v>3488</v>
      </c>
      <c r="L1334" t="s">
        <v>5823</v>
      </c>
      <c r="M1334" t="s">
        <v>1409</v>
      </c>
    </row>
    <row r="1335" spans="1:13">
      <c r="A1335" t="s">
        <v>5824</v>
      </c>
      <c r="B1335" t="s">
        <v>3485</v>
      </c>
      <c r="C1335" t="s">
        <v>3486</v>
      </c>
      <c r="D1335" t="s">
        <v>3487</v>
      </c>
      <c r="E1335">
        <v>50.930999999999997</v>
      </c>
      <c r="F1335">
        <v>131.285</v>
      </c>
      <c r="G1335">
        <v>1.36608</v>
      </c>
      <c r="H1335">
        <v>5.0867599999999999</v>
      </c>
      <c r="I1335" s="2">
        <v>5.0000000000000002E-5</v>
      </c>
      <c r="J1335">
        <v>2.7336899999999998E-4</v>
      </c>
      <c r="K1335" t="s">
        <v>3488</v>
      </c>
      <c r="L1335" t="s">
        <v>5824</v>
      </c>
      <c r="M1335" t="s">
        <v>1410</v>
      </c>
    </row>
    <row r="1336" spans="1:13">
      <c r="A1336" t="s">
        <v>5825</v>
      </c>
      <c r="B1336" t="s">
        <v>3485</v>
      </c>
      <c r="C1336" t="s">
        <v>3486</v>
      </c>
      <c r="D1336" t="s">
        <v>3487</v>
      </c>
      <c r="E1336">
        <v>3.4789500000000002</v>
      </c>
      <c r="F1336">
        <v>4.7765000000000004</v>
      </c>
      <c r="G1336">
        <v>0.45729999999999998</v>
      </c>
      <c r="H1336">
        <v>1.57193</v>
      </c>
      <c r="I1336">
        <v>6.2500000000000003E-3</v>
      </c>
      <c r="J1336">
        <v>2.0212899999999999E-2</v>
      </c>
      <c r="K1336" t="s">
        <v>3488</v>
      </c>
      <c r="L1336" t="s">
        <v>5825</v>
      </c>
      <c r="M1336" t="s">
        <v>1411</v>
      </c>
    </row>
    <row r="1337" spans="1:13">
      <c r="A1337" t="s">
        <v>5826</v>
      </c>
      <c r="B1337" t="s">
        <v>3485</v>
      </c>
      <c r="C1337" t="s">
        <v>3486</v>
      </c>
      <c r="D1337" t="s">
        <v>3487</v>
      </c>
      <c r="E1337">
        <v>96.978099999999998</v>
      </c>
      <c r="F1337">
        <v>144.27799999999999</v>
      </c>
      <c r="G1337">
        <v>0.57311800000000002</v>
      </c>
      <c r="H1337">
        <v>2.5594399999999999</v>
      </c>
      <c r="I1337" s="2">
        <v>5.0000000000000002E-5</v>
      </c>
      <c r="J1337">
        <v>2.7336899999999998E-4</v>
      </c>
      <c r="K1337" t="s">
        <v>3488</v>
      </c>
      <c r="L1337" t="s">
        <v>5826</v>
      </c>
      <c r="M1337" t="s">
        <v>5827</v>
      </c>
    </row>
    <row r="1338" spans="1:13">
      <c r="A1338" t="s">
        <v>5828</v>
      </c>
      <c r="B1338" t="s">
        <v>3485</v>
      </c>
      <c r="C1338" t="s">
        <v>3486</v>
      </c>
      <c r="D1338" t="s">
        <v>3487</v>
      </c>
      <c r="E1338">
        <v>212.98</v>
      </c>
      <c r="F1338">
        <v>400.37</v>
      </c>
      <c r="G1338">
        <v>0.91061700000000001</v>
      </c>
      <c r="H1338">
        <v>3.93296</v>
      </c>
      <c r="I1338" s="2">
        <v>5.0000000000000002E-5</v>
      </c>
      <c r="J1338">
        <v>2.7336899999999998E-4</v>
      </c>
      <c r="K1338" t="s">
        <v>3488</v>
      </c>
      <c r="L1338" t="s">
        <v>5828</v>
      </c>
      <c r="M1338" t="s">
        <v>1414</v>
      </c>
    </row>
    <row r="1339" spans="1:13">
      <c r="A1339" t="s">
        <v>5829</v>
      </c>
      <c r="B1339" t="s">
        <v>3485</v>
      </c>
      <c r="C1339" t="s">
        <v>3486</v>
      </c>
      <c r="D1339" t="s">
        <v>3487</v>
      </c>
      <c r="E1339">
        <v>10.981199999999999</v>
      </c>
      <c r="F1339">
        <v>19.075299999999999</v>
      </c>
      <c r="G1339">
        <v>0.79666400000000004</v>
      </c>
      <c r="H1339">
        <v>2.6051500000000001</v>
      </c>
      <c r="I1339" s="2">
        <v>5.0000000000000002E-5</v>
      </c>
      <c r="J1339">
        <v>2.7336899999999998E-4</v>
      </c>
      <c r="K1339" t="s">
        <v>3488</v>
      </c>
      <c r="L1339" t="s">
        <v>5829</v>
      </c>
      <c r="M1339" t="s">
        <v>5830</v>
      </c>
    </row>
    <row r="1340" spans="1:13">
      <c r="A1340" t="s">
        <v>3789</v>
      </c>
      <c r="B1340" t="s">
        <v>3485</v>
      </c>
      <c r="C1340" t="s">
        <v>3486</v>
      </c>
      <c r="D1340" t="s">
        <v>3487</v>
      </c>
      <c r="E1340">
        <v>31.454899999999999</v>
      </c>
      <c r="F1340">
        <v>15.561500000000001</v>
      </c>
      <c r="G1340">
        <v>-1.0153099999999999</v>
      </c>
      <c r="H1340">
        <v>-4.5317499999999997</v>
      </c>
      <c r="I1340" s="2">
        <v>5.0000000000000002E-5</v>
      </c>
      <c r="J1340">
        <v>2.7336899999999998E-4</v>
      </c>
      <c r="K1340" t="s">
        <v>3488</v>
      </c>
      <c r="L1340" t="s">
        <v>3789</v>
      </c>
      <c r="M1340" t="s">
        <v>1415</v>
      </c>
    </row>
    <row r="1341" spans="1:13">
      <c r="A1341" t="s">
        <v>3790</v>
      </c>
      <c r="B1341" t="s">
        <v>3485</v>
      </c>
      <c r="C1341" t="s">
        <v>3486</v>
      </c>
      <c r="D1341" t="s">
        <v>3487</v>
      </c>
      <c r="E1341">
        <v>1.3775299999999999</v>
      </c>
      <c r="F1341">
        <v>2.5854200000000001</v>
      </c>
      <c r="G1341">
        <v>0.90831399999999995</v>
      </c>
      <c r="H1341">
        <v>1.5749599999999999</v>
      </c>
      <c r="I1341">
        <v>8.0000000000000002E-3</v>
      </c>
      <c r="J1341">
        <v>2.4888299999999999E-2</v>
      </c>
      <c r="K1341" t="s">
        <v>3488</v>
      </c>
      <c r="L1341" t="s">
        <v>3790</v>
      </c>
      <c r="M1341" t="s">
        <v>154</v>
      </c>
    </row>
    <row r="1342" spans="1:13">
      <c r="A1342" t="s">
        <v>5831</v>
      </c>
      <c r="B1342" t="s">
        <v>3485</v>
      </c>
      <c r="C1342" t="s">
        <v>3486</v>
      </c>
      <c r="D1342" t="s">
        <v>3487</v>
      </c>
      <c r="E1342">
        <v>76.242099999999994</v>
      </c>
      <c r="F1342">
        <v>136.517</v>
      </c>
      <c r="G1342">
        <v>0.840418</v>
      </c>
      <c r="H1342">
        <v>3.7782499999999999</v>
      </c>
      <c r="I1342" s="2">
        <v>5.0000000000000002E-5</v>
      </c>
      <c r="J1342">
        <v>2.7336899999999998E-4</v>
      </c>
      <c r="K1342" t="s">
        <v>3488</v>
      </c>
      <c r="L1342" t="s">
        <v>5831</v>
      </c>
      <c r="M1342" t="s">
        <v>5832</v>
      </c>
    </row>
    <row r="1343" spans="1:13">
      <c r="A1343" t="s">
        <v>5833</v>
      </c>
      <c r="B1343" t="s">
        <v>3485</v>
      </c>
      <c r="C1343" t="s">
        <v>3486</v>
      </c>
      <c r="D1343" t="s">
        <v>3487</v>
      </c>
      <c r="E1343">
        <v>48.305900000000001</v>
      </c>
      <c r="F1343">
        <v>32.851300000000002</v>
      </c>
      <c r="G1343">
        <v>-0.55624799999999996</v>
      </c>
      <c r="H1343">
        <v>-2.3158099999999999</v>
      </c>
      <c r="I1343" s="2">
        <v>1E-4</v>
      </c>
      <c r="J1343">
        <v>5.2117199999999998E-4</v>
      </c>
      <c r="K1343" t="s">
        <v>3488</v>
      </c>
      <c r="L1343" t="s">
        <v>5833</v>
      </c>
      <c r="M1343" t="s">
        <v>1416</v>
      </c>
    </row>
    <row r="1344" spans="1:13">
      <c r="A1344" t="s">
        <v>3791</v>
      </c>
      <c r="B1344" t="s">
        <v>3485</v>
      </c>
      <c r="C1344" t="s">
        <v>3486</v>
      </c>
      <c r="D1344" t="s">
        <v>3487</v>
      </c>
      <c r="E1344">
        <v>83.347999999999999</v>
      </c>
      <c r="F1344">
        <v>127.277</v>
      </c>
      <c r="G1344">
        <v>0.61075500000000005</v>
      </c>
      <c r="H1344">
        <v>2.5859200000000002</v>
      </c>
      <c r="I1344" s="2">
        <v>5.0000000000000002E-5</v>
      </c>
      <c r="J1344">
        <v>2.7336899999999998E-4</v>
      </c>
      <c r="K1344" t="s">
        <v>3488</v>
      </c>
      <c r="L1344" t="s">
        <v>3791</v>
      </c>
      <c r="M1344" t="s">
        <v>48</v>
      </c>
    </row>
    <row r="1345" spans="1:13">
      <c r="A1345" t="s">
        <v>3792</v>
      </c>
      <c r="B1345" t="s">
        <v>3485</v>
      </c>
      <c r="C1345" t="s">
        <v>3486</v>
      </c>
      <c r="D1345" t="s">
        <v>3487</v>
      </c>
      <c r="E1345">
        <v>59.670299999999997</v>
      </c>
      <c r="F1345">
        <v>81.938400000000001</v>
      </c>
      <c r="G1345">
        <v>0.45752700000000002</v>
      </c>
      <c r="H1345">
        <v>1.85029</v>
      </c>
      <c r="I1345">
        <v>1.4499999999999999E-3</v>
      </c>
      <c r="J1345">
        <v>5.7110299999999998E-3</v>
      </c>
      <c r="K1345" t="s">
        <v>3488</v>
      </c>
      <c r="L1345" t="s">
        <v>3792</v>
      </c>
      <c r="M1345" t="s">
        <v>1417</v>
      </c>
    </row>
    <row r="1346" spans="1:13">
      <c r="A1346" t="s">
        <v>5834</v>
      </c>
      <c r="B1346" t="s">
        <v>3485</v>
      </c>
      <c r="C1346" t="s">
        <v>3486</v>
      </c>
      <c r="D1346" t="s">
        <v>3487</v>
      </c>
      <c r="E1346">
        <v>20.118400000000001</v>
      </c>
      <c r="F1346">
        <v>25.6008</v>
      </c>
      <c r="G1346">
        <v>0.34767199999999998</v>
      </c>
      <c r="H1346">
        <v>1.3895500000000001</v>
      </c>
      <c r="I1346">
        <v>1.5650000000000001E-2</v>
      </c>
      <c r="J1346">
        <v>4.4422700000000002E-2</v>
      </c>
      <c r="K1346" t="s">
        <v>3488</v>
      </c>
      <c r="L1346" t="s">
        <v>5834</v>
      </c>
      <c r="M1346" t="s">
        <v>1418</v>
      </c>
    </row>
    <row r="1347" spans="1:13">
      <c r="A1347" t="s">
        <v>5835</v>
      </c>
      <c r="B1347" t="s">
        <v>3485</v>
      </c>
      <c r="C1347" t="s">
        <v>3486</v>
      </c>
      <c r="D1347" t="s">
        <v>3487</v>
      </c>
      <c r="E1347">
        <v>42.183</v>
      </c>
      <c r="F1347">
        <v>24.782699999999998</v>
      </c>
      <c r="G1347">
        <v>-0.76733200000000001</v>
      </c>
      <c r="H1347">
        <v>-2.9536099999999998</v>
      </c>
      <c r="I1347" s="2">
        <v>5.0000000000000002E-5</v>
      </c>
      <c r="J1347">
        <v>2.7336899999999998E-4</v>
      </c>
      <c r="K1347" t="s">
        <v>3488</v>
      </c>
      <c r="L1347" t="s">
        <v>5835</v>
      </c>
      <c r="M1347" t="s">
        <v>1419</v>
      </c>
    </row>
    <row r="1348" spans="1:13">
      <c r="A1348" t="s">
        <v>3793</v>
      </c>
      <c r="B1348" t="s">
        <v>3485</v>
      </c>
      <c r="C1348" t="s">
        <v>3486</v>
      </c>
      <c r="D1348" t="s">
        <v>3487</v>
      </c>
      <c r="E1348">
        <v>21.611899999999999</v>
      </c>
      <c r="F1348">
        <v>33.970199999999998</v>
      </c>
      <c r="G1348">
        <v>0.652443</v>
      </c>
      <c r="H1348">
        <v>1.6027199999999999</v>
      </c>
      <c r="I1348">
        <v>5.4999999999999997E-3</v>
      </c>
      <c r="J1348">
        <v>1.8087200000000001E-2</v>
      </c>
      <c r="K1348" t="s">
        <v>3488</v>
      </c>
      <c r="L1348" t="s">
        <v>3793</v>
      </c>
      <c r="M1348" t="s">
        <v>5836</v>
      </c>
    </row>
    <row r="1349" spans="1:13">
      <c r="A1349" t="s">
        <v>5837</v>
      </c>
      <c r="B1349" t="s">
        <v>3485</v>
      </c>
      <c r="C1349" t="s">
        <v>3486</v>
      </c>
      <c r="D1349" t="s">
        <v>3487</v>
      </c>
      <c r="E1349">
        <v>90.281499999999994</v>
      </c>
      <c r="F1349">
        <v>310.98500000000001</v>
      </c>
      <c r="G1349">
        <v>1.78434</v>
      </c>
      <c r="H1349">
        <v>7.5575900000000003</v>
      </c>
      <c r="I1349" s="2">
        <v>5.0000000000000002E-5</v>
      </c>
      <c r="J1349">
        <v>2.7336899999999998E-4</v>
      </c>
      <c r="K1349" t="s">
        <v>3488</v>
      </c>
      <c r="L1349" t="s">
        <v>5837</v>
      </c>
      <c r="M1349" t="s">
        <v>1421</v>
      </c>
    </row>
    <row r="1350" spans="1:13">
      <c r="A1350" t="s">
        <v>4270</v>
      </c>
      <c r="B1350" t="s">
        <v>3485</v>
      </c>
      <c r="C1350" t="s">
        <v>3486</v>
      </c>
      <c r="D1350" t="s">
        <v>3487</v>
      </c>
      <c r="E1350">
        <v>1.8142</v>
      </c>
      <c r="F1350">
        <v>14.0473</v>
      </c>
      <c r="G1350">
        <v>2.95289</v>
      </c>
      <c r="H1350">
        <v>7.2425899999999999</v>
      </c>
      <c r="I1350" s="2">
        <v>5.0000000000000002E-5</v>
      </c>
      <c r="J1350">
        <v>2.7336899999999998E-4</v>
      </c>
      <c r="K1350" t="s">
        <v>3488</v>
      </c>
      <c r="L1350" t="s">
        <v>4270</v>
      </c>
      <c r="M1350" t="s">
        <v>49</v>
      </c>
    </row>
    <row r="1351" spans="1:13">
      <c r="A1351" t="s">
        <v>5838</v>
      </c>
      <c r="B1351" t="s">
        <v>3485</v>
      </c>
      <c r="C1351" t="s">
        <v>3486</v>
      </c>
      <c r="D1351" t="s">
        <v>3487</v>
      </c>
      <c r="E1351">
        <v>5.7300899999999997</v>
      </c>
      <c r="F1351">
        <v>7.8573399999999998</v>
      </c>
      <c r="G1351">
        <v>0.455482</v>
      </c>
      <c r="H1351">
        <v>1.4233499999999999</v>
      </c>
      <c r="I1351">
        <v>1.43E-2</v>
      </c>
      <c r="J1351">
        <v>4.1061899999999998E-2</v>
      </c>
      <c r="K1351" t="s">
        <v>3488</v>
      </c>
      <c r="L1351" t="s">
        <v>5838</v>
      </c>
      <c r="M1351" t="s">
        <v>1422</v>
      </c>
    </row>
    <row r="1352" spans="1:13">
      <c r="A1352" t="s">
        <v>5839</v>
      </c>
      <c r="B1352" t="s">
        <v>3485</v>
      </c>
      <c r="C1352" t="s">
        <v>3486</v>
      </c>
      <c r="D1352" t="s">
        <v>3487</v>
      </c>
      <c r="E1352">
        <v>5.5179400000000003</v>
      </c>
      <c r="F1352">
        <v>8.3725699999999996</v>
      </c>
      <c r="G1352">
        <v>0.60154200000000002</v>
      </c>
      <c r="H1352">
        <v>1.83026</v>
      </c>
      <c r="I1352">
        <v>1.65E-3</v>
      </c>
      <c r="J1352">
        <v>6.4042500000000002E-3</v>
      </c>
      <c r="K1352" t="s">
        <v>3488</v>
      </c>
      <c r="L1352" t="s">
        <v>5839</v>
      </c>
      <c r="M1352" t="s">
        <v>1423</v>
      </c>
    </row>
    <row r="1353" spans="1:13">
      <c r="A1353" t="s">
        <v>3794</v>
      </c>
      <c r="B1353" t="s">
        <v>3485</v>
      </c>
      <c r="C1353" t="s">
        <v>3486</v>
      </c>
      <c r="D1353" t="s">
        <v>3487</v>
      </c>
      <c r="E1353">
        <v>14.1714</v>
      </c>
      <c r="F1353">
        <v>20.250499999999999</v>
      </c>
      <c r="G1353">
        <v>0.51497499999999996</v>
      </c>
      <c r="H1353">
        <v>2.2214999999999998</v>
      </c>
      <c r="I1353">
        <v>1.4999999999999999E-4</v>
      </c>
      <c r="J1353">
        <v>7.51259E-4</v>
      </c>
      <c r="K1353" t="s">
        <v>3488</v>
      </c>
      <c r="L1353" t="s">
        <v>3794</v>
      </c>
      <c r="M1353" t="s">
        <v>1424</v>
      </c>
    </row>
    <row r="1354" spans="1:13">
      <c r="A1354" t="s">
        <v>3795</v>
      </c>
      <c r="B1354" t="s">
        <v>3485</v>
      </c>
      <c r="C1354" t="s">
        <v>3486</v>
      </c>
      <c r="D1354" t="s">
        <v>3487</v>
      </c>
      <c r="E1354">
        <v>17.584800000000001</v>
      </c>
      <c r="F1354">
        <v>30.139900000000001</v>
      </c>
      <c r="G1354">
        <v>0.77734499999999995</v>
      </c>
      <c r="H1354">
        <v>3.4774500000000002</v>
      </c>
      <c r="I1354" s="2">
        <v>5.0000000000000002E-5</v>
      </c>
      <c r="J1354">
        <v>2.7336899999999998E-4</v>
      </c>
      <c r="K1354" t="s">
        <v>3488</v>
      </c>
      <c r="L1354" t="s">
        <v>3795</v>
      </c>
      <c r="M1354" t="s">
        <v>1425</v>
      </c>
    </row>
    <row r="1355" spans="1:13">
      <c r="A1355" t="s">
        <v>5840</v>
      </c>
      <c r="B1355" t="s">
        <v>3485</v>
      </c>
      <c r="C1355" t="s">
        <v>3486</v>
      </c>
      <c r="D1355" t="s">
        <v>3487</v>
      </c>
      <c r="E1355">
        <v>38.002099999999999</v>
      </c>
      <c r="F1355">
        <v>64.342299999999994</v>
      </c>
      <c r="G1355">
        <v>0.75968800000000003</v>
      </c>
      <c r="H1355">
        <v>3.2780499999999999</v>
      </c>
      <c r="I1355" s="2">
        <v>5.0000000000000002E-5</v>
      </c>
      <c r="J1355">
        <v>2.7336899999999998E-4</v>
      </c>
      <c r="K1355" t="s">
        <v>3488</v>
      </c>
      <c r="L1355" t="s">
        <v>5840</v>
      </c>
      <c r="M1355" t="s">
        <v>5841</v>
      </c>
    </row>
    <row r="1356" spans="1:13">
      <c r="A1356" t="s">
        <v>5842</v>
      </c>
      <c r="B1356" t="s">
        <v>3485</v>
      </c>
      <c r="C1356" t="s">
        <v>3486</v>
      </c>
      <c r="D1356" t="s">
        <v>3487</v>
      </c>
      <c r="E1356">
        <v>55.368600000000001</v>
      </c>
      <c r="F1356">
        <v>28.2835</v>
      </c>
      <c r="G1356">
        <v>-0.96910700000000005</v>
      </c>
      <c r="H1356">
        <v>-3.8828200000000002</v>
      </c>
      <c r="I1356" s="2">
        <v>5.0000000000000002E-5</v>
      </c>
      <c r="J1356">
        <v>2.7336899999999998E-4</v>
      </c>
      <c r="K1356" t="s">
        <v>3488</v>
      </c>
      <c r="L1356" t="s">
        <v>5842</v>
      </c>
      <c r="M1356" t="s">
        <v>1427</v>
      </c>
    </row>
    <row r="1357" spans="1:13">
      <c r="A1357" t="s">
        <v>3796</v>
      </c>
      <c r="B1357" t="s">
        <v>3485</v>
      </c>
      <c r="C1357" t="s">
        <v>3486</v>
      </c>
      <c r="D1357" t="s">
        <v>3487</v>
      </c>
      <c r="E1357">
        <v>16.584800000000001</v>
      </c>
      <c r="F1357">
        <v>10.0633</v>
      </c>
      <c r="G1357">
        <v>-0.72075900000000004</v>
      </c>
      <c r="H1357">
        <v>-3.1950599999999998</v>
      </c>
      <c r="I1357" s="2">
        <v>5.0000000000000002E-5</v>
      </c>
      <c r="J1357">
        <v>2.7336899999999998E-4</v>
      </c>
      <c r="K1357" t="s">
        <v>3488</v>
      </c>
      <c r="L1357" t="s">
        <v>3796</v>
      </c>
      <c r="M1357" t="s">
        <v>1428</v>
      </c>
    </row>
    <row r="1358" spans="1:13">
      <c r="A1358" t="s">
        <v>5843</v>
      </c>
      <c r="B1358" t="s">
        <v>3485</v>
      </c>
      <c r="C1358" t="s">
        <v>3486</v>
      </c>
      <c r="D1358" t="s">
        <v>3487</v>
      </c>
      <c r="E1358">
        <v>4.72689</v>
      </c>
      <c r="F1358">
        <v>6.7117300000000002</v>
      </c>
      <c r="G1358">
        <v>0.50579200000000002</v>
      </c>
      <c r="H1358">
        <v>1.39307</v>
      </c>
      <c r="I1358">
        <v>1.7149999999999999E-2</v>
      </c>
      <c r="J1358">
        <v>4.7968900000000002E-2</v>
      </c>
      <c r="K1358" t="s">
        <v>3488</v>
      </c>
      <c r="L1358" t="s">
        <v>5843</v>
      </c>
      <c r="M1358" t="s">
        <v>1429</v>
      </c>
    </row>
    <row r="1359" spans="1:13">
      <c r="A1359" t="s">
        <v>5844</v>
      </c>
      <c r="B1359" t="s">
        <v>3485</v>
      </c>
      <c r="C1359" t="s">
        <v>3486</v>
      </c>
      <c r="D1359" t="s">
        <v>3487</v>
      </c>
      <c r="E1359">
        <v>8.1632899999999999</v>
      </c>
      <c r="F1359">
        <v>18.209399999999999</v>
      </c>
      <c r="G1359">
        <v>1.1574599999999999</v>
      </c>
      <c r="H1359">
        <v>4.0888200000000001</v>
      </c>
      <c r="I1359" s="2">
        <v>5.0000000000000002E-5</v>
      </c>
      <c r="J1359">
        <v>2.7336899999999998E-4</v>
      </c>
      <c r="K1359" t="s">
        <v>3488</v>
      </c>
      <c r="L1359" t="s">
        <v>5844</v>
      </c>
      <c r="M1359" t="s">
        <v>1430</v>
      </c>
    </row>
    <row r="1360" spans="1:13">
      <c r="A1360" t="s">
        <v>5845</v>
      </c>
      <c r="B1360" t="s">
        <v>3485</v>
      </c>
      <c r="C1360" t="s">
        <v>3486</v>
      </c>
      <c r="D1360" t="s">
        <v>3487</v>
      </c>
      <c r="E1360">
        <v>1.79036</v>
      </c>
      <c r="F1360">
        <v>0.94449099999999997</v>
      </c>
      <c r="G1360">
        <v>-0.92264400000000002</v>
      </c>
      <c r="H1360">
        <v>-1.4160200000000001</v>
      </c>
      <c r="I1360">
        <v>1.7399999999999999E-2</v>
      </c>
      <c r="J1360">
        <v>4.8601199999999997E-2</v>
      </c>
      <c r="K1360" t="s">
        <v>3488</v>
      </c>
      <c r="L1360" t="s">
        <v>5845</v>
      </c>
      <c r="M1360" t="s">
        <v>1431</v>
      </c>
    </row>
    <row r="1361" spans="1:13">
      <c r="A1361" t="s">
        <v>5846</v>
      </c>
      <c r="B1361" t="s">
        <v>3485</v>
      </c>
      <c r="C1361" t="s">
        <v>3486</v>
      </c>
      <c r="D1361" t="s">
        <v>3487</v>
      </c>
      <c r="E1361">
        <v>888.37099999999998</v>
      </c>
      <c r="F1361">
        <v>558.39</v>
      </c>
      <c r="G1361">
        <v>-0.66988999999999999</v>
      </c>
      <c r="H1361">
        <v>-2.43167</v>
      </c>
      <c r="I1361" s="2">
        <v>5.0000000000000002E-5</v>
      </c>
      <c r="J1361">
        <v>2.7336899999999998E-4</v>
      </c>
      <c r="K1361" t="s">
        <v>3488</v>
      </c>
      <c r="L1361" t="s">
        <v>5846</v>
      </c>
      <c r="M1361" t="s">
        <v>1432</v>
      </c>
    </row>
    <row r="1362" spans="1:13">
      <c r="A1362" t="s">
        <v>3797</v>
      </c>
      <c r="B1362" t="s">
        <v>3485</v>
      </c>
      <c r="C1362" t="s">
        <v>3486</v>
      </c>
      <c r="D1362" t="s">
        <v>3487</v>
      </c>
      <c r="E1362">
        <v>16.4056</v>
      </c>
      <c r="F1362">
        <v>12.1624</v>
      </c>
      <c r="G1362">
        <v>-0.43176300000000001</v>
      </c>
      <c r="H1362">
        <v>-1.9113599999999999</v>
      </c>
      <c r="I1362">
        <v>6.4999999999999997E-4</v>
      </c>
      <c r="J1362">
        <v>2.8112200000000001E-3</v>
      </c>
      <c r="K1362" t="s">
        <v>3488</v>
      </c>
      <c r="L1362" t="s">
        <v>3797</v>
      </c>
      <c r="M1362" t="s">
        <v>1433</v>
      </c>
    </row>
    <row r="1363" spans="1:13">
      <c r="A1363" t="s">
        <v>5847</v>
      </c>
      <c r="B1363" t="s">
        <v>3485</v>
      </c>
      <c r="C1363" t="s">
        <v>3486</v>
      </c>
      <c r="D1363" t="s">
        <v>3487</v>
      </c>
      <c r="E1363">
        <v>50.014600000000002</v>
      </c>
      <c r="F1363">
        <v>24.215699999999998</v>
      </c>
      <c r="G1363">
        <v>-1.0464</v>
      </c>
      <c r="H1363">
        <v>-4.6187899999999997</v>
      </c>
      <c r="I1363" s="2">
        <v>5.0000000000000002E-5</v>
      </c>
      <c r="J1363">
        <v>2.7336899999999998E-4</v>
      </c>
      <c r="K1363" t="s">
        <v>3488</v>
      </c>
      <c r="L1363" t="s">
        <v>5847</v>
      </c>
      <c r="M1363" t="s">
        <v>1434</v>
      </c>
    </row>
    <row r="1364" spans="1:13">
      <c r="A1364" t="s">
        <v>3798</v>
      </c>
      <c r="B1364" t="s">
        <v>3485</v>
      </c>
      <c r="C1364" t="s">
        <v>3486</v>
      </c>
      <c r="D1364" t="s">
        <v>3487</v>
      </c>
      <c r="E1364">
        <v>28.316400000000002</v>
      </c>
      <c r="F1364">
        <v>40.876800000000003</v>
      </c>
      <c r="G1364">
        <v>0.529644</v>
      </c>
      <c r="H1364">
        <v>1.89933</v>
      </c>
      <c r="I1364">
        <v>1.15E-3</v>
      </c>
      <c r="J1364">
        <v>4.6485800000000002E-3</v>
      </c>
      <c r="K1364" t="s">
        <v>3488</v>
      </c>
      <c r="L1364" t="s">
        <v>3798</v>
      </c>
      <c r="M1364" t="s">
        <v>1435</v>
      </c>
    </row>
    <row r="1365" spans="1:13">
      <c r="A1365" t="s">
        <v>3799</v>
      </c>
      <c r="B1365" t="s">
        <v>3485</v>
      </c>
      <c r="C1365" t="s">
        <v>3486</v>
      </c>
      <c r="D1365" t="s">
        <v>3487</v>
      </c>
      <c r="E1365">
        <v>5.0561600000000002</v>
      </c>
      <c r="F1365">
        <v>3.7372100000000001</v>
      </c>
      <c r="G1365">
        <v>-0.43607899999999999</v>
      </c>
      <c r="H1365">
        <v>-1.6777500000000001</v>
      </c>
      <c r="I1365">
        <v>4.3E-3</v>
      </c>
      <c r="J1365">
        <v>1.4698599999999999E-2</v>
      </c>
      <c r="K1365" t="s">
        <v>3488</v>
      </c>
      <c r="L1365" t="s">
        <v>3799</v>
      </c>
      <c r="M1365" t="s">
        <v>1436</v>
      </c>
    </row>
    <row r="1366" spans="1:13">
      <c r="A1366" t="s">
        <v>5848</v>
      </c>
      <c r="B1366" t="s">
        <v>3485</v>
      </c>
      <c r="C1366" t="s">
        <v>3486</v>
      </c>
      <c r="D1366" t="s">
        <v>3487</v>
      </c>
      <c r="E1366">
        <v>0</v>
      </c>
      <c r="F1366">
        <v>4.8042600000000002</v>
      </c>
      <c r="G1366" t="s">
        <v>3501</v>
      </c>
      <c r="H1366" t="s">
        <v>119</v>
      </c>
      <c r="I1366" s="2">
        <v>5.0000000000000002E-5</v>
      </c>
      <c r="J1366">
        <v>2.7336899999999998E-4</v>
      </c>
      <c r="K1366" t="s">
        <v>3488</v>
      </c>
      <c r="L1366" t="s">
        <v>5848</v>
      </c>
      <c r="M1366" t="s">
        <v>1437</v>
      </c>
    </row>
    <row r="1367" spans="1:13">
      <c r="A1367" t="s">
        <v>5849</v>
      </c>
      <c r="B1367" t="s">
        <v>3485</v>
      </c>
      <c r="C1367" t="s">
        <v>3486</v>
      </c>
      <c r="D1367" t="s">
        <v>3487</v>
      </c>
      <c r="E1367">
        <v>18.3443</v>
      </c>
      <c r="F1367">
        <v>8.9084699999999994</v>
      </c>
      <c r="G1367">
        <v>-1.0420799999999999</v>
      </c>
      <c r="H1367">
        <v>-2.4922800000000001</v>
      </c>
      <c r="I1367">
        <v>4.4999999999999999E-4</v>
      </c>
      <c r="J1367">
        <v>2.03564E-3</v>
      </c>
      <c r="K1367" t="s">
        <v>3488</v>
      </c>
      <c r="L1367" t="s">
        <v>5849</v>
      </c>
      <c r="M1367" t="s">
        <v>1438</v>
      </c>
    </row>
    <row r="1368" spans="1:13">
      <c r="A1368" t="s">
        <v>5850</v>
      </c>
      <c r="B1368" t="s">
        <v>3485</v>
      </c>
      <c r="C1368" t="s">
        <v>3486</v>
      </c>
      <c r="D1368" t="s">
        <v>3487</v>
      </c>
      <c r="E1368">
        <v>29.528199999999998</v>
      </c>
      <c r="F1368">
        <v>17.593299999999999</v>
      </c>
      <c r="G1368">
        <v>-0.74707000000000001</v>
      </c>
      <c r="H1368">
        <v>-2.4176000000000002</v>
      </c>
      <c r="I1368" s="2">
        <v>5.0000000000000002E-5</v>
      </c>
      <c r="J1368">
        <v>2.7336899999999998E-4</v>
      </c>
      <c r="K1368" t="s">
        <v>3488</v>
      </c>
      <c r="L1368" t="s">
        <v>5850</v>
      </c>
      <c r="M1368" t="s">
        <v>5851</v>
      </c>
    </row>
    <row r="1369" spans="1:13">
      <c r="A1369" t="s">
        <v>3800</v>
      </c>
      <c r="B1369" t="s">
        <v>3485</v>
      </c>
      <c r="C1369" t="s">
        <v>3486</v>
      </c>
      <c r="D1369" t="s">
        <v>3487</v>
      </c>
      <c r="E1369">
        <v>6.0834599999999996</v>
      </c>
      <c r="F1369">
        <v>4.2930200000000003</v>
      </c>
      <c r="G1369">
        <v>-0.50289899999999998</v>
      </c>
      <c r="H1369">
        <v>-1.7889299999999999</v>
      </c>
      <c r="I1369">
        <v>2.2499999999999998E-3</v>
      </c>
      <c r="J1369">
        <v>8.4049699999999995E-3</v>
      </c>
      <c r="K1369" t="s">
        <v>3488</v>
      </c>
      <c r="L1369" t="s">
        <v>3800</v>
      </c>
      <c r="M1369" t="s">
        <v>1440</v>
      </c>
    </row>
    <row r="1370" spans="1:13">
      <c r="A1370" t="s">
        <v>3533</v>
      </c>
      <c r="B1370" t="s">
        <v>3485</v>
      </c>
      <c r="C1370" t="s">
        <v>3486</v>
      </c>
      <c r="D1370" t="s">
        <v>3487</v>
      </c>
      <c r="E1370">
        <v>80.106300000000005</v>
      </c>
      <c r="F1370">
        <v>110.384</v>
      </c>
      <c r="G1370">
        <v>0.46254299999999998</v>
      </c>
      <c r="H1370">
        <v>1.9818</v>
      </c>
      <c r="I1370">
        <v>7.5000000000000002E-4</v>
      </c>
      <c r="J1370">
        <v>3.1852999999999999E-3</v>
      </c>
      <c r="K1370" t="s">
        <v>3488</v>
      </c>
      <c r="L1370" t="s">
        <v>3533</v>
      </c>
      <c r="M1370" t="s">
        <v>1441</v>
      </c>
    </row>
    <row r="1371" spans="1:13">
      <c r="A1371" t="s">
        <v>5852</v>
      </c>
      <c r="B1371" t="s">
        <v>3485</v>
      </c>
      <c r="C1371" t="s">
        <v>3486</v>
      </c>
      <c r="D1371" t="s">
        <v>3487</v>
      </c>
      <c r="E1371">
        <v>94.899199999999993</v>
      </c>
      <c r="F1371">
        <v>171.97499999999999</v>
      </c>
      <c r="G1371">
        <v>0.85773100000000002</v>
      </c>
      <c r="H1371">
        <v>3.8594499999999998</v>
      </c>
      <c r="I1371" s="2">
        <v>5.0000000000000002E-5</v>
      </c>
      <c r="J1371">
        <v>2.7336899999999998E-4</v>
      </c>
      <c r="K1371" t="s">
        <v>3488</v>
      </c>
      <c r="L1371" t="s">
        <v>5852</v>
      </c>
      <c r="M1371" t="s">
        <v>1442</v>
      </c>
    </row>
    <row r="1372" spans="1:13">
      <c r="A1372" t="s">
        <v>4427</v>
      </c>
      <c r="B1372" t="s">
        <v>3485</v>
      </c>
      <c r="C1372" t="s">
        <v>3486</v>
      </c>
      <c r="D1372" t="s">
        <v>3487</v>
      </c>
      <c r="E1372">
        <v>2.07959</v>
      </c>
      <c r="F1372">
        <v>8.0876199999999994</v>
      </c>
      <c r="G1372">
        <v>1.9594199999999999</v>
      </c>
      <c r="H1372">
        <v>3.1110600000000002</v>
      </c>
      <c r="I1372" s="2">
        <v>5.0000000000000002E-5</v>
      </c>
      <c r="J1372">
        <v>2.7336899999999998E-4</v>
      </c>
      <c r="K1372" t="s">
        <v>3488</v>
      </c>
      <c r="L1372" t="s">
        <v>4427</v>
      </c>
      <c r="M1372" t="s">
        <v>4428</v>
      </c>
    </row>
    <row r="1373" spans="1:13">
      <c r="A1373" t="s">
        <v>5853</v>
      </c>
      <c r="B1373" t="s">
        <v>3485</v>
      </c>
      <c r="C1373" t="s">
        <v>3486</v>
      </c>
      <c r="D1373" t="s">
        <v>3487</v>
      </c>
      <c r="E1373">
        <v>25.928599999999999</v>
      </c>
      <c r="F1373">
        <v>40.251100000000001</v>
      </c>
      <c r="G1373">
        <v>0.63448300000000002</v>
      </c>
      <c r="H1373">
        <v>2.3178100000000001</v>
      </c>
      <c r="I1373" s="2">
        <v>5.0000000000000002E-5</v>
      </c>
      <c r="J1373">
        <v>2.7336899999999998E-4</v>
      </c>
      <c r="K1373" t="s">
        <v>3488</v>
      </c>
      <c r="L1373" t="s">
        <v>5853</v>
      </c>
      <c r="M1373" t="s">
        <v>5854</v>
      </c>
    </row>
    <row r="1374" spans="1:13">
      <c r="A1374" t="s">
        <v>3801</v>
      </c>
      <c r="B1374" t="s">
        <v>3485</v>
      </c>
      <c r="C1374" t="s">
        <v>3486</v>
      </c>
      <c r="D1374" t="s">
        <v>3487</v>
      </c>
      <c r="E1374">
        <v>156.59</v>
      </c>
      <c r="F1374">
        <v>239.02</v>
      </c>
      <c r="G1374">
        <v>0.61014299999999999</v>
      </c>
      <c r="H1374">
        <v>2.7599800000000001</v>
      </c>
      <c r="I1374" s="2">
        <v>5.0000000000000002E-5</v>
      </c>
      <c r="J1374">
        <v>2.7336899999999998E-4</v>
      </c>
      <c r="K1374" t="s">
        <v>3488</v>
      </c>
      <c r="L1374" t="s">
        <v>3801</v>
      </c>
      <c r="M1374" t="s">
        <v>1443</v>
      </c>
    </row>
    <row r="1375" spans="1:13">
      <c r="A1375" t="s">
        <v>5855</v>
      </c>
      <c r="B1375" t="s">
        <v>3485</v>
      </c>
      <c r="C1375" t="s">
        <v>3486</v>
      </c>
      <c r="D1375" t="s">
        <v>3487</v>
      </c>
      <c r="E1375">
        <v>52.5227</v>
      </c>
      <c r="F1375">
        <v>91.920900000000003</v>
      </c>
      <c r="G1375">
        <v>0.80745400000000001</v>
      </c>
      <c r="H1375">
        <v>2.91832</v>
      </c>
      <c r="I1375" s="2">
        <v>5.0000000000000002E-5</v>
      </c>
      <c r="J1375">
        <v>2.7336899999999998E-4</v>
      </c>
      <c r="K1375" t="s">
        <v>3488</v>
      </c>
      <c r="L1375" t="s">
        <v>5855</v>
      </c>
      <c r="M1375" t="s">
        <v>1444</v>
      </c>
    </row>
    <row r="1376" spans="1:13">
      <c r="A1376" t="s">
        <v>5856</v>
      </c>
      <c r="B1376" t="s">
        <v>3485</v>
      </c>
      <c r="C1376" t="s">
        <v>3486</v>
      </c>
      <c r="D1376" t="s">
        <v>3487</v>
      </c>
      <c r="E1376">
        <v>38.838999999999999</v>
      </c>
      <c r="F1376">
        <v>20.5395</v>
      </c>
      <c r="G1376">
        <v>-0.91910700000000001</v>
      </c>
      <c r="H1376">
        <v>-3.8077899999999998</v>
      </c>
      <c r="I1376" s="2">
        <v>5.0000000000000002E-5</v>
      </c>
      <c r="J1376">
        <v>2.7336899999999998E-4</v>
      </c>
      <c r="K1376" t="s">
        <v>3488</v>
      </c>
      <c r="L1376" t="s">
        <v>5856</v>
      </c>
      <c r="M1376" t="s">
        <v>1445</v>
      </c>
    </row>
    <row r="1377" spans="1:13">
      <c r="A1377" t="s">
        <v>5857</v>
      </c>
      <c r="B1377" t="s">
        <v>3485</v>
      </c>
      <c r="C1377" t="s">
        <v>3486</v>
      </c>
      <c r="D1377" t="s">
        <v>3487</v>
      </c>
      <c r="E1377">
        <v>42.617400000000004</v>
      </c>
      <c r="F1377">
        <v>32.480800000000002</v>
      </c>
      <c r="G1377">
        <v>-0.39185199999999998</v>
      </c>
      <c r="H1377">
        <v>-1.54955</v>
      </c>
      <c r="I1377">
        <v>6.8999999999999999E-3</v>
      </c>
      <c r="J1377">
        <v>2.20062E-2</v>
      </c>
      <c r="K1377" t="s">
        <v>3488</v>
      </c>
      <c r="L1377" t="s">
        <v>5857</v>
      </c>
      <c r="M1377" t="s">
        <v>1446</v>
      </c>
    </row>
    <row r="1378" spans="1:13">
      <c r="A1378" t="s">
        <v>5858</v>
      </c>
      <c r="B1378" t="s">
        <v>3485</v>
      </c>
      <c r="C1378" t="s">
        <v>3486</v>
      </c>
      <c r="D1378" t="s">
        <v>3487</v>
      </c>
      <c r="E1378">
        <v>50.768500000000003</v>
      </c>
      <c r="F1378">
        <v>31.404699999999998</v>
      </c>
      <c r="G1378">
        <v>-0.69294999999999995</v>
      </c>
      <c r="H1378">
        <v>-3.0655399999999999</v>
      </c>
      <c r="I1378" s="2">
        <v>5.0000000000000002E-5</v>
      </c>
      <c r="J1378">
        <v>2.7336899999999998E-4</v>
      </c>
      <c r="K1378" t="s">
        <v>3488</v>
      </c>
      <c r="L1378" t="s">
        <v>5858</v>
      </c>
      <c r="M1378" t="s">
        <v>1447</v>
      </c>
    </row>
    <row r="1379" spans="1:13">
      <c r="A1379" t="s">
        <v>5859</v>
      </c>
      <c r="B1379" t="s">
        <v>3485</v>
      </c>
      <c r="C1379" t="s">
        <v>3486</v>
      </c>
      <c r="D1379" t="s">
        <v>3487</v>
      </c>
      <c r="E1379">
        <v>72.544700000000006</v>
      </c>
      <c r="F1379">
        <v>49.902200000000001</v>
      </c>
      <c r="G1379">
        <v>-0.539767</v>
      </c>
      <c r="H1379">
        <v>-2.3872</v>
      </c>
      <c r="I1379" s="2">
        <v>5.0000000000000002E-5</v>
      </c>
      <c r="J1379">
        <v>2.7336899999999998E-4</v>
      </c>
      <c r="K1379" t="s">
        <v>3488</v>
      </c>
      <c r="L1379" t="s">
        <v>5859</v>
      </c>
      <c r="M1379" t="s">
        <v>1448</v>
      </c>
    </row>
    <row r="1380" spans="1:13">
      <c r="A1380" t="s">
        <v>3802</v>
      </c>
      <c r="B1380" t="s">
        <v>3485</v>
      </c>
      <c r="C1380" t="s">
        <v>3486</v>
      </c>
      <c r="D1380" t="s">
        <v>3487</v>
      </c>
      <c r="E1380">
        <v>20.297899999999998</v>
      </c>
      <c r="F1380">
        <v>39.959499999999998</v>
      </c>
      <c r="G1380">
        <v>0.97720799999999997</v>
      </c>
      <c r="H1380">
        <v>4.2112400000000001</v>
      </c>
      <c r="I1380" s="2">
        <v>5.0000000000000002E-5</v>
      </c>
      <c r="J1380">
        <v>2.7336899999999998E-4</v>
      </c>
      <c r="K1380" t="s">
        <v>3488</v>
      </c>
      <c r="L1380" t="s">
        <v>3802</v>
      </c>
      <c r="M1380" t="s">
        <v>1449</v>
      </c>
    </row>
    <row r="1381" spans="1:13">
      <c r="A1381" t="s">
        <v>5860</v>
      </c>
      <c r="B1381" t="s">
        <v>3485</v>
      </c>
      <c r="C1381" t="s">
        <v>3486</v>
      </c>
      <c r="D1381" t="s">
        <v>3487</v>
      </c>
      <c r="E1381">
        <v>0</v>
      </c>
      <c r="F1381">
        <v>22.526700000000002</v>
      </c>
      <c r="G1381" t="s">
        <v>3501</v>
      </c>
      <c r="H1381" t="s">
        <v>119</v>
      </c>
      <c r="I1381">
        <v>6.8500000000000002E-3</v>
      </c>
      <c r="J1381">
        <v>2.1888100000000001E-2</v>
      </c>
      <c r="K1381" t="s">
        <v>3488</v>
      </c>
      <c r="L1381" t="s">
        <v>5860</v>
      </c>
      <c r="M1381" t="s">
        <v>1450</v>
      </c>
    </row>
    <row r="1382" spans="1:13">
      <c r="A1382" t="s">
        <v>3803</v>
      </c>
      <c r="B1382" t="s">
        <v>3485</v>
      </c>
      <c r="C1382" t="s">
        <v>3486</v>
      </c>
      <c r="D1382" t="s">
        <v>3487</v>
      </c>
      <c r="E1382">
        <v>53.011600000000001</v>
      </c>
      <c r="F1382">
        <v>40.082900000000002</v>
      </c>
      <c r="G1382">
        <v>-0.40332299999999999</v>
      </c>
      <c r="H1382">
        <v>-1.71211</v>
      </c>
      <c r="I1382">
        <v>3.0000000000000001E-3</v>
      </c>
      <c r="J1382">
        <v>1.0820099999999999E-2</v>
      </c>
      <c r="K1382" t="s">
        <v>3488</v>
      </c>
      <c r="L1382" t="s">
        <v>3803</v>
      </c>
      <c r="M1382" t="s">
        <v>1451</v>
      </c>
    </row>
    <row r="1383" spans="1:13">
      <c r="A1383" t="s">
        <v>5861</v>
      </c>
      <c r="B1383" t="s">
        <v>3485</v>
      </c>
      <c r="C1383" t="s">
        <v>3486</v>
      </c>
      <c r="D1383" t="s">
        <v>3487</v>
      </c>
      <c r="E1383">
        <v>23.729399999999998</v>
      </c>
      <c r="F1383">
        <v>17.873200000000001</v>
      </c>
      <c r="G1383">
        <v>-0.40887400000000002</v>
      </c>
      <c r="H1383">
        <v>-1.40462</v>
      </c>
      <c r="I1383">
        <v>1.4E-2</v>
      </c>
      <c r="J1383">
        <v>4.0314599999999999E-2</v>
      </c>
      <c r="K1383" t="s">
        <v>3488</v>
      </c>
      <c r="L1383" t="s">
        <v>5861</v>
      </c>
      <c r="M1383" t="s">
        <v>5862</v>
      </c>
    </row>
    <row r="1384" spans="1:13">
      <c r="A1384" t="s">
        <v>5863</v>
      </c>
      <c r="B1384" t="s">
        <v>3485</v>
      </c>
      <c r="C1384" t="s">
        <v>3486</v>
      </c>
      <c r="D1384" t="s">
        <v>3487</v>
      </c>
      <c r="E1384">
        <v>42.601500000000001</v>
      </c>
      <c r="F1384">
        <v>57.9679</v>
      </c>
      <c r="G1384">
        <v>0.44435000000000002</v>
      </c>
      <c r="H1384">
        <v>1.9766999999999999</v>
      </c>
      <c r="I1384">
        <v>4.4999999999999999E-4</v>
      </c>
      <c r="J1384">
        <v>2.03564E-3</v>
      </c>
      <c r="K1384" t="s">
        <v>3488</v>
      </c>
      <c r="L1384" t="s">
        <v>5863</v>
      </c>
      <c r="M1384" t="s">
        <v>1453</v>
      </c>
    </row>
    <row r="1385" spans="1:13">
      <c r="A1385" t="s">
        <v>5864</v>
      </c>
      <c r="B1385" t="s">
        <v>3485</v>
      </c>
      <c r="C1385" t="s">
        <v>3486</v>
      </c>
      <c r="D1385" t="s">
        <v>3487</v>
      </c>
      <c r="E1385">
        <v>19.767600000000002</v>
      </c>
      <c r="F1385">
        <v>29.412299999999998</v>
      </c>
      <c r="G1385">
        <v>0.57327700000000004</v>
      </c>
      <c r="H1385">
        <v>2.3887</v>
      </c>
      <c r="I1385" s="2">
        <v>1E-4</v>
      </c>
      <c r="J1385">
        <v>5.2117199999999998E-4</v>
      </c>
      <c r="K1385" t="s">
        <v>3488</v>
      </c>
      <c r="L1385" t="s">
        <v>5864</v>
      </c>
      <c r="M1385" t="s">
        <v>1454</v>
      </c>
    </row>
    <row r="1386" spans="1:13">
      <c r="A1386" t="s">
        <v>3804</v>
      </c>
      <c r="B1386" t="s">
        <v>3485</v>
      </c>
      <c r="C1386" t="s">
        <v>3486</v>
      </c>
      <c r="D1386" t="s">
        <v>3487</v>
      </c>
      <c r="E1386">
        <v>26.0383</v>
      </c>
      <c r="F1386">
        <v>35.517000000000003</v>
      </c>
      <c r="G1386">
        <v>0.447878</v>
      </c>
      <c r="H1386">
        <v>1.7599100000000001</v>
      </c>
      <c r="I1386">
        <v>2.4499999999999999E-3</v>
      </c>
      <c r="J1386">
        <v>9.0586599999999996E-3</v>
      </c>
      <c r="K1386" t="s">
        <v>3488</v>
      </c>
      <c r="L1386" t="s">
        <v>3804</v>
      </c>
      <c r="M1386" t="s">
        <v>5865</v>
      </c>
    </row>
    <row r="1387" spans="1:13">
      <c r="A1387" t="s">
        <v>5866</v>
      </c>
      <c r="B1387" t="s">
        <v>3485</v>
      </c>
      <c r="C1387" t="s">
        <v>3486</v>
      </c>
      <c r="D1387" t="s">
        <v>3487</v>
      </c>
      <c r="E1387">
        <v>23.631</v>
      </c>
      <c r="F1387">
        <v>14.7944</v>
      </c>
      <c r="G1387">
        <v>-0.67563499999999999</v>
      </c>
      <c r="H1387">
        <v>-3.0443799999999999</v>
      </c>
      <c r="I1387" s="2">
        <v>5.0000000000000002E-5</v>
      </c>
      <c r="J1387">
        <v>2.7336899999999998E-4</v>
      </c>
      <c r="K1387" t="s">
        <v>3488</v>
      </c>
      <c r="L1387" t="s">
        <v>5866</v>
      </c>
      <c r="M1387" t="s">
        <v>1455</v>
      </c>
    </row>
    <row r="1388" spans="1:13">
      <c r="A1388" t="s">
        <v>3805</v>
      </c>
      <c r="B1388" t="s">
        <v>3485</v>
      </c>
      <c r="C1388" t="s">
        <v>3486</v>
      </c>
      <c r="D1388" t="s">
        <v>3487</v>
      </c>
      <c r="E1388">
        <v>29.876100000000001</v>
      </c>
      <c r="F1388">
        <v>10.351699999999999</v>
      </c>
      <c r="G1388">
        <v>-1.5291300000000001</v>
      </c>
      <c r="H1388">
        <v>-6.7124699999999997</v>
      </c>
      <c r="I1388" s="2">
        <v>5.0000000000000002E-5</v>
      </c>
      <c r="J1388">
        <v>2.7336899999999998E-4</v>
      </c>
      <c r="K1388" t="s">
        <v>3488</v>
      </c>
      <c r="L1388" t="s">
        <v>3805</v>
      </c>
      <c r="M1388" t="s">
        <v>1456</v>
      </c>
    </row>
    <row r="1389" spans="1:13">
      <c r="A1389" t="s">
        <v>3806</v>
      </c>
      <c r="B1389" t="s">
        <v>3485</v>
      </c>
      <c r="C1389" t="s">
        <v>3486</v>
      </c>
      <c r="D1389" t="s">
        <v>3487</v>
      </c>
      <c r="E1389">
        <v>21.808299999999999</v>
      </c>
      <c r="F1389">
        <v>14.8772</v>
      </c>
      <c r="G1389">
        <v>-0.55177399999999999</v>
      </c>
      <c r="H1389">
        <v>-2.3123200000000002</v>
      </c>
      <c r="I1389" s="2">
        <v>5.0000000000000002E-5</v>
      </c>
      <c r="J1389">
        <v>2.7336899999999998E-4</v>
      </c>
      <c r="K1389" t="s">
        <v>3488</v>
      </c>
      <c r="L1389" t="s">
        <v>3806</v>
      </c>
      <c r="M1389" t="s">
        <v>5867</v>
      </c>
    </row>
    <row r="1390" spans="1:13">
      <c r="A1390" t="s">
        <v>5868</v>
      </c>
      <c r="B1390" t="s">
        <v>3485</v>
      </c>
      <c r="C1390" t="s">
        <v>3486</v>
      </c>
      <c r="D1390" t="s">
        <v>3487</v>
      </c>
      <c r="E1390">
        <v>0.710808</v>
      </c>
      <c r="F1390">
        <v>1.78789</v>
      </c>
      <c r="G1390">
        <v>1.3307199999999999</v>
      </c>
      <c r="H1390">
        <v>2.46739</v>
      </c>
      <c r="I1390">
        <v>1.4999999999999999E-4</v>
      </c>
      <c r="J1390">
        <v>7.51259E-4</v>
      </c>
      <c r="K1390" t="s">
        <v>3488</v>
      </c>
      <c r="L1390" t="s">
        <v>5868</v>
      </c>
      <c r="M1390" t="s">
        <v>1458</v>
      </c>
    </row>
    <row r="1391" spans="1:13">
      <c r="A1391" t="s">
        <v>5869</v>
      </c>
      <c r="B1391" t="s">
        <v>3485</v>
      </c>
      <c r="C1391" t="s">
        <v>3486</v>
      </c>
      <c r="D1391" t="s">
        <v>3487</v>
      </c>
      <c r="E1391">
        <v>93.808400000000006</v>
      </c>
      <c r="F1391">
        <v>43.382899999999999</v>
      </c>
      <c r="G1391">
        <v>-1.11259</v>
      </c>
      <c r="H1391">
        <v>-4.5429700000000004</v>
      </c>
      <c r="I1391" s="2">
        <v>5.0000000000000002E-5</v>
      </c>
      <c r="J1391">
        <v>2.7336899999999998E-4</v>
      </c>
      <c r="K1391" t="s">
        <v>3488</v>
      </c>
      <c r="L1391" t="s">
        <v>5869</v>
      </c>
      <c r="M1391" t="s">
        <v>1459</v>
      </c>
    </row>
    <row r="1392" spans="1:13">
      <c r="A1392" t="s">
        <v>5870</v>
      </c>
      <c r="B1392" t="s">
        <v>3485</v>
      </c>
      <c r="C1392" t="s">
        <v>3486</v>
      </c>
      <c r="D1392" t="s">
        <v>3487</v>
      </c>
      <c r="E1392">
        <v>70.784899999999993</v>
      </c>
      <c r="F1392">
        <v>43.180199999999999</v>
      </c>
      <c r="G1392">
        <v>-0.71307200000000004</v>
      </c>
      <c r="H1392">
        <v>-3.0949800000000001</v>
      </c>
      <c r="I1392" s="2">
        <v>5.0000000000000002E-5</v>
      </c>
      <c r="J1392">
        <v>2.7336899999999998E-4</v>
      </c>
      <c r="K1392" t="s">
        <v>3488</v>
      </c>
      <c r="L1392" t="s">
        <v>5870</v>
      </c>
      <c r="M1392" t="s">
        <v>5871</v>
      </c>
    </row>
    <row r="1393" spans="1:13">
      <c r="A1393" t="s">
        <v>5872</v>
      </c>
      <c r="B1393" t="s">
        <v>3485</v>
      </c>
      <c r="C1393" t="s">
        <v>3486</v>
      </c>
      <c r="D1393" t="s">
        <v>3487</v>
      </c>
      <c r="E1393">
        <v>71.897499999999994</v>
      </c>
      <c r="F1393">
        <v>45.658700000000003</v>
      </c>
      <c r="G1393">
        <v>-0.65505199999999997</v>
      </c>
      <c r="H1393">
        <v>-2.9575999999999998</v>
      </c>
      <c r="I1393" s="2">
        <v>5.0000000000000002E-5</v>
      </c>
      <c r="J1393">
        <v>2.7336899999999998E-4</v>
      </c>
      <c r="K1393" t="s">
        <v>3488</v>
      </c>
      <c r="L1393" t="s">
        <v>5872</v>
      </c>
      <c r="M1393" t="s">
        <v>1461</v>
      </c>
    </row>
    <row r="1394" spans="1:13">
      <c r="A1394" t="s">
        <v>5873</v>
      </c>
      <c r="B1394" t="s">
        <v>3485</v>
      </c>
      <c r="C1394" t="s">
        <v>3486</v>
      </c>
      <c r="D1394" t="s">
        <v>3487</v>
      </c>
      <c r="E1394">
        <v>22.683</v>
      </c>
      <c r="F1394">
        <v>14.251099999999999</v>
      </c>
      <c r="G1394">
        <v>-0.670539</v>
      </c>
      <c r="H1394">
        <v>-2.1591100000000001</v>
      </c>
      <c r="I1394">
        <v>3.5E-4</v>
      </c>
      <c r="J1394">
        <v>1.6186499999999999E-3</v>
      </c>
      <c r="K1394" t="s">
        <v>3488</v>
      </c>
      <c r="L1394" t="s">
        <v>5873</v>
      </c>
      <c r="M1394" t="s">
        <v>1462</v>
      </c>
    </row>
    <row r="1395" spans="1:13">
      <c r="A1395" t="s">
        <v>5874</v>
      </c>
      <c r="B1395" t="s">
        <v>3485</v>
      </c>
      <c r="C1395" t="s">
        <v>3486</v>
      </c>
      <c r="D1395" t="s">
        <v>3487</v>
      </c>
      <c r="E1395">
        <v>10.340199999999999</v>
      </c>
      <c r="F1395">
        <v>16.995699999999999</v>
      </c>
      <c r="G1395">
        <v>0.71690600000000004</v>
      </c>
      <c r="H1395">
        <v>2.51172</v>
      </c>
      <c r="I1395" s="2">
        <v>5.0000000000000002E-5</v>
      </c>
      <c r="J1395">
        <v>2.7336899999999998E-4</v>
      </c>
      <c r="K1395" t="s">
        <v>3488</v>
      </c>
      <c r="L1395" t="s">
        <v>5874</v>
      </c>
      <c r="M1395" t="s">
        <v>1463</v>
      </c>
    </row>
    <row r="1396" spans="1:13">
      <c r="A1396" t="s">
        <v>5875</v>
      </c>
      <c r="B1396" t="s">
        <v>3485</v>
      </c>
      <c r="C1396" t="s">
        <v>3486</v>
      </c>
      <c r="D1396" t="s">
        <v>3487</v>
      </c>
      <c r="E1396">
        <v>2.5544799999999999</v>
      </c>
      <c r="F1396">
        <v>1.6667400000000001</v>
      </c>
      <c r="G1396">
        <v>-0.61600100000000002</v>
      </c>
      <c r="H1396">
        <v>-1.82951</v>
      </c>
      <c r="I1396">
        <v>1.8E-3</v>
      </c>
      <c r="J1396">
        <v>6.9123800000000001E-3</v>
      </c>
      <c r="K1396" t="s">
        <v>3488</v>
      </c>
      <c r="L1396" t="s">
        <v>5875</v>
      </c>
      <c r="M1396" t="s">
        <v>5876</v>
      </c>
    </row>
    <row r="1397" spans="1:13">
      <c r="A1397" t="s">
        <v>5877</v>
      </c>
      <c r="B1397" t="s">
        <v>3485</v>
      </c>
      <c r="C1397" t="s">
        <v>3486</v>
      </c>
      <c r="D1397" t="s">
        <v>3487</v>
      </c>
      <c r="E1397">
        <v>307.71100000000001</v>
      </c>
      <c r="F1397">
        <v>410.38900000000001</v>
      </c>
      <c r="G1397">
        <v>0.41541600000000001</v>
      </c>
      <c r="H1397">
        <v>1.6893499999999999</v>
      </c>
      <c r="I1397">
        <v>3.5999999999999999E-3</v>
      </c>
      <c r="J1397">
        <v>1.27084E-2</v>
      </c>
      <c r="K1397" t="s">
        <v>3488</v>
      </c>
      <c r="L1397" t="s">
        <v>5877</v>
      </c>
      <c r="M1397" t="s">
        <v>5878</v>
      </c>
    </row>
    <row r="1398" spans="1:13">
      <c r="A1398" t="s">
        <v>5879</v>
      </c>
      <c r="B1398" t="s">
        <v>3485</v>
      </c>
      <c r="C1398" t="s">
        <v>3486</v>
      </c>
      <c r="D1398" t="s">
        <v>3487</v>
      </c>
      <c r="E1398">
        <v>41.167700000000004</v>
      </c>
      <c r="F1398">
        <v>24.080400000000001</v>
      </c>
      <c r="G1398">
        <v>-0.77365200000000001</v>
      </c>
      <c r="H1398">
        <v>-3.46109</v>
      </c>
      <c r="I1398" s="2">
        <v>5.0000000000000002E-5</v>
      </c>
      <c r="J1398">
        <v>2.7336899999999998E-4</v>
      </c>
      <c r="K1398" t="s">
        <v>3488</v>
      </c>
      <c r="L1398" t="s">
        <v>5879</v>
      </c>
      <c r="M1398" t="s">
        <v>1466</v>
      </c>
    </row>
    <row r="1399" spans="1:13">
      <c r="A1399" t="s">
        <v>5880</v>
      </c>
      <c r="B1399" t="s">
        <v>3485</v>
      </c>
      <c r="C1399" t="s">
        <v>3486</v>
      </c>
      <c r="D1399" t="s">
        <v>3487</v>
      </c>
      <c r="E1399">
        <v>20.317799999999998</v>
      </c>
      <c r="F1399">
        <v>13.8468</v>
      </c>
      <c r="G1399">
        <v>-0.55319399999999996</v>
      </c>
      <c r="H1399">
        <v>-2.4587300000000001</v>
      </c>
      <c r="I1399" s="2">
        <v>5.0000000000000002E-5</v>
      </c>
      <c r="J1399">
        <v>2.7336899999999998E-4</v>
      </c>
      <c r="K1399" t="s">
        <v>3488</v>
      </c>
      <c r="L1399" t="s">
        <v>5880</v>
      </c>
      <c r="M1399" t="s">
        <v>1467</v>
      </c>
    </row>
    <row r="1400" spans="1:13">
      <c r="A1400" t="s">
        <v>5881</v>
      </c>
      <c r="B1400" t="s">
        <v>3485</v>
      </c>
      <c r="C1400" t="s">
        <v>3486</v>
      </c>
      <c r="D1400" t="s">
        <v>3487</v>
      </c>
      <c r="E1400">
        <v>31.624500000000001</v>
      </c>
      <c r="F1400">
        <v>42.247500000000002</v>
      </c>
      <c r="G1400">
        <v>0.41782399999999997</v>
      </c>
      <c r="H1400">
        <v>1.8467800000000001</v>
      </c>
      <c r="I1400">
        <v>1.9E-3</v>
      </c>
      <c r="J1400">
        <v>7.2497400000000002E-3</v>
      </c>
      <c r="K1400" t="s">
        <v>3488</v>
      </c>
      <c r="L1400" t="s">
        <v>5881</v>
      </c>
      <c r="M1400" t="s">
        <v>1468</v>
      </c>
    </row>
    <row r="1401" spans="1:13">
      <c r="A1401" t="s">
        <v>5882</v>
      </c>
      <c r="B1401" t="s">
        <v>3485</v>
      </c>
      <c r="C1401" t="s">
        <v>3486</v>
      </c>
      <c r="D1401" t="s">
        <v>3487</v>
      </c>
      <c r="E1401">
        <v>22.067499999999999</v>
      </c>
      <c r="F1401">
        <v>15.9046</v>
      </c>
      <c r="G1401">
        <v>-0.47248600000000002</v>
      </c>
      <c r="H1401">
        <v>-1.80898</v>
      </c>
      <c r="I1401">
        <v>1.6000000000000001E-3</v>
      </c>
      <c r="J1401">
        <v>6.2388299999999999E-3</v>
      </c>
      <c r="K1401" t="s">
        <v>3488</v>
      </c>
      <c r="L1401" t="s">
        <v>5882</v>
      </c>
      <c r="M1401" t="s">
        <v>1469</v>
      </c>
    </row>
    <row r="1402" spans="1:13">
      <c r="A1402" t="s">
        <v>3808</v>
      </c>
      <c r="B1402" t="s">
        <v>3485</v>
      </c>
      <c r="C1402" t="s">
        <v>3486</v>
      </c>
      <c r="D1402" t="s">
        <v>3487</v>
      </c>
      <c r="E1402">
        <v>9.3471700000000002</v>
      </c>
      <c r="F1402">
        <v>13.146699999999999</v>
      </c>
      <c r="G1402">
        <v>0.49210399999999999</v>
      </c>
      <c r="H1402">
        <v>1.9791000000000001</v>
      </c>
      <c r="I1402">
        <v>8.4999999999999995E-4</v>
      </c>
      <c r="J1402">
        <v>3.5622700000000002E-3</v>
      </c>
      <c r="K1402" t="s">
        <v>3488</v>
      </c>
      <c r="L1402" t="s">
        <v>3808</v>
      </c>
      <c r="M1402" t="s">
        <v>5883</v>
      </c>
    </row>
    <row r="1403" spans="1:13">
      <c r="A1403" t="s">
        <v>5884</v>
      </c>
      <c r="B1403" t="s">
        <v>3485</v>
      </c>
      <c r="C1403" t="s">
        <v>3486</v>
      </c>
      <c r="D1403" t="s">
        <v>3487</v>
      </c>
      <c r="E1403">
        <v>3.66832</v>
      </c>
      <c r="F1403">
        <v>5.5040699999999996</v>
      </c>
      <c r="G1403">
        <v>0.58537799999999995</v>
      </c>
      <c r="H1403">
        <v>1.5214300000000001</v>
      </c>
      <c r="I1403">
        <v>8.0999999999999996E-3</v>
      </c>
      <c r="J1403">
        <v>2.51609E-2</v>
      </c>
      <c r="K1403" t="s">
        <v>3488</v>
      </c>
      <c r="L1403" t="s">
        <v>5884</v>
      </c>
      <c r="M1403" t="s">
        <v>1470</v>
      </c>
    </row>
    <row r="1404" spans="1:13">
      <c r="A1404" t="s">
        <v>5885</v>
      </c>
      <c r="B1404" t="s">
        <v>3485</v>
      </c>
      <c r="C1404" t="s">
        <v>3486</v>
      </c>
      <c r="D1404" t="s">
        <v>3487</v>
      </c>
      <c r="E1404">
        <v>136.31700000000001</v>
      </c>
      <c r="F1404">
        <v>182.572</v>
      </c>
      <c r="G1404">
        <v>0.42150300000000002</v>
      </c>
      <c r="H1404">
        <v>1.77705</v>
      </c>
      <c r="I1404">
        <v>2.5500000000000002E-3</v>
      </c>
      <c r="J1404">
        <v>9.3975699999999992E-3</v>
      </c>
      <c r="K1404" t="s">
        <v>3488</v>
      </c>
      <c r="L1404" t="s">
        <v>5885</v>
      </c>
      <c r="M1404" t="s">
        <v>1471</v>
      </c>
    </row>
    <row r="1405" spans="1:13">
      <c r="A1405" t="s">
        <v>5886</v>
      </c>
      <c r="B1405" t="s">
        <v>3485</v>
      </c>
      <c r="C1405" t="s">
        <v>3486</v>
      </c>
      <c r="D1405" t="s">
        <v>3487</v>
      </c>
      <c r="E1405">
        <v>5.2216399999999998</v>
      </c>
      <c r="F1405">
        <v>10.174300000000001</v>
      </c>
      <c r="G1405">
        <v>0.96234799999999998</v>
      </c>
      <c r="H1405">
        <v>2.1800099999999998</v>
      </c>
      <c r="I1405">
        <v>4.4999999999999999E-4</v>
      </c>
      <c r="J1405">
        <v>2.03564E-3</v>
      </c>
      <c r="K1405" t="s">
        <v>3488</v>
      </c>
      <c r="L1405" t="s">
        <v>5886</v>
      </c>
      <c r="M1405" t="s">
        <v>1472</v>
      </c>
    </row>
    <row r="1406" spans="1:13">
      <c r="A1406" t="s">
        <v>3496</v>
      </c>
      <c r="B1406" t="s">
        <v>3485</v>
      </c>
      <c r="C1406" t="s">
        <v>3486</v>
      </c>
      <c r="D1406" t="s">
        <v>3487</v>
      </c>
      <c r="E1406">
        <v>20.5609</v>
      </c>
      <c r="F1406">
        <v>48.203600000000002</v>
      </c>
      <c r="G1406">
        <v>1.2292400000000001</v>
      </c>
      <c r="H1406">
        <v>2.2434799999999999</v>
      </c>
      <c r="I1406">
        <v>4.4999999999999999E-4</v>
      </c>
      <c r="J1406">
        <v>2.03564E-3</v>
      </c>
      <c r="K1406" t="s">
        <v>3488</v>
      </c>
      <c r="L1406" t="s">
        <v>3496</v>
      </c>
      <c r="M1406" t="s">
        <v>1473</v>
      </c>
    </row>
    <row r="1407" spans="1:13">
      <c r="A1407" t="s">
        <v>5887</v>
      </c>
      <c r="B1407" t="s">
        <v>3485</v>
      </c>
      <c r="C1407" t="s">
        <v>3486</v>
      </c>
      <c r="D1407" t="s">
        <v>3487</v>
      </c>
      <c r="E1407">
        <v>56.206699999999998</v>
      </c>
      <c r="F1407">
        <v>78.9636</v>
      </c>
      <c r="G1407">
        <v>0.49044500000000002</v>
      </c>
      <c r="H1407">
        <v>2.2132999999999998</v>
      </c>
      <c r="I1407" s="2">
        <v>5.0000000000000002E-5</v>
      </c>
      <c r="J1407">
        <v>2.7336899999999998E-4</v>
      </c>
      <c r="K1407" t="s">
        <v>3488</v>
      </c>
      <c r="L1407" t="s">
        <v>5887</v>
      </c>
      <c r="M1407" t="s">
        <v>1474</v>
      </c>
    </row>
    <row r="1408" spans="1:13">
      <c r="A1408" t="s">
        <v>3809</v>
      </c>
      <c r="B1408" t="s">
        <v>3485</v>
      </c>
      <c r="C1408" t="s">
        <v>3486</v>
      </c>
      <c r="D1408" t="s">
        <v>3487</v>
      </c>
      <c r="E1408">
        <v>61.887799999999999</v>
      </c>
      <c r="F1408">
        <v>92.551900000000003</v>
      </c>
      <c r="G1408">
        <v>0.58060900000000004</v>
      </c>
      <c r="H1408">
        <v>2.5800299999999998</v>
      </c>
      <c r="I1408" s="2">
        <v>5.0000000000000002E-5</v>
      </c>
      <c r="J1408">
        <v>2.7336899999999998E-4</v>
      </c>
      <c r="K1408" t="s">
        <v>3488</v>
      </c>
      <c r="L1408" t="s">
        <v>3809</v>
      </c>
      <c r="M1408" t="s">
        <v>1475</v>
      </c>
    </row>
    <row r="1409" spans="1:13">
      <c r="A1409" t="s">
        <v>5888</v>
      </c>
      <c r="B1409" t="s">
        <v>3485</v>
      </c>
      <c r="C1409" t="s">
        <v>3486</v>
      </c>
      <c r="D1409" t="s">
        <v>3487</v>
      </c>
      <c r="E1409">
        <v>104.845</v>
      </c>
      <c r="F1409">
        <v>64.876099999999994</v>
      </c>
      <c r="G1409">
        <v>-0.69250199999999995</v>
      </c>
      <c r="H1409">
        <v>-2.74268</v>
      </c>
      <c r="I1409" s="2">
        <v>5.0000000000000002E-5</v>
      </c>
      <c r="J1409">
        <v>2.7336899999999998E-4</v>
      </c>
      <c r="K1409" t="s">
        <v>3488</v>
      </c>
      <c r="L1409" t="s">
        <v>5888</v>
      </c>
      <c r="M1409" t="s">
        <v>1476</v>
      </c>
    </row>
    <row r="1410" spans="1:13">
      <c r="A1410" t="s">
        <v>5889</v>
      </c>
      <c r="B1410" t="s">
        <v>3485</v>
      </c>
      <c r="C1410" t="s">
        <v>3486</v>
      </c>
      <c r="D1410" t="s">
        <v>3487</v>
      </c>
      <c r="E1410">
        <v>4.3396699999999999</v>
      </c>
      <c r="F1410">
        <v>6.04392</v>
      </c>
      <c r="G1410">
        <v>0.47789799999999999</v>
      </c>
      <c r="H1410">
        <v>1.49847</v>
      </c>
      <c r="I1410">
        <v>1.0999999999999999E-2</v>
      </c>
      <c r="J1410">
        <v>3.2802699999999997E-2</v>
      </c>
      <c r="K1410" t="s">
        <v>3488</v>
      </c>
      <c r="L1410" t="s">
        <v>5889</v>
      </c>
      <c r="M1410" t="s">
        <v>5890</v>
      </c>
    </row>
    <row r="1411" spans="1:13">
      <c r="A1411" t="s">
        <v>5891</v>
      </c>
      <c r="B1411" t="s">
        <v>3485</v>
      </c>
      <c r="C1411" t="s">
        <v>3486</v>
      </c>
      <c r="D1411" t="s">
        <v>3487</v>
      </c>
      <c r="E1411">
        <v>31.9069</v>
      </c>
      <c r="F1411">
        <v>51.929900000000004</v>
      </c>
      <c r="G1411">
        <v>0.70269599999999999</v>
      </c>
      <c r="H1411">
        <v>3.1698900000000001</v>
      </c>
      <c r="I1411" s="2">
        <v>5.0000000000000002E-5</v>
      </c>
      <c r="J1411">
        <v>2.7336899999999998E-4</v>
      </c>
      <c r="K1411" t="s">
        <v>3488</v>
      </c>
      <c r="L1411" t="s">
        <v>5891</v>
      </c>
      <c r="M1411" t="s">
        <v>1477</v>
      </c>
    </row>
    <row r="1412" spans="1:13">
      <c r="A1412" t="s">
        <v>5892</v>
      </c>
      <c r="B1412" t="s">
        <v>3485</v>
      </c>
      <c r="C1412" t="s">
        <v>3486</v>
      </c>
      <c r="D1412" t="s">
        <v>3487</v>
      </c>
      <c r="E1412">
        <v>1.39266</v>
      </c>
      <c r="F1412">
        <v>0.63681600000000005</v>
      </c>
      <c r="G1412">
        <v>-1.1288899999999999</v>
      </c>
      <c r="H1412">
        <v>-1.9184600000000001</v>
      </c>
      <c r="I1412">
        <v>2.8500000000000001E-3</v>
      </c>
      <c r="J1412">
        <v>1.03675E-2</v>
      </c>
      <c r="K1412" t="s">
        <v>3488</v>
      </c>
      <c r="L1412" t="s">
        <v>5892</v>
      </c>
      <c r="M1412" t="s">
        <v>1478</v>
      </c>
    </row>
    <row r="1413" spans="1:13">
      <c r="A1413" t="s">
        <v>3810</v>
      </c>
      <c r="B1413" t="s">
        <v>3485</v>
      </c>
      <c r="C1413" t="s">
        <v>3486</v>
      </c>
      <c r="D1413" t="s">
        <v>3487</v>
      </c>
      <c r="E1413">
        <v>69.337699999999998</v>
      </c>
      <c r="F1413">
        <v>46.8977</v>
      </c>
      <c r="G1413">
        <v>-0.56412300000000004</v>
      </c>
      <c r="H1413">
        <v>-2.3741500000000002</v>
      </c>
      <c r="I1413" s="2">
        <v>5.0000000000000002E-5</v>
      </c>
      <c r="J1413">
        <v>2.7336899999999998E-4</v>
      </c>
      <c r="K1413" t="s">
        <v>3488</v>
      </c>
      <c r="L1413" t="s">
        <v>3810</v>
      </c>
      <c r="M1413" t="s">
        <v>5893</v>
      </c>
    </row>
    <row r="1414" spans="1:13">
      <c r="A1414" t="s">
        <v>5894</v>
      </c>
      <c r="B1414" t="s">
        <v>3485</v>
      </c>
      <c r="C1414" t="s">
        <v>3486</v>
      </c>
      <c r="D1414" t="s">
        <v>3487</v>
      </c>
      <c r="E1414">
        <v>10.5243</v>
      </c>
      <c r="F1414">
        <v>16.562999999999999</v>
      </c>
      <c r="G1414">
        <v>0.65424199999999999</v>
      </c>
      <c r="H1414">
        <v>2.35839</v>
      </c>
      <c r="I1414" s="2">
        <v>5.0000000000000002E-5</v>
      </c>
      <c r="J1414">
        <v>2.7336899999999998E-4</v>
      </c>
      <c r="K1414" t="s">
        <v>3488</v>
      </c>
      <c r="L1414" t="s">
        <v>5894</v>
      </c>
      <c r="M1414" t="s">
        <v>1480</v>
      </c>
    </row>
    <row r="1415" spans="1:13">
      <c r="A1415" t="s">
        <v>3811</v>
      </c>
      <c r="B1415" t="s">
        <v>3485</v>
      </c>
      <c r="C1415" t="s">
        <v>3486</v>
      </c>
      <c r="D1415" t="s">
        <v>3487</v>
      </c>
      <c r="E1415">
        <v>11.4404</v>
      </c>
      <c r="F1415">
        <v>15.880699999999999</v>
      </c>
      <c r="G1415">
        <v>0.47313499999999997</v>
      </c>
      <c r="H1415">
        <v>1.9494800000000001</v>
      </c>
      <c r="I1415" s="2">
        <v>6.9999999999999999E-4</v>
      </c>
      <c r="J1415">
        <v>3.00059E-3</v>
      </c>
      <c r="K1415" t="s">
        <v>3488</v>
      </c>
      <c r="L1415" t="s">
        <v>3811</v>
      </c>
      <c r="M1415" t="s">
        <v>1481</v>
      </c>
    </row>
    <row r="1416" spans="1:13">
      <c r="A1416" t="s">
        <v>5895</v>
      </c>
      <c r="B1416" t="s">
        <v>3485</v>
      </c>
      <c r="C1416" t="s">
        <v>3486</v>
      </c>
      <c r="D1416" t="s">
        <v>3487</v>
      </c>
      <c r="E1416">
        <v>10.541</v>
      </c>
      <c r="F1416">
        <v>15.1212</v>
      </c>
      <c r="G1416">
        <v>0.52055700000000005</v>
      </c>
      <c r="H1416">
        <v>1.9778199999999999</v>
      </c>
      <c r="I1416">
        <v>7.5000000000000002E-4</v>
      </c>
      <c r="J1416">
        <v>3.1852999999999999E-3</v>
      </c>
      <c r="K1416" t="s">
        <v>3488</v>
      </c>
      <c r="L1416" t="s">
        <v>5895</v>
      </c>
      <c r="M1416" t="s">
        <v>1482</v>
      </c>
    </row>
    <row r="1417" spans="1:13">
      <c r="A1417" t="s">
        <v>5896</v>
      </c>
      <c r="B1417" t="s">
        <v>3485</v>
      </c>
      <c r="C1417" t="s">
        <v>3486</v>
      </c>
      <c r="D1417" t="s">
        <v>3487</v>
      </c>
      <c r="E1417">
        <v>20.6828</v>
      </c>
      <c r="F1417">
        <v>29.036000000000001</v>
      </c>
      <c r="G1417">
        <v>0.48941499999999999</v>
      </c>
      <c r="H1417">
        <v>1.9061399999999999</v>
      </c>
      <c r="I1417">
        <v>6.4999999999999997E-4</v>
      </c>
      <c r="J1417">
        <v>2.8112200000000001E-3</v>
      </c>
      <c r="K1417" t="s">
        <v>3488</v>
      </c>
      <c r="L1417" t="s">
        <v>5896</v>
      </c>
      <c r="M1417" t="s">
        <v>1483</v>
      </c>
    </row>
    <row r="1418" spans="1:13">
      <c r="A1418" t="s">
        <v>5897</v>
      </c>
      <c r="B1418" t="s">
        <v>3485</v>
      </c>
      <c r="C1418" t="s">
        <v>3486</v>
      </c>
      <c r="D1418" t="s">
        <v>3487</v>
      </c>
      <c r="E1418">
        <v>1.4313899999999999</v>
      </c>
      <c r="F1418">
        <v>1.00522</v>
      </c>
      <c r="G1418">
        <v>-0.509911</v>
      </c>
      <c r="H1418">
        <v>-1.4852300000000001</v>
      </c>
      <c r="I1418">
        <v>1.12E-2</v>
      </c>
      <c r="J1418">
        <v>3.3320700000000002E-2</v>
      </c>
      <c r="K1418" t="s">
        <v>3488</v>
      </c>
      <c r="L1418" t="s">
        <v>5897</v>
      </c>
      <c r="M1418" t="s">
        <v>5898</v>
      </c>
    </row>
    <row r="1419" spans="1:13">
      <c r="A1419" t="s">
        <v>5899</v>
      </c>
      <c r="B1419" t="s">
        <v>3485</v>
      </c>
      <c r="C1419" t="s">
        <v>3486</v>
      </c>
      <c r="D1419" t="s">
        <v>3487</v>
      </c>
      <c r="E1419">
        <v>19.8261</v>
      </c>
      <c r="F1419">
        <v>12.6639</v>
      </c>
      <c r="G1419">
        <v>-0.646675</v>
      </c>
      <c r="H1419">
        <v>-2.7978000000000001</v>
      </c>
      <c r="I1419" s="2">
        <v>5.0000000000000002E-5</v>
      </c>
      <c r="J1419">
        <v>2.7336899999999998E-4</v>
      </c>
      <c r="K1419" t="s">
        <v>3488</v>
      </c>
      <c r="L1419" t="s">
        <v>5899</v>
      </c>
      <c r="M1419" t="s">
        <v>1484</v>
      </c>
    </row>
    <row r="1420" spans="1:13">
      <c r="A1420" t="s">
        <v>3812</v>
      </c>
      <c r="B1420" t="s">
        <v>3485</v>
      </c>
      <c r="C1420" t="s">
        <v>3486</v>
      </c>
      <c r="D1420" t="s">
        <v>3487</v>
      </c>
      <c r="E1420">
        <v>15.0566</v>
      </c>
      <c r="F1420">
        <v>10.102600000000001</v>
      </c>
      <c r="G1420">
        <v>-0.57567100000000004</v>
      </c>
      <c r="H1420">
        <v>-2.47851</v>
      </c>
      <c r="I1420" s="2">
        <v>5.0000000000000002E-5</v>
      </c>
      <c r="J1420">
        <v>2.7336899999999998E-4</v>
      </c>
      <c r="K1420" t="s">
        <v>3488</v>
      </c>
      <c r="L1420" t="s">
        <v>3812</v>
      </c>
      <c r="M1420" t="s">
        <v>1485</v>
      </c>
    </row>
    <row r="1421" spans="1:13">
      <c r="A1421" t="s">
        <v>5900</v>
      </c>
      <c r="B1421" t="s">
        <v>3485</v>
      </c>
      <c r="C1421" t="s">
        <v>3486</v>
      </c>
      <c r="D1421" t="s">
        <v>3487</v>
      </c>
      <c r="E1421">
        <v>56.675899999999999</v>
      </c>
      <c r="F1421">
        <v>25.985499999999998</v>
      </c>
      <c r="G1421">
        <v>-1.12503</v>
      </c>
      <c r="H1421">
        <v>-4.7496900000000002</v>
      </c>
      <c r="I1421" s="2">
        <v>5.0000000000000002E-5</v>
      </c>
      <c r="J1421">
        <v>2.7336899999999998E-4</v>
      </c>
      <c r="K1421" t="s">
        <v>3488</v>
      </c>
      <c r="L1421" t="s">
        <v>5900</v>
      </c>
      <c r="M1421" t="s">
        <v>1486</v>
      </c>
    </row>
    <row r="1422" spans="1:13">
      <c r="A1422" t="s">
        <v>5901</v>
      </c>
      <c r="B1422" t="s">
        <v>3485</v>
      </c>
      <c r="C1422" t="s">
        <v>3486</v>
      </c>
      <c r="D1422" t="s">
        <v>3487</v>
      </c>
      <c r="E1422">
        <v>38.159799999999997</v>
      </c>
      <c r="F1422">
        <v>18.522300000000001</v>
      </c>
      <c r="G1422">
        <v>-1.0427900000000001</v>
      </c>
      <c r="H1422">
        <v>-4.16113</v>
      </c>
      <c r="I1422" s="2">
        <v>5.0000000000000002E-5</v>
      </c>
      <c r="J1422">
        <v>2.7336899999999998E-4</v>
      </c>
      <c r="K1422" t="s">
        <v>3488</v>
      </c>
      <c r="L1422" t="s">
        <v>5901</v>
      </c>
      <c r="M1422" t="s">
        <v>1487</v>
      </c>
    </row>
    <row r="1423" spans="1:13">
      <c r="A1423" t="s">
        <v>5902</v>
      </c>
      <c r="B1423" t="s">
        <v>3485</v>
      </c>
      <c r="C1423" t="s">
        <v>3486</v>
      </c>
      <c r="D1423" t="s">
        <v>3487</v>
      </c>
      <c r="E1423">
        <v>43.377200000000002</v>
      </c>
      <c r="F1423">
        <v>72.713999999999999</v>
      </c>
      <c r="G1423">
        <v>0.74529699999999999</v>
      </c>
      <c r="H1423">
        <v>3.3708800000000001</v>
      </c>
      <c r="I1423" s="2">
        <v>5.0000000000000002E-5</v>
      </c>
      <c r="J1423">
        <v>2.7336899999999998E-4</v>
      </c>
      <c r="K1423" t="s">
        <v>3488</v>
      </c>
      <c r="L1423" t="s">
        <v>5902</v>
      </c>
      <c r="M1423" t="s">
        <v>5903</v>
      </c>
    </row>
    <row r="1424" spans="1:13">
      <c r="A1424" t="s">
        <v>5904</v>
      </c>
      <c r="B1424" t="s">
        <v>3485</v>
      </c>
      <c r="C1424" t="s">
        <v>3486</v>
      </c>
      <c r="D1424" t="s">
        <v>3487</v>
      </c>
      <c r="E1424">
        <v>12.9026</v>
      </c>
      <c r="F1424">
        <v>9.8918099999999995</v>
      </c>
      <c r="G1424">
        <v>-0.383357</v>
      </c>
      <c r="H1424">
        <v>-1.58188</v>
      </c>
      <c r="I1424">
        <v>5.9500000000000004E-3</v>
      </c>
      <c r="J1424">
        <v>1.9372400000000001E-2</v>
      </c>
      <c r="K1424" t="s">
        <v>3488</v>
      </c>
      <c r="L1424" t="s">
        <v>5904</v>
      </c>
      <c r="M1424" t="s">
        <v>1490</v>
      </c>
    </row>
    <row r="1425" spans="1:13">
      <c r="A1425" t="s">
        <v>5905</v>
      </c>
      <c r="B1425" t="s">
        <v>3485</v>
      </c>
      <c r="C1425" t="s">
        <v>3486</v>
      </c>
      <c r="D1425" t="s">
        <v>3487</v>
      </c>
      <c r="E1425">
        <v>114.18</v>
      </c>
      <c r="F1425">
        <v>42.205300000000001</v>
      </c>
      <c r="G1425">
        <v>-1.43581</v>
      </c>
      <c r="H1425">
        <v>-3.7739699999999998</v>
      </c>
      <c r="I1425" s="2">
        <v>5.0000000000000002E-5</v>
      </c>
      <c r="J1425">
        <v>2.7336899999999998E-4</v>
      </c>
      <c r="K1425" t="s">
        <v>3488</v>
      </c>
      <c r="L1425" t="s">
        <v>5905</v>
      </c>
      <c r="M1425" t="s">
        <v>1491</v>
      </c>
    </row>
    <row r="1426" spans="1:13">
      <c r="A1426" t="s">
        <v>5906</v>
      </c>
      <c r="B1426" t="s">
        <v>3485</v>
      </c>
      <c r="C1426" t="s">
        <v>3486</v>
      </c>
      <c r="D1426" t="s">
        <v>3487</v>
      </c>
      <c r="E1426">
        <v>3.8469099999999998</v>
      </c>
      <c r="F1426">
        <v>6.00563</v>
      </c>
      <c r="G1426">
        <v>0.64261800000000002</v>
      </c>
      <c r="H1426">
        <v>1.47401</v>
      </c>
      <c r="I1426">
        <v>1.065E-2</v>
      </c>
      <c r="J1426">
        <v>3.1899700000000003E-2</v>
      </c>
      <c r="K1426" t="s">
        <v>3488</v>
      </c>
      <c r="L1426" t="s">
        <v>5906</v>
      </c>
      <c r="M1426" t="s">
        <v>1492</v>
      </c>
    </row>
    <row r="1427" spans="1:13">
      <c r="A1427" t="s">
        <v>3813</v>
      </c>
      <c r="B1427" t="s">
        <v>3485</v>
      </c>
      <c r="C1427" t="s">
        <v>3486</v>
      </c>
      <c r="D1427" t="s">
        <v>3487</v>
      </c>
      <c r="E1427">
        <v>11.4529</v>
      </c>
      <c r="F1427">
        <v>20.904800000000002</v>
      </c>
      <c r="G1427">
        <v>0.86811700000000003</v>
      </c>
      <c r="H1427">
        <v>2.2427600000000001</v>
      </c>
      <c r="I1427" s="2">
        <v>5.0000000000000001E-4</v>
      </c>
      <c r="J1427">
        <v>2.2299899999999998E-3</v>
      </c>
      <c r="K1427" t="s">
        <v>3488</v>
      </c>
      <c r="L1427" t="s">
        <v>3813</v>
      </c>
      <c r="M1427" t="s">
        <v>1493</v>
      </c>
    </row>
    <row r="1428" spans="1:13">
      <c r="A1428" t="s">
        <v>5907</v>
      </c>
      <c r="B1428" t="s">
        <v>3485</v>
      </c>
      <c r="C1428" t="s">
        <v>3486</v>
      </c>
      <c r="D1428" t="s">
        <v>3487</v>
      </c>
      <c r="E1428">
        <v>6.2812400000000004</v>
      </c>
      <c r="F1428">
        <v>3.9852300000000001</v>
      </c>
      <c r="G1428">
        <v>-0.65638799999999997</v>
      </c>
      <c r="H1428">
        <v>-2.3606699999999998</v>
      </c>
      <c r="I1428">
        <v>1.4999999999999999E-4</v>
      </c>
      <c r="J1428">
        <v>7.51259E-4</v>
      </c>
      <c r="K1428" t="s">
        <v>3488</v>
      </c>
      <c r="L1428" t="s">
        <v>5907</v>
      </c>
      <c r="M1428" t="s">
        <v>5908</v>
      </c>
    </row>
    <row r="1429" spans="1:13">
      <c r="A1429" t="s">
        <v>5909</v>
      </c>
      <c r="B1429" t="s">
        <v>3485</v>
      </c>
      <c r="C1429" t="s">
        <v>3486</v>
      </c>
      <c r="D1429" t="s">
        <v>3487</v>
      </c>
      <c r="E1429">
        <v>51.154600000000002</v>
      </c>
      <c r="F1429">
        <v>85.076499999999996</v>
      </c>
      <c r="G1429">
        <v>0.73389700000000002</v>
      </c>
      <c r="H1429">
        <v>3.0676600000000001</v>
      </c>
      <c r="I1429" s="2">
        <v>5.0000000000000002E-5</v>
      </c>
      <c r="J1429">
        <v>2.7336899999999998E-4</v>
      </c>
      <c r="K1429" t="s">
        <v>3488</v>
      </c>
      <c r="L1429" t="s">
        <v>5909</v>
      </c>
      <c r="M1429" t="s">
        <v>1494</v>
      </c>
    </row>
    <row r="1430" spans="1:13">
      <c r="A1430" t="s">
        <v>5910</v>
      </c>
      <c r="B1430" t="s">
        <v>3485</v>
      </c>
      <c r="C1430" t="s">
        <v>3486</v>
      </c>
      <c r="D1430" t="s">
        <v>3487</v>
      </c>
      <c r="E1430">
        <v>47.851700000000001</v>
      </c>
      <c r="F1430">
        <v>86.602500000000006</v>
      </c>
      <c r="G1430">
        <v>0.85583799999999999</v>
      </c>
      <c r="H1430">
        <v>2.94841</v>
      </c>
      <c r="I1430" s="2">
        <v>5.0000000000000002E-5</v>
      </c>
      <c r="J1430">
        <v>2.7336899999999998E-4</v>
      </c>
      <c r="K1430" t="s">
        <v>3488</v>
      </c>
      <c r="L1430" t="s">
        <v>5910</v>
      </c>
      <c r="M1430" t="s">
        <v>5911</v>
      </c>
    </row>
    <row r="1431" spans="1:13">
      <c r="A1431" t="s">
        <v>3814</v>
      </c>
      <c r="B1431" t="s">
        <v>3485</v>
      </c>
      <c r="C1431" t="s">
        <v>3486</v>
      </c>
      <c r="D1431" t="s">
        <v>3487</v>
      </c>
      <c r="E1431">
        <v>30.532800000000002</v>
      </c>
      <c r="F1431">
        <v>58.894399999999997</v>
      </c>
      <c r="G1431">
        <v>0.94777199999999995</v>
      </c>
      <c r="H1431">
        <v>2.8194400000000002</v>
      </c>
      <c r="I1431" s="2">
        <v>5.0000000000000002E-5</v>
      </c>
      <c r="J1431">
        <v>2.7336899999999998E-4</v>
      </c>
      <c r="K1431" t="s">
        <v>3488</v>
      </c>
      <c r="L1431" t="s">
        <v>3814</v>
      </c>
      <c r="M1431" t="s">
        <v>5912</v>
      </c>
    </row>
    <row r="1432" spans="1:13">
      <c r="A1432" t="s">
        <v>5913</v>
      </c>
      <c r="B1432" t="s">
        <v>3485</v>
      </c>
      <c r="C1432" t="s">
        <v>3486</v>
      </c>
      <c r="D1432" t="s">
        <v>3487</v>
      </c>
      <c r="E1432">
        <v>10.3011</v>
      </c>
      <c r="F1432">
        <v>14.9535</v>
      </c>
      <c r="G1432">
        <v>0.537686</v>
      </c>
      <c r="H1432">
        <v>1.5623400000000001</v>
      </c>
      <c r="I1432">
        <v>7.1000000000000004E-3</v>
      </c>
      <c r="J1432">
        <v>2.25378E-2</v>
      </c>
      <c r="K1432" t="s">
        <v>3488</v>
      </c>
      <c r="L1432" t="s">
        <v>5913</v>
      </c>
      <c r="M1432" t="s">
        <v>5914</v>
      </c>
    </row>
    <row r="1433" spans="1:13">
      <c r="A1433" t="s">
        <v>5915</v>
      </c>
      <c r="B1433" t="s">
        <v>3485</v>
      </c>
      <c r="C1433" t="s">
        <v>3486</v>
      </c>
      <c r="D1433" t="s">
        <v>3487</v>
      </c>
      <c r="E1433">
        <v>1.6386400000000001</v>
      </c>
      <c r="F1433">
        <v>0.92142400000000002</v>
      </c>
      <c r="G1433">
        <v>-0.83055900000000005</v>
      </c>
      <c r="H1433">
        <v>-1.752</v>
      </c>
      <c r="I1433">
        <v>2.3500000000000001E-3</v>
      </c>
      <c r="J1433">
        <v>8.73349E-3</v>
      </c>
      <c r="K1433" t="s">
        <v>3488</v>
      </c>
      <c r="L1433" t="s">
        <v>5915</v>
      </c>
      <c r="M1433" t="s">
        <v>5916</v>
      </c>
    </row>
    <row r="1434" spans="1:13">
      <c r="A1434" t="s">
        <v>3815</v>
      </c>
      <c r="B1434" t="s">
        <v>3485</v>
      </c>
      <c r="C1434" t="s">
        <v>3486</v>
      </c>
      <c r="D1434" t="s">
        <v>3487</v>
      </c>
      <c r="E1434">
        <v>28.079499999999999</v>
      </c>
      <c r="F1434">
        <v>38.196199999999997</v>
      </c>
      <c r="G1434">
        <v>0.443911</v>
      </c>
      <c r="H1434">
        <v>1.94296</v>
      </c>
      <c r="I1434" s="2">
        <v>6.9999999999999999E-4</v>
      </c>
      <c r="J1434">
        <v>3.00059E-3</v>
      </c>
      <c r="K1434" t="s">
        <v>3488</v>
      </c>
      <c r="L1434" t="s">
        <v>3815</v>
      </c>
      <c r="M1434" t="s">
        <v>1495</v>
      </c>
    </row>
    <row r="1435" spans="1:13">
      <c r="A1435" t="s">
        <v>5917</v>
      </c>
      <c r="B1435" t="s">
        <v>3485</v>
      </c>
      <c r="C1435" t="s">
        <v>3486</v>
      </c>
      <c r="D1435" t="s">
        <v>3487</v>
      </c>
      <c r="E1435">
        <v>33.732599999999998</v>
      </c>
      <c r="F1435">
        <v>22.427399999999999</v>
      </c>
      <c r="G1435">
        <v>-0.58888300000000005</v>
      </c>
      <c r="H1435">
        <v>-1.7923500000000001</v>
      </c>
      <c r="I1435">
        <v>1.6999999999999999E-3</v>
      </c>
      <c r="J1435">
        <v>6.5706599999999999E-3</v>
      </c>
      <c r="K1435" t="s">
        <v>3488</v>
      </c>
      <c r="L1435" t="s">
        <v>5917</v>
      </c>
      <c r="M1435" t="s">
        <v>1496</v>
      </c>
    </row>
    <row r="1436" spans="1:13">
      <c r="A1436" t="s">
        <v>5918</v>
      </c>
      <c r="B1436" t="s">
        <v>3485</v>
      </c>
      <c r="C1436" t="s">
        <v>3486</v>
      </c>
      <c r="D1436" t="s">
        <v>3487</v>
      </c>
      <c r="E1436">
        <v>43.590899999999998</v>
      </c>
      <c r="F1436">
        <v>63.5321</v>
      </c>
      <c r="G1436">
        <v>0.543458</v>
      </c>
      <c r="H1436">
        <v>2.3544100000000001</v>
      </c>
      <c r="I1436" s="2">
        <v>5.0000000000000002E-5</v>
      </c>
      <c r="J1436">
        <v>2.7336899999999998E-4</v>
      </c>
      <c r="K1436" t="s">
        <v>3488</v>
      </c>
      <c r="L1436" t="s">
        <v>5918</v>
      </c>
      <c r="M1436" t="s">
        <v>1497</v>
      </c>
    </row>
    <row r="1437" spans="1:13">
      <c r="A1437" t="s">
        <v>3816</v>
      </c>
      <c r="B1437" t="s">
        <v>3485</v>
      </c>
      <c r="C1437" t="s">
        <v>3486</v>
      </c>
      <c r="D1437" t="s">
        <v>3487</v>
      </c>
      <c r="E1437">
        <v>57.994799999999998</v>
      </c>
      <c r="F1437">
        <v>39.754300000000001</v>
      </c>
      <c r="G1437">
        <v>-0.54481400000000002</v>
      </c>
      <c r="H1437">
        <v>-1.68869</v>
      </c>
      <c r="I1437">
        <v>4.1999999999999997E-3</v>
      </c>
      <c r="J1437">
        <v>1.4419899999999999E-2</v>
      </c>
      <c r="K1437" t="s">
        <v>3488</v>
      </c>
      <c r="L1437" t="s">
        <v>3816</v>
      </c>
      <c r="M1437" t="s">
        <v>1498</v>
      </c>
    </row>
    <row r="1438" spans="1:13">
      <c r="A1438" t="s">
        <v>5919</v>
      </c>
      <c r="B1438" t="s">
        <v>3485</v>
      </c>
      <c r="C1438" t="s">
        <v>3486</v>
      </c>
      <c r="D1438" t="s">
        <v>3487</v>
      </c>
      <c r="E1438">
        <v>39.8703</v>
      </c>
      <c r="F1438">
        <v>18.907599999999999</v>
      </c>
      <c r="G1438">
        <v>-1.0763499999999999</v>
      </c>
      <c r="H1438">
        <v>-4.76525</v>
      </c>
      <c r="I1438" s="2">
        <v>5.0000000000000002E-5</v>
      </c>
      <c r="J1438">
        <v>2.7336899999999998E-4</v>
      </c>
      <c r="K1438" t="s">
        <v>3488</v>
      </c>
      <c r="L1438" t="s">
        <v>5919</v>
      </c>
      <c r="M1438" t="s">
        <v>1499</v>
      </c>
    </row>
    <row r="1439" spans="1:13">
      <c r="A1439" t="s">
        <v>5920</v>
      </c>
      <c r="B1439" t="s">
        <v>3485</v>
      </c>
      <c r="C1439" t="s">
        <v>3486</v>
      </c>
      <c r="D1439" t="s">
        <v>3487</v>
      </c>
      <c r="E1439">
        <v>59.180799999999998</v>
      </c>
      <c r="F1439">
        <v>78.303799999999995</v>
      </c>
      <c r="G1439">
        <v>0.40395300000000001</v>
      </c>
      <c r="H1439">
        <v>1.7939799999999999</v>
      </c>
      <c r="I1439">
        <v>2.0999999999999999E-3</v>
      </c>
      <c r="J1439">
        <v>7.8999299999999995E-3</v>
      </c>
      <c r="K1439" t="s">
        <v>3488</v>
      </c>
      <c r="L1439" t="s">
        <v>5920</v>
      </c>
      <c r="M1439" t="s">
        <v>5921</v>
      </c>
    </row>
    <row r="1440" spans="1:13">
      <c r="A1440" t="s">
        <v>5922</v>
      </c>
      <c r="B1440" t="s">
        <v>3485</v>
      </c>
      <c r="C1440" t="s">
        <v>3486</v>
      </c>
      <c r="D1440" t="s">
        <v>3487</v>
      </c>
      <c r="E1440">
        <v>72.119</v>
      </c>
      <c r="F1440">
        <v>29.384899999999998</v>
      </c>
      <c r="G1440">
        <v>-1.29531</v>
      </c>
      <c r="H1440">
        <v>-5.3304400000000003</v>
      </c>
      <c r="I1440" s="2">
        <v>5.0000000000000002E-5</v>
      </c>
      <c r="J1440">
        <v>2.7336899999999998E-4</v>
      </c>
      <c r="K1440" t="s">
        <v>3488</v>
      </c>
      <c r="L1440" t="s">
        <v>5922</v>
      </c>
      <c r="M1440" t="s">
        <v>1501</v>
      </c>
    </row>
    <row r="1441" spans="1:13">
      <c r="A1441" t="s">
        <v>5923</v>
      </c>
      <c r="B1441" t="s">
        <v>3485</v>
      </c>
      <c r="C1441" t="s">
        <v>3486</v>
      </c>
      <c r="D1441" t="s">
        <v>3487</v>
      </c>
      <c r="E1441">
        <v>17.3169</v>
      </c>
      <c r="F1441">
        <v>7.98332</v>
      </c>
      <c r="G1441">
        <v>-1.1171199999999999</v>
      </c>
      <c r="H1441">
        <v>-4.7525399999999998</v>
      </c>
      <c r="I1441" s="2">
        <v>5.0000000000000002E-5</v>
      </c>
      <c r="J1441">
        <v>2.7336899999999998E-4</v>
      </c>
      <c r="K1441" t="s">
        <v>3488</v>
      </c>
      <c r="L1441" t="s">
        <v>5923</v>
      </c>
      <c r="M1441" t="s">
        <v>1502</v>
      </c>
    </row>
    <row r="1442" spans="1:13">
      <c r="A1442" t="s">
        <v>5924</v>
      </c>
      <c r="B1442" t="s">
        <v>3485</v>
      </c>
      <c r="C1442" t="s">
        <v>3486</v>
      </c>
      <c r="D1442" t="s">
        <v>3487</v>
      </c>
      <c r="E1442">
        <v>20.449100000000001</v>
      </c>
      <c r="F1442">
        <v>15.087300000000001</v>
      </c>
      <c r="G1442">
        <v>-0.43870100000000001</v>
      </c>
      <c r="H1442">
        <v>-1.8571299999999999</v>
      </c>
      <c r="I1442">
        <v>1.5E-3</v>
      </c>
      <c r="J1442">
        <v>5.8828300000000004E-3</v>
      </c>
      <c r="K1442" t="s">
        <v>3488</v>
      </c>
      <c r="L1442" t="s">
        <v>5924</v>
      </c>
      <c r="M1442" t="s">
        <v>1503</v>
      </c>
    </row>
    <row r="1443" spans="1:13">
      <c r="A1443" t="s">
        <v>5925</v>
      </c>
      <c r="B1443" t="s">
        <v>3485</v>
      </c>
      <c r="C1443" t="s">
        <v>3486</v>
      </c>
      <c r="D1443" t="s">
        <v>3487</v>
      </c>
      <c r="E1443">
        <v>28.116900000000001</v>
      </c>
      <c r="F1443">
        <v>18.4373</v>
      </c>
      <c r="G1443">
        <v>-0.60881200000000002</v>
      </c>
      <c r="H1443">
        <v>-2.1139899999999998</v>
      </c>
      <c r="I1443" s="2">
        <v>5.0000000000000001E-4</v>
      </c>
      <c r="J1443">
        <v>2.2299899999999998E-3</v>
      </c>
      <c r="K1443" t="s">
        <v>3488</v>
      </c>
      <c r="L1443" t="s">
        <v>5925</v>
      </c>
      <c r="M1443" t="s">
        <v>1504</v>
      </c>
    </row>
    <row r="1444" spans="1:13">
      <c r="A1444" t="s">
        <v>5926</v>
      </c>
      <c r="B1444" t="s">
        <v>3485</v>
      </c>
      <c r="C1444" t="s">
        <v>3486</v>
      </c>
      <c r="D1444" t="s">
        <v>3487</v>
      </c>
      <c r="E1444">
        <v>17.686399999999999</v>
      </c>
      <c r="F1444">
        <v>25.017600000000002</v>
      </c>
      <c r="G1444">
        <v>0.50030699999999995</v>
      </c>
      <c r="H1444">
        <v>1.51552</v>
      </c>
      <c r="I1444">
        <v>8.7500000000000008E-3</v>
      </c>
      <c r="J1444">
        <v>2.6891700000000001E-2</v>
      </c>
      <c r="K1444" t="s">
        <v>3488</v>
      </c>
      <c r="L1444" t="s">
        <v>5926</v>
      </c>
      <c r="M1444" t="s">
        <v>1505</v>
      </c>
    </row>
    <row r="1445" spans="1:13">
      <c r="A1445" t="s">
        <v>3817</v>
      </c>
      <c r="B1445" t="s">
        <v>3485</v>
      </c>
      <c r="C1445" t="s">
        <v>3486</v>
      </c>
      <c r="D1445" t="s">
        <v>3487</v>
      </c>
      <c r="E1445">
        <v>16.185500000000001</v>
      </c>
      <c r="F1445">
        <v>25.087700000000002</v>
      </c>
      <c r="G1445">
        <v>0.63227699999999998</v>
      </c>
      <c r="H1445">
        <v>2.35249</v>
      </c>
      <c r="I1445" s="2">
        <v>5.0000000000000002E-5</v>
      </c>
      <c r="J1445">
        <v>2.7336899999999998E-4</v>
      </c>
      <c r="K1445" t="s">
        <v>3488</v>
      </c>
      <c r="L1445" t="s">
        <v>3817</v>
      </c>
      <c r="M1445" t="s">
        <v>5927</v>
      </c>
    </row>
    <row r="1446" spans="1:13">
      <c r="A1446" t="s">
        <v>5928</v>
      </c>
      <c r="B1446" t="s">
        <v>3485</v>
      </c>
      <c r="C1446" t="s">
        <v>3486</v>
      </c>
      <c r="D1446" t="s">
        <v>3487</v>
      </c>
      <c r="E1446">
        <v>7.3407600000000004</v>
      </c>
      <c r="F1446">
        <v>5.3964100000000004</v>
      </c>
      <c r="G1446">
        <v>-0.44392999999999999</v>
      </c>
      <c r="H1446">
        <v>-1.53817</v>
      </c>
      <c r="I1446">
        <v>7.4999999999999997E-3</v>
      </c>
      <c r="J1446">
        <v>2.3600699999999999E-2</v>
      </c>
      <c r="K1446" t="s">
        <v>3488</v>
      </c>
      <c r="L1446" t="s">
        <v>5928</v>
      </c>
      <c r="M1446" t="s">
        <v>5929</v>
      </c>
    </row>
    <row r="1447" spans="1:13">
      <c r="A1447" t="s">
        <v>4429</v>
      </c>
      <c r="B1447" t="s">
        <v>3485</v>
      </c>
      <c r="C1447" t="s">
        <v>3486</v>
      </c>
      <c r="D1447" t="s">
        <v>3487</v>
      </c>
      <c r="E1447">
        <v>3.59362</v>
      </c>
      <c r="F1447">
        <v>12.2553</v>
      </c>
      <c r="G1447">
        <v>1.76989</v>
      </c>
      <c r="H1447">
        <v>3.8881299999999999</v>
      </c>
      <c r="I1447" s="2">
        <v>5.0000000000000002E-5</v>
      </c>
      <c r="J1447">
        <v>2.7336899999999998E-4</v>
      </c>
      <c r="K1447" t="s">
        <v>3488</v>
      </c>
      <c r="L1447" t="s">
        <v>4429</v>
      </c>
      <c r="M1447" t="s">
        <v>155</v>
      </c>
    </row>
    <row r="1448" spans="1:13">
      <c r="A1448" t="s">
        <v>4331</v>
      </c>
      <c r="B1448" t="s">
        <v>3485</v>
      </c>
      <c r="C1448" t="s">
        <v>3486</v>
      </c>
      <c r="D1448" t="s">
        <v>3487</v>
      </c>
      <c r="E1448">
        <v>44.538699999999999</v>
      </c>
      <c r="F1448">
        <v>93.819299999999998</v>
      </c>
      <c r="G1448">
        <v>1.07483</v>
      </c>
      <c r="H1448">
        <v>4.43004</v>
      </c>
      <c r="I1448" s="2">
        <v>5.0000000000000002E-5</v>
      </c>
      <c r="J1448">
        <v>2.7336899999999998E-4</v>
      </c>
      <c r="K1448" t="s">
        <v>3488</v>
      </c>
      <c r="L1448" t="s">
        <v>4331</v>
      </c>
      <c r="M1448" t="s">
        <v>51</v>
      </c>
    </row>
    <row r="1449" spans="1:13">
      <c r="A1449" t="s">
        <v>5930</v>
      </c>
      <c r="B1449" t="s">
        <v>3485</v>
      </c>
      <c r="C1449" t="s">
        <v>3486</v>
      </c>
      <c r="D1449" t="s">
        <v>3487</v>
      </c>
      <c r="E1449">
        <v>16.450800000000001</v>
      </c>
      <c r="F1449">
        <v>10.8371</v>
      </c>
      <c r="G1449">
        <v>-0.60217100000000001</v>
      </c>
      <c r="H1449">
        <v>-2.19211</v>
      </c>
      <c r="I1449" s="2">
        <v>2.0000000000000001E-4</v>
      </c>
      <c r="J1449">
        <v>9.7613099999999998E-4</v>
      </c>
      <c r="K1449" t="s">
        <v>3488</v>
      </c>
      <c r="L1449" t="s">
        <v>5930</v>
      </c>
      <c r="M1449" t="s">
        <v>1508</v>
      </c>
    </row>
    <row r="1450" spans="1:13">
      <c r="A1450" t="s">
        <v>5931</v>
      </c>
      <c r="B1450" t="s">
        <v>3485</v>
      </c>
      <c r="C1450" t="s">
        <v>3486</v>
      </c>
      <c r="D1450" t="s">
        <v>3487</v>
      </c>
      <c r="E1450">
        <v>13.087999999999999</v>
      </c>
      <c r="F1450">
        <v>7.75108</v>
      </c>
      <c r="G1450">
        <v>-0.75577399999999995</v>
      </c>
      <c r="H1450">
        <v>-3.3041299999999998</v>
      </c>
      <c r="I1450" s="2">
        <v>5.0000000000000002E-5</v>
      </c>
      <c r="J1450">
        <v>2.7336899999999998E-4</v>
      </c>
      <c r="K1450" t="s">
        <v>3488</v>
      </c>
      <c r="L1450" t="s">
        <v>5931</v>
      </c>
      <c r="M1450" t="s">
        <v>5932</v>
      </c>
    </row>
    <row r="1451" spans="1:13">
      <c r="A1451" t="s">
        <v>5933</v>
      </c>
      <c r="B1451" t="s">
        <v>3485</v>
      </c>
      <c r="C1451" t="s">
        <v>3486</v>
      </c>
      <c r="D1451" t="s">
        <v>3487</v>
      </c>
      <c r="E1451">
        <v>94.764399999999995</v>
      </c>
      <c r="F1451">
        <v>50.737400000000001</v>
      </c>
      <c r="G1451">
        <v>-0.90129400000000004</v>
      </c>
      <c r="H1451">
        <v>-2.8389600000000002</v>
      </c>
      <c r="I1451" s="2">
        <v>5.0000000000000002E-5</v>
      </c>
      <c r="J1451">
        <v>2.7336899999999998E-4</v>
      </c>
      <c r="K1451" t="s">
        <v>3488</v>
      </c>
      <c r="L1451" t="s">
        <v>5933</v>
      </c>
      <c r="M1451" t="s">
        <v>5934</v>
      </c>
    </row>
    <row r="1452" spans="1:13">
      <c r="A1452" t="s">
        <v>3818</v>
      </c>
      <c r="B1452" t="s">
        <v>3485</v>
      </c>
      <c r="C1452" t="s">
        <v>3486</v>
      </c>
      <c r="D1452" t="s">
        <v>3487</v>
      </c>
      <c r="E1452">
        <v>42.494500000000002</v>
      </c>
      <c r="F1452">
        <v>31.762499999999999</v>
      </c>
      <c r="G1452">
        <v>-0.41995399999999999</v>
      </c>
      <c r="H1452">
        <v>-1.88775</v>
      </c>
      <c r="I1452">
        <v>1.3500000000000001E-3</v>
      </c>
      <c r="J1452">
        <v>5.3566899999999999E-3</v>
      </c>
      <c r="K1452" t="s">
        <v>3488</v>
      </c>
      <c r="L1452" t="s">
        <v>3818</v>
      </c>
      <c r="M1452" t="s">
        <v>1510</v>
      </c>
    </row>
    <row r="1453" spans="1:13">
      <c r="A1453" t="s">
        <v>5935</v>
      </c>
      <c r="B1453" t="s">
        <v>3485</v>
      </c>
      <c r="C1453" t="s">
        <v>3486</v>
      </c>
      <c r="D1453" t="s">
        <v>3487</v>
      </c>
      <c r="E1453">
        <v>66.215800000000002</v>
      </c>
      <c r="F1453">
        <v>94.242900000000006</v>
      </c>
      <c r="G1453">
        <v>0.50920900000000002</v>
      </c>
      <c r="H1453">
        <v>1.4477599999999999</v>
      </c>
      <c r="I1453">
        <v>1.145E-2</v>
      </c>
      <c r="J1453">
        <v>3.3974799999999999E-2</v>
      </c>
      <c r="K1453" t="s">
        <v>3488</v>
      </c>
      <c r="L1453" t="s">
        <v>5935</v>
      </c>
      <c r="M1453" t="s">
        <v>5936</v>
      </c>
    </row>
    <row r="1454" spans="1:13">
      <c r="A1454" t="s">
        <v>5937</v>
      </c>
      <c r="B1454" t="s">
        <v>3485</v>
      </c>
      <c r="C1454" t="s">
        <v>3486</v>
      </c>
      <c r="D1454" t="s">
        <v>3487</v>
      </c>
      <c r="E1454">
        <v>105.053</v>
      </c>
      <c r="F1454">
        <v>48.073799999999999</v>
      </c>
      <c r="G1454">
        <v>-1.1277900000000001</v>
      </c>
      <c r="H1454">
        <v>-4.6245399999999997</v>
      </c>
      <c r="I1454" s="2">
        <v>5.0000000000000002E-5</v>
      </c>
      <c r="J1454">
        <v>2.7336899999999998E-4</v>
      </c>
      <c r="K1454" t="s">
        <v>3488</v>
      </c>
      <c r="L1454" t="s">
        <v>5937</v>
      </c>
      <c r="M1454" t="s">
        <v>5938</v>
      </c>
    </row>
    <row r="1455" spans="1:13">
      <c r="A1455" t="s">
        <v>3819</v>
      </c>
      <c r="B1455" t="s">
        <v>3485</v>
      </c>
      <c r="C1455" t="s">
        <v>3486</v>
      </c>
      <c r="D1455" t="s">
        <v>3487</v>
      </c>
      <c r="E1455">
        <v>16.188300000000002</v>
      </c>
      <c r="F1455">
        <v>30.8657</v>
      </c>
      <c r="G1455">
        <v>0.93104900000000002</v>
      </c>
      <c r="H1455">
        <v>3.3244400000000001</v>
      </c>
      <c r="I1455" s="2">
        <v>5.0000000000000002E-5</v>
      </c>
      <c r="J1455">
        <v>2.7336899999999998E-4</v>
      </c>
      <c r="K1455" t="s">
        <v>3488</v>
      </c>
      <c r="L1455" t="s">
        <v>3819</v>
      </c>
      <c r="M1455" t="s">
        <v>1511</v>
      </c>
    </row>
    <row r="1456" spans="1:13">
      <c r="A1456" t="s">
        <v>4430</v>
      </c>
      <c r="B1456" t="s">
        <v>3485</v>
      </c>
      <c r="C1456" t="s">
        <v>3486</v>
      </c>
      <c r="D1456" t="s">
        <v>3487</v>
      </c>
      <c r="E1456">
        <v>11.363899999999999</v>
      </c>
      <c r="F1456">
        <v>19.145399999999999</v>
      </c>
      <c r="G1456">
        <v>0.75254699999999997</v>
      </c>
      <c r="H1456">
        <v>2.3838499999999998</v>
      </c>
      <c r="I1456" s="2">
        <v>1E-4</v>
      </c>
      <c r="J1456">
        <v>5.2117199999999998E-4</v>
      </c>
      <c r="K1456" t="s">
        <v>3488</v>
      </c>
      <c r="L1456" t="s">
        <v>4430</v>
      </c>
      <c r="M1456" t="s">
        <v>156</v>
      </c>
    </row>
    <row r="1457" spans="1:13">
      <c r="A1457" t="s">
        <v>5939</v>
      </c>
      <c r="B1457" t="s">
        <v>3485</v>
      </c>
      <c r="C1457" t="s">
        <v>3486</v>
      </c>
      <c r="D1457" t="s">
        <v>3487</v>
      </c>
      <c r="E1457">
        <v>116.334</v>
      </c>
      <c r="F1457">
        <v>92.175600000000003</v>
      </c>
      <c r="G1457">
        <v>-0.335816</v>
      </c>
      <c r="H1457">
        <v>-1.5121599999999999</v>
      </c>
      <c r="I1457">
        <v>8.3000000000000001E-3</v>
      </c>
      <c r="J1457">
        <v>2.5687700000000001E-2</v>
      </c>
      <c r="K1457" t="s">
        <v>3488</v>
      </c>
      <c r="L1457" t="s">
        <v>5939</v>
      </c>
      <c r="M1457" t="s">
        <v>1512</v>
      </c>
    </row>
    <row r="1458" spans="1:13">
      <c r="A1458" t="s">
        <v>3820</v>
      </c>
      <c r="B1458" t="s">
        <v>3485</v>
      </c>
      <c r="C1458" t="s">
        <v>3486</v>
      </c>
      <c r="D1458" t="s">
        <v>3487</v>
      </c>
      <c r="E1458">
        <v>37.8508</v>
      </c>
      <c r="F1458">
        <v>16.807600000000001</v>
      </c>
      <c r="G1458">
        <v>-1.1712100000000001</v>
      </c>
      <c r="H1458">
        <v>-5.1389100000000001</v>
      </c>
      <c r="I1458" s="2">
        <v>5.0000000000000002E-5</v>
      </c>
      <c r="J1458">
        <v>2.7336899999999998E-4</v>
      </c>
      <c r="K1458" t="s">
        <v>3488</v>
      </c>
      <c r="L1458" t="s">
        <v>3820</v>
      </c>
      <c r="M1458" t="s">
        <v>1513</v>
      </c>
    </row>
    <row r="1459" spans="1:13">
      <c r="A1459" t="s">
        <v>5940</v>
      </c>
      <c r="B1459" t="s">
        <v>3485</v>
      </c>
      <c r="C1459" t="s">
        <v>3486</v>
      </c>
      <c r="D1459" t="s">
        <v>3487</v>
      </c>
      <c r="E1459">
        <v>6.9713900000000004</v>
      </c>
      <c r="F1459">
        <v>5.2007700000000003</v>
      </c>
      <c r="G1459">
        <v>-0.42272100000000001</v>
      </c>
      <c r="H1459">
        <v>-1.5587299999999999</v>
      </c>
      <c r="I1459">
        <v>7.2500000000000004E-3</v>
      </c>
      <c r="J1459">
        <v>2.2935000000000001E-2</v>
      </c>
      <c r="K1459" t="s">
        <v>3488</v>
      </c>
      <c r="L1459" t="s">
        <v>5940</v>
      </c>
      <c r="M1459" t="s">
        <v>1514</v>
      </c>
    </row>
    <row r="1460" spans="1:13">
      <c r="A1460" t="s">
        <v>3821</v>
      </c>
      <c r="B1460" t="s">
        <v>3485</v>
      </c>
      <c r="C1460" t="s">
        <v>3486</v>
      </c>
      <c r="D1460" t="s">
        <v>3487</v>
      </c>
      <c r="E1460">
        <v>21.696100000000001</v>
      </c>
      <c r="F1460">
        <v>29.0885</v>
      </c>
      <c r="G1460">
        <v>0.42301100000000003</v>
      </c>
      <c r="H1460">
        <v>1.58683</v>
      </c>
      <c r="I1460">
        <v>6.4999999999999997E-3</v>
      </c>
      <c r="J1460">
        <v>2.0894800000000002E-2</v>
      </c>
      <c r="K1460" t="s">
        <v>3488</v>
      </c>
      <c r="L1460" t="s">
        <v>3821</v>
      </c>
      <c r="M1460" t="s">
        <v>1515</v>
      </c>
    </row>
    <row r="1461" spans="1:13">
      <c r="A1461" t="s">
        <v>3822</v>
      </c>
      <c r="B1461" t="s">
        <v>3485</v>
      </c>
      <c r="C1461" t="s">
        <v>3486</v>
      </c>
      <c r="D1461" t="s">
        <v>3487</v>
      </c>
      <c r="E1461">
        <v>120.447</v>
      </c>
      <c r="F1461">
        <v>87.383700000000005</v>
      </c>
      <c r="G1461">
        <v>-0.46296300000000001</v>
      </c>
      <c r="H1461">
        <v>-1.9676899999999999</v>
      </c>
      <c r="I1461">
        <v>7.5000000000000002E-4</v>
      </c>
      <c r="J1461">
        <v>3.1852999999999999E-3</v>
      </c>
      <c r="K1461" t="s">
        <v>3488</v>
      </c>
      <c r="L1461" t="s">
        <v>3822</v>
      </c>
      <c r="M1461" t="s">
        <v>1516</v>
      </c>
    </row>
    <row r="1462" spans="1:13">
      <c r="A1462" t="s">
        <v>5941</v>
      </c>
      <c r="B1462" t="s">
        <v>3485</v>
      </c>
      <c r="C1462" t="s">
        <v>3486</v>
      </c>
      <c r="D1462" t="s">
        <v>3487</v>
      </c>
      <c r="E1462">
        <v>89.866500000000002</v>
      </c>
      <c r="F1462">
        <v>41.7453</v>
      </c>
      <c r="G1462">
        <v>-1.1061700000000001</v>
      </c>
      <c r="H1462">
        <v>-4.7440100000000003</v>
      </c>
      <c r="I1462" s="2">
        <v>5.0000000000000002E-5</v>
      </c>
      <c r="J1462">
        <v>2.7336899999999998E-4</v>
      </c>
      <c r="K1462" t="s">
        <v>3488</v>
      </c>
      <c r="L1462" t="s">
        <v>5941</v>
      </c>
      <c r="M1462" t="s">
        <v>1517</v>
      </c>
    </row>
    <row r="1463" spans="1:13">
      <c r="A1463" t="s">
        <v>5942</v>
      </c>
      <c r="B1463" t="s">
        <v>3485</v>
      </c>
      <c r="C1463" t="s">
        <v>3486</v>
      </c>
      <c r="D1463" t="s">
        <v>3487</v>
      </c>
      <c r="E1463">
        <v>22.546700000000001</v>
      </c>
      <c r="F1463">
        <v>14.719099999999999</v>
      </c>
      <c r="G1463">
        <v>-0.61522900000000003</v>
      </c>
      <c r="H1463">
        <v>-2.5428700000000002</v>
      </c>
      <c r="I1463" s="2">
        <v>5.0000000000000002E-5</v>
      </c>
      <c r="J1463">
        <v>2.7336899999999998E-4</v>
      </c>
      <c r="K1463" t="s">
        <v>3488</v>
      </c>
      <c r="L1463" t="s">
        <v>5942</v>
      </c>
      <c r="M1463" t="s">
        <v>5943</v>
      </c>
    </row>
    <row r="1464" spans="1:13">
      <c r="A1464" t="s">
        <v>5944</v>
      </c>
      <c r="B1464" t="s">
        <v>3485</v>
      </c>
      <c r="C1464" t="s">
        <v>3486</v>
      </c>
      <c r="D1464" t="s">
        <v>3487</v>
      </c>
      <c r="E1464">
        <v>27.238199999999999</v>
      </c>
      <c r="F1464">
        <v>45.503399999999999</v>
      </c>
      <c r="G1464">
        <v>0.74034199999999994</v>
      </c>
      <c r="H1464">
        <v>1.9444300000000001</v>
      </c>
      <c r="I1464">
        <v>1E-3</v>
      </c>
      <c r="J1464">
        <v>4.1194200000000004E-3</v>
      </c>
      <c r="K1464" t="s">
        <v>3488</v>
      </c>
      <c r="L1464" t="s">
        <v>5944</v>
      </c>
      <c r="M1464" t="s">
        <v>1518</v>
      </c>
    </row>
    <row r="1465" spans="1:13">
      <c r="A1465" t="s">
        <v>5945</v>
      </c>
      <c r="B1465" t="s">
        <v>3485</v>
      </c>
      <c r="C1465" t="s">
        <v>3486</v>
      </c>
      <c r="D1465" t="s">
        <v>3487</v>
      </c>
      <c r="E1465">
        <v>47.954500000000003</v>
      </c>
      <c r="F1465">
        <v>20.577500000000001</v>
      </c>
      <c r="G1465">
        <v>-1.2205999999999999</v>
      </c>
      <c r="H1465">
        <v>-5.2776399999999999</v>
      </c>
      <c r="I1465" s="2">
        <v>5.0000000000000002E-5</v>
      </c>
      <c r="J1465">
        <v>2.7336899999999998E-4</v>
      </c>
      <c r="K1465" t="s">
        <v>3488</v>
      </c>
      <c r="L1465" t="s">
        <v>5945</v>
      </c>
      <c r="M1465" t="s">
        <v>5946</v>
      </c>
    </row>
    <row r="1466" spans="1:13">
      <c r="A1466" t="s">
        <v>5947</v>
      </c>
      <c r="B1466" t="s">
        <v>3485</v>
      </c>
      <c r="C1466" t="s">
        <v>3486</v>
      </c>
      <c r="D1466" t="s">
        <v>3487</v>
      </c>
      <c r="E1466">
        <v>7.2924600000000002</v>
      </c>
      <c r="F1466">
        <v>39.238399999999999</v>
      </c>
      <c r="G1466">
        <v>2.4277899999999999</v>
      </c>
      <c r="H1466">
        <v>4.4892899999999996</v>
      </c>
      <c r="I1466" s="2">
        <v>5.0000000000000002E-5</v>
      </c>
      <c r="J1466">
        <v>2.7336899999999998E-4</v>
      </c>
      <c r="K1466" t="s">
        <v>3488</v>
      </c>
      <c r="L1466" t="s">
        <v>5947</v>
      </c>
      <c r="M1466" t="s">
        <v>1520</v>
      </c>
    </row>
    <row r="1467" spans="1:13">
      <c r="A1467" t="s">
        <v>3823</v>
      </c>
      <c r="B1467" t="s">
        <v>3485</v>
      </c>
      <c r="C1467" t="s">
        <v>3486</v>
      </c>
      <c r="D1467" t="s">
        <v>3487</v>
      </c>
      <c r="E1467">
        <v>117.042</v>
      </c>
      <c r="F1467">
        <v>40.856499999999997</v>
      </c>
      <c r="G1467">
        <v>-1.5183800000000001</v>
      </c>
      <c r="H1467">
        <v>-6.1103199999999998</v>
      </c>
      <c r="I1467" s="2">
        <v>5.0000000000000002E-5</v>
      </c>
      <c r="J1467">
        <v>2.7336899999999998E-4</v>
      </c>
      <c r="K1467" t="s">
        <v>3488</v>
      </c>
      <c r="L1467" t="s">
        <v>3823</v>
      </c>
      <c r="M1467" t="s">
        <v>1522</v>
      </c>
    </row>
    <row r="1468" spans="1:13">
      <c r="A1468" t="s">
        <v>3824</v>
      </c>
      <c r="B1468" t="s">
        <v>3485</v>
      </c>
      <c r="C1468" t="s">
        <v>3486</v>
      </c>
      <c r="D1468" t="s">
        <v>3487</v>
      </c>
      <c r="E1468">
        <v>2.8441700000000001</v>
      </c>
      <c r="F1468">
        <v>9.6932299999999998</v>
      </c>
      <c r="G1468">
        <v>1.7689699999999999</v>
      </c>
      <c r="H1468">
        <v>2.21943</v>
      </c>
      <c r="I1468">
        <v>1.7899999999999999E-2</v>
      </c>
      <c r="J1468">
        <v>4.9833000000000002E-2</v>
      </c>
      <c r="K1468" t="s">
        <v>3488</v>
      </c>
      <c r="L1468" t="s">
        <v>3824</v>
      </c>
      <c r="M1468" t="s">
        <v>5948</v>
      </c>
    </row>
    <row r="1469" spans="1:13">
      <c r="A1469" t="s">
        <v>4272</v>
      </c>
      <c r="B1469" t="s">
        <v>3485</v>
      </c>
      <c r="C1469" t="s">
        <v>3486</v>
      </c>
      <c r="D1469" t="s">
        <v>3487</v>
      </c>
      <c r="E1469">
        <v>0</v>
      </c>
      <c r="F1469">
        <v>3.4282900000000001</v>
      </c>
      <c r="G1469" t="s">
        <v>3501</v>
      </c>
      <c r="H1469" t="s">
        <v>119</v>
      </c>
      <c r="I1469" s="2">
        <v>5.0000000000000002E-5</v>
      </c>
      <c r="J1469">
        <v>2.7336899999999998E-4</v>
      </c>
      <c r="K1469" t="s">
        <v>3488</v>
      </c>
      <c r="L1469" t="s">
        <v>4272</v>
      </c>
      <c r="M1469" t="s">
        <v>4273</v>
      </c>
    </row>
    <row r="1470" spans="1:13">
      <c r="A1470" t="s">
        <v>5949</v>
      </c>
      <c r="B1470" t="s">
        <v>3485</v>
      </c>
      <c r="C1470" t="s">
        <v>3486</v>
      </c>
      <c r="D1470" t="s">
        <v>3487</v>
      </c>
      <c r="E1470">
        <v>62.0259</v>
      </c>
      <c r="F1470">
        <v>98.836299999999994</v>
      </c>
      <c r="G1470">
        <v>0.67217099999999996</v>
      </c>
      <c r="H1470">
        <v>1.81955</v>
      </c>
      <c r="I1470">
        <v>3.0000000000000001E-3</v>
      </c>
      <c r="J1470">
        <v>1.0820099999999999E-2</v>
      </c>
      <c r="K1470" t="s">
        <v>3488</v>
      </c>
      <c r="L1470" t="s">
        <v>5949</v>
      </c>
      <c r="M1470" t="s">
        <v>5950</v>
      </c>
    </row>
    <row r="1471" spans="1:13">
      <c r="A1471" t="s">
        <v>5951</v>
      </c>
      <c r="B1471" t="s">
        <v>3485</v>
      </c>
      <c r="C1471" t="s">
        <v>3486</v>
      </c>
      <c r="D1471" t="s">
        <v>3487</v>
      </c>
      <c r="E1471">
        <v>109.19799999999999</v>
      </c>
      <c r="F1471">
        <v>155.03200000000001</v>
      </c>
      <c r="G1471">
        <v>0.50561900000000004</v>
      </c>
      <c r="H1471">
        <v>1.8370599999999999</v>
      </c>
      <c r="I1471">
        <v>1.5499999999999999E-3</v>
      </c>
      <c r="J1471">
        <v>6.0601800000000001E-3</v>
      </c>
      <c r="K1471" t="s">
        <v>3488</v>
      </c>
      <c r="L1471" t="s">
        <v>5951</v>
      </c>
      <c r="M1471" t="s">
        <v>5952</v>
      </c>
    </row>
    <row r="1472" spans="1:13">
      <c r="A1472" t="s">
        <v>5953</v>
      </c>
      <c r="B1472" t="s">
        <v>3485</v>
      </c>
      <c r="C1472" t="s">
        <v>3486</v>
      </c>
      <c r="D1472" t="s">
        <v>3487</v>
      </c>
      <c r="E1472">
        <v>255.20400000000001</v>
      </c>
      <c r="F1472">
        <v>393.80399999999997</v>
      </c>
      <c r="G1472">
        <v>0.62582599999999999</v>
      </c>
      <c r="H1472">
        <v>2.0233599999999998</v>
      </c>
      <c r="I1472" s="2">
        <v>4.0000000000000002E-4</v>
      </c>
      <c r="J1472">
        <v>1.8265600000000001E-3</v>
      </c>
      <c r="K1472" t="s">
        <v>3488</v>
      </c>
      <c r="L1472" t="s">
        <v>5953</v>
      </c>
      <c r="M1472" t="s">
        <v>1526</v>
      </c>
    </row>
    <row r="1473" spans="1:13">
      <c r="A1473" t="s">
        <v>5954</v>
      </c>
      <c r="B1473" t="s">
        <v>3485</v>
      </c>
      <c r="C1473" t="s">
        <v>3486</v>
      </c>
      <c r="D1473" t="s">
        <v>3487</v>
      </c>
      <c r="E1473">
        <v>80.782300000000006</v>
      </c>
      <c r="F1473">
        <v>57.070999999999998</v>
      </c>
      <c r="G1473">
        <v>-0.50128200000000001</v>
      </c>
      <c r="H1473">
        <v>-1.8458300000000001</v>
      </c>
      <c r="I1473">
        <v>1.5E-3</v>
      </c>
      <c r="J1473">
        <v>5.8828300000000004E-3</v>
      </c>
      <c r="K1473" t="s">
        <v>3488</v>
      </c>
      <c r="L1473" t="s">
        <v>5954</v>
      </c>
      <c r="M1473" t="s">
        <v>1527</v>
      </c>
    </row>
    <row r="1474" spans="1:13">
      <c r="A1474" t="s">
        <v>4431</v>
      </c>
      <c r="B1474" t="s">
        <v>3485</v>
      </c>
      <c r="C1474" t="s">
        <v>3486</v>
      </c>
      <c r="D1474" t="s">
        <v>3487</v>
      </c>
      <c r="E1474">
        <v>1372.93</v>
      </c>
      <c r="F1474">
        <v>2011.26</v>
      </c>
      <c r="G1474">
        <v>0.55084299999999997</v>
      </c>
      <c r="H1474">
        <v>2.39</v>
      </c>
      <c r="I1474" s="2">
        <v>5.0000000000000002E-5</v>
      </c>
      <c r="J1474">
        <v>2.7336899999999998E-4</v>
      </c>
      <c r="K1474" t="s">
        <v>3488</v>
      </c>
      <c r="L1474" t="s">
        <v>4431</v>
      </c>
      <c r="M1474" t="s">
        <v>157</v>
      </c>
    </row>
    <row r="1475" spans="1:13">
      <c r="A1475" t="s">
        <v>5955</v>
      </c>
      <c r="B1475" t="s">
        <v>3485</v>
      </c>
      <c r="C1475" t="s">
        <v>3486</v>
      </c>
      <c r="D1475" t="s">
        <v>3487</v>
      </c>
      <c r="E1475">
        <v>61.421500000000002</v>
      </c>
      <c r="F1475">
        <v>87.637</v>
      </c>
      <c r="G1475">
        <v>0.51279799999999998</v>
      </c>
      <c r="H1475">
        <v>2.1751100000000001</v>
      </c>
      <c r="I1475" s="2">
        <v>2.0000000000000001E-4</v>
      </c>
      <c r="J1475">
        <v>9.7613099999999998E-4</v>
      </c>
      <c r="K1475" t="s">
        <v>3488</v>
      </c>
      <c r="L1475" t="s">
        <v>5955</v>
      </c>
      <c r="M1475" t="s">
        <v>1528</v>
      </c>
    </row>
    <row r="1476" spans="1:13">
      <c r="A1476" t="s">
        <v>3825</v>
      </c>
      <c r="B1476" t="s">
        <v>3485</v>
      </c>
      <c r="C1476" t="s">
        <v>3486</v>
      </c>
      <c r="D1476" t="s">
        <v>3487</v>
      </c>
      <c r="E1476">
        <v>40.975099999999998</v>
      </c>
      <c r="F1476">
        <v>31.257300000000001</v>
      </c>
      <c r="G1476">
        <v>-0.39055400000000001</v>
      </c>
      <c r="H1476">
        <v>-1.74701</v>
      </c>
      <c r="I1476">
        <v>1.8E-3</v>
      </c>
      <c r="J1476">
        <v>6.9123800000000001E-3</v>
      </c>
      <c r="K1476" t="s">
        <v>3488</v>
      </c>
      <c r="L1476" t="s">
        <v>3825</v>
      </c>
      <c r="M1476" t="s">
        <v>1529</v>
      </c>
    </row>
    <row r="1477" spans="1:13">
      <c r="A1477" t="s">
        <v>5956</v>
      </c>
      <c r="B1477" t="s">
        <v>3485</v>
      </c>
      <c r="C1477" t="s">
        <v>3486</v>
      </c>
      <c r="D1477" t="s">
        <v>3487</v>
      </c>
      <c r="E1477">
        <v>9.8145000000000007</v>
      </c>
      <c r="F1477">
        <v>15.139900000000001</v>
      </c>
      <c r="G1477">
        <v>0.62537200000000004</v>
      </c>
      <c r="H1477">
        <v>2.00373</v>
      </c>
      <c r="I1477" s="2">
        <v>4.0000000000000002E-4</v>
      </c>
      <c r="J1477">
        <v>1.8265600000000001E-3</v>
      </c>
      <c r="K1477" t="s">
        <v>3488</v>
      </c>
      <c r="L1477" t="s">
        <v>5956</v>
      </c>
      <c r="M1477" t="s">
        <v>5957</v>
      </c>
    </row>
    <row r="1478" spans="1:13">
      <c r="A1478" t="s">
        <v>3497</v>
      </c>
      <c r="B1478" t="s">
        <v>3485</v>
      </c>
      <c r="C1478" t="s">
        <v>3486</v>
      </c>
      <c r="D1478" t="s">
        <v>3487</v>
      </c>
      <c r="E1478">
        <v>33.130000000000003</v>
      </c>
      <c r="F1478">
        <v>24.9834</v>
      </c>
      <c r="G1478">
        <v>-0.40716999999999998</v>
      </c>
      <c r="H1478">
        <v>-1.7835000000000001</v>
      </c>
      <c r="I1478">
        <v>1.5499999999999999E-3</v>
      </c>
      <c r="J1478">
        <v>6.0601800000000001E-3</v>
      </c>
      <c r="K1478" t="s">
        <v>3488</v>
      </c>
      <c r="L1478" t="s">
        <v>3497</v>
      </c>
      <c r="M1478" t="s">
        <v>1530</v>
      </c>
    </row>
    <row r="1479" spans="1:13">
      <c r="A1479" t="s">
        <v>3826</v>
      </c>
      <c r="B1479" t="s">
        <v>3485</v>
      </c>
      <c r="C1479" t="s">
        <v>3486</v>
      </c>
      <c r="D1479" t="s">
        <v>3487</v>
      </c>
      <c r="E1479">
        <v>109.435</v>
      </c>
      <c r="F1479">
        <v>37.732399999999998</v>
      </c>
      <c r="G1479">
        <v>-1.5361899999999999</v>
      </c>
      <c r="H1479">
        <v>-6.0495400000000004</v>
      </c>
      <c r="I1479" s="2">
        <v>5.0000000000000002E-5</v>
      </c>
      <c r="J1479">
        <v>2.7336899999999998E-4</v>
      </c>
      <c r="K1479" t="s">
        <v>3488</v>
      </c>
      <c r="L1479" t="s">
        <v>3826</v>
      </c>
      <c r="M1479" t="s">
        <v>1532</v>
      </c>
    </row>
    <row r="1480" spans="1:13">
      <c r="A1480" t="s">
        <v>3827</v>
      </c>
      <c r="B1480" t="s">
        <v>3485</v>
      </c>
      <c r="C1480" t="s">
        <v>3486</v>
      </c>
      <c r="D1480" t="s">
        <v>3487</v>
      </c>
      <c r="E1480">
        <v>3.06908</v>
      </c>
      <c r="F1480">
        <v>1.34375</v>
      </c>
      <c r="G1480">
        <v>-1.1915500000000001</v>
      </c>
      <c r="H1480">
        <v>-3.1288100000000001</v>
      </c>
      <c r="I1480" s="2">
        <v>5.0000000000000002E-5</v>
      </c>
      <c r="J1480">
        <v>2.7336899999999998E-4</v>
      </c>
      <c r="K1480" t="s">
        <v>3488</v>
      </c>
      <c r="L1480" t="s">
        <v>3827</v>
      </c>
      <c r="M1480" t="s">
        <v>1533</v>
      </c>
    </row>
    <row r="1481" spans="1:13">
      <c r="A1481" t="s">
        <v>3828</v>
      </c>
      <c r="B1481" t="s">
        <v>3485</v>
      </c>
      <c r="C1481" t="s">
        <v>3486</v>
      </c>
      <c r="D1481" t="s">
        <v>3487</v>
      </c>
      <c r="E1481">
        <v>3.9726499999999998</v>
      </c>
      <c r="F1481">
        <v>7.1288299999999998</v>
      </c>
      <c r="G1481">
        <v>0.84356399999999998</v>
      </c>
      <c r="H1481">
        <v>2.3577300000000001</v>
      </c>
      <c r="I1481">
        <v>1.4999999999999999E-4</v>
      </c>
      <c r="J1481">
        <v>7.51259E-4</v>
      </c>
      <c r="K1481" t="s">
        <v>3488</v>
      </c>
      <c r="L1481" t="s">
        <v>3828</v>
      </c>
      <c r="M1481" t="s">
        <v>1534</v>
      </c>
    </row>
    <row r="1482" spans="1:13">
      <c r="A1482" t="s">
        <v>3829</v>
      </c>
      <c r="B1482" t="s">
        <v>3485</v>
      </c>
      <c r="C1482" t="s">
        <v>3486</v>
      </c>
      <c r="D1482" t="s">
        <v>3487</v>
      </c>
      <c r="E1482">
        <v>17.4602</v>
      </c>
      <c r="F1482">
        <v>23.666499999999999</v>
      </c>
      <c r="G1482">
        <v>0.43877699999999997</v>
      </c>
      <c r="H1482">
        <v>1.7989599999999999</v>
      </c>
      <c r="I1482">
        <v>1.8E-3</v>
      </c>
      <c r="J1482">
        <v>6.9123800000000001E-3</v>
      </c>
      <c r="K1482" t="s">
        <v>3488</v>
      </c>
      <c r="L1482" t="s">
        <v>3829</v>
      </c>
      <c r="M1482" t="s">
        <v>5958</v>
      </c>
    </row>
    <row r="1483" spans="1:13">
      <c r="A1483" t="s">
        <v>3830</v>
      </c>
      <c r="B1483" t="s">
        <v>3485</v>
      </c>
      <c r="C1483" t="s">
        <v>3486</v>
      </c>
      <c r="D1483" t="s">
        <v>3487</v>
      </c>
      <c r="E1483">
        <v>29.301400000000001</v>
      </c>
      <c r="F1483">
        <v>17.097999999999999</v>
      </c>
      <c r="G1483">
        <v>-0.777146</v>
      </c>
      <c r="H1483">
        <v>-3.4855100000000001</v>
      </c>
      <c r="I1483" s="2">
        <v>5.0000000000000002E-5</v>
      </c>
      <c r="J1483">
        <v>2.7336899999999998E-4</v>
      </c>
      <c r="K1483" t="s">
        <v>3488</v>
      </c>
      <c r="L1483" t="s">
        <v>3830</v>
      </c>
      <c r="M1483" t="s">
        <v>1535</v>
      </c>
    </row>
    <row r="1484" spans="1:13">
      <c r="A1484" t="s">
        <v>5959</v>
      </c>
      <c r="B1484" t="s">
        <v>3485</v>
      </c>
      <c r="C1484" t="s">
        <v>3486</v>
      </c>
      <c r="D1484" t="s">
        <v>3487</v>
      </c>
      <c r="E1484">
        <v>14.2736</v>
      </c>
      <c r="F1484">
        <v>21.320900000000002</v>
      </c>
      <c r="G1484">
        <v>0.57891899999999996</v>
      </c>
      <c r="H1484">
        <v>2.34449</v>
      </c>
      <c r="I1484">
        <v>1.4999999999999999E-4</v>
      </c>
      <c r="J1484">
        <v>7.51259E-4</v>
      </c>
      <c r="K1484" t="s">
        <v>3488</v>
      </c>
      <c r="L1484" t="s">
        <v>5959</v>
      </c>
      <c r="M1484" t="s">
        <v>1536</v>
      </c>
    </row>
    <row r="1485" spans="1:13">
      <c r="A1485" t="s">
        <v>3831</v>
      </c>
      <c r="B1485" t="s">
        <v>3485</v>
      </c>
      <c r="C1485" t="s">
        <v>3486</v>
      </c>
      <c r="D1485" t="s">
        <v>3487</v>
      </c>
      <c r="E1485">
        <v>51.364100000000001</v>
      </c>
      <c r="F1485">
        <v>17.351400000000002</v>
      </c>
      <c r="G1485">
        <v>-1.5657099999999999</v>
      </c>
      <c r="H1485">
        <v>-0.77393500000000004</v>
      </c>
      <c r="I1485">
        <v>3.8500000000000001E-3</v>
      </c>
      <c r="J1485">
        <v>1.34135E-2</v>
      </c>
      <c r="K1485" t="s">
        <v>3488</v>
      </c>
      <c r="L1485" t="s">
        <v>3831</v>
      </c>
      <c r="M1485" t="s">
        <v>5960</v>
      </c>
    </row>
    <row r="1486" spans="1:13">
      <c r="A1486" t="s">
        <v>5961</v>
      </c>
      <c r="B1486" t="s">
        <v>3485</v>
      </c>
      <c r="C1486" t="s">
        <v>3486</v>
      </c>
      <c r="D1486" t="s">
        <v>3487</v>
      </c>
      <c r="E1486">
        <v>9.6510099999999994</v>
      </c>
      <c r="F1486">
        <v>3.9013499999999999</v>
      </c>
      <c r="G1486">
        <v>-1.30671</v>
      </c>
      <c r="H1486">
        <v>-2.1843400000000002</v>
      </c>
      <c r="I1486" s="2">
        <v>5.9999999999999995E-4</v>
      </c>
      <c r="J1486">
        <v>2.6206699999999999E-3</v>
      </c>
      <c r="K1486" t="s">
        <v>3488</v>
      </c>
      <c r="L1486" t="s">
        <v>5961</v>
      </c>
      <c r="M1486" t="s">
        <v>5962</v>
      </c>
    </row>
    <row r="1487" spans="1:13">
      <c r="A1487" t="s">
        <v>5963</v>
      </c>
      <c r="B1487" t="s">
        <v>3485</v>
      </c>
      <c r="C1487" t="s">
        <v>3486</v>
      </c>
      <c r="D1487" t="s">
        <v>3487</v>
      </c>
      <c r="E1487">
        <v>0.37509399999999998</v>
      </c>
      <c r="F1487">
        <v>2.9714800000000001</v>
      </c>
      <c r="G1487">
        <v>2.9858600000000002</v>
      </c>
      <c r="H1487">
        <v>2.5001099999999998</v>
      </c>
      <c r="I1487">
        <v>3.15E-3</v>
      </c>
      <c r="J1487">
        <v>1.1280800000000001E-2</v>
      </c>
      <c r="K1487" t="s">
        <v>3488</v>
      </c>
      <c r="L1487" t="s">
        <v>5963</v>
      </c>
      <c r="M1487" t="s">
        <v>5964</v>
      </c>
    </row>
    <row r="1488" spans="1:13">
      <c r="A1488" t="s">
        <v>5965</v>
      </c>
      <c r="B1488" t="s">
        <v>3485</v>
      </c>
      <c r="C1488" t="s">
        <v>3486</v>
      </c>
      <c r="D1488" t="s">
        <v>3487</v>
      </c>
      <c r="E1488">
        <v>33.795999999999999</v>
      </c>
      <c r="F1488">
        <v>16.897600000000001</v>
      </c>
      <c r="G1488">
        <v>-1.00004</v>
      </c>
      <c r="H1488">
        <v>-4.3457600000000003</v>
      </c>
      <c r="I1488" s="2">
        <v>5.0000000000000002E-5</v>
      </c>
      <c r="J1488">
        <v>2.7336899999999998E-4</v>
      </c>
      <c r="K1488" t="s">
        <v>3488</v>
      </c>
      <c r="L1488" t="s">
        <v>5965</v>
      </c>
      <c r="M1488" t="s">
        <v>5966</v>
      </c>
    </row>
    <row r="1489" spans="1:13">
      <c r="A1489" t="s">
        <v>5967</v>
      </c>
      <c r="B1489" t="s">
        <v>3485</v>
      </c>
      <c r="C1489" t="s">
        <v>3486</v>
      </c>
      <c r="D1489" t="s">
        <v>3487</v>
      </c>
      <c r="E1489">
        <v>22.5441</v>
      </c>
      <c r="F1489">
        <v>30.017399999999999</v>
      </c>
      <c r="G1489">
        <v>0.413051</v>
      </c>
      <c r="H1489">
        <v>1.74332</v>
      </c>
      <c r="I1489">
        <v>2.2499999999999998E-3</v>
      </c>
      <c r="J1489">
        <v>8.4049699999999995E-3</v>
      </c>
      <c r="K1489" t="s">
        <v>3488</v>
      </c>
      <c r="L1489" t="s">
        <v>5967</v>
      </c>
      <c r="M1489" t="s">
        <v>1538</v>
      </c>
    </row>
    <row r="1490" spans="1:13">
      <c r="A1490" t="s">
        <v>3832</v>
      </c>
      <c r="B1490" t="s">
        <v>3485</v>
      </c>
      <c r="C1490" t="s">
        <v>3486</v>
      </c>
      <c r="D1490" t="s">
        <v>3487</v>
      </c>
      <c r="E1490">
        <v>37.2258</v>
      </c>
      <c r="F1490">
        <v>23.3813</v>
      </c>
      <c r="G1490">
        <v>-0.67094900000000002</v>
      </c>
      <c r="H1490">
        <v>-3.0267300000000001</v>
      </c>
      <c r="I1490" s="2">
        <v>5.0000000000000002E-5</v>
      </c>
      <c r="J1490">
        <v>2.7336899999999998E-4</v>
      </c>
      <c r="K1490" t="s">
        <v>3488</v>
      </c>
      <c r="L1490" t="s">
        <v>3832</v>
      </c>
      <c r="M1490" t="s">
        <v>1539</v>
      </c>
    </row>
    <row r="1491" spans="1:13">
      <c r="A1491" t="s">
        <v>5968</v>
      </c>
      <c r="B1491" t="s">
        <v>3485</v>
      </c>
      <c r="C1491" t="s">
        <v>3486</v>
      </c>
      <c r="D1491" t="s">
        <v>3487</v>
      </c>
      <c r="E1491">
        <v>11.8742</v>
      </c>
      <c r="F1491">
        <v>20.729600000000001</v>
      </c>
      <c r="G1491">
        <v>0.80386199999999997</v>
      </c>
      <c r="H1491">
        <v>1.8645400000000001</v>
      </c>
      <c r="I1491">
        <v>1.2999999999999999E-3</v>
      </c>
      <c r="J1491">
        <v>5.1826299999999997E-3</v>
      </c>
      <c r="K1491" t="s">
        <v>3488</v>
      </c>
      <c r="L1491" t="s">
        <v>5968</v>
      </c>
      <c r="M1491" t="s">
        <v>5969</v>
      </c>
    </row>
    <row r="1492" spans="1:13">
      <c r="A1492" t="s">
        <v>5970</v>
      </c>
      <c r="B1492" t="s">
        <v>3485</v>
      </c>
      <c r="C1492" t="s">
        <v>3486</v>
      </c>
      <c r="D1492" t="s">
        <v>3487</v>
      </c>
      <c r="E1492">
        <v>25.503699999999998</v>
      </c>
      <c r="F1492">
        <v>10.2773</v>
      </c>
      <c r="G1492">
        <v>-1.31124</v>
      </c>
      <c r="H1492">
        <v>-5.7989300000000004</v>
      </c>
      <c r="I1492" s="2">
        <v>5.0000000000000002E-5</v>
      </c>
      <c r="J1492">
        <v>2.7336899999999998E-4</v>
      </c>
      <c r="K1492" t="s">
        <v>3488</v>
      </c>
      <c r="L1492" t="s">
        <v>5970</v>
      </c>
      <c r="M1492" t="s">
        <v>5971</v>
      </c>
    </row>
    <row r="1493" spans="1:13">
      <c r="A1493" t="s">
        <v>3834</v>
      </c>
      <c r="B1493" t="s">
        <v>3485</v>
      </c>
      <c r="C1493" t="s">
        <v>3486</v>
      </c>
      <c r="D1493" t="s">
        <v>3487</v>
      </c>
      <c r="E1493">
        <v>65.763199999999998</v>
      </c>
      <c r="F1493">
        <v>105.18</v>
      </c>
      <c r="G1493">
        <v>0.67751300000000003</v>
      </c>
      <c r="H1493">
        <v>3.0375399999999999</v>
      </c>
      <c r="I1493" s="2">
        <v>5.0000000000000002E-5</v>
      </c>
      <c r="J1493">
        <v>2.7336899999999998E-4</v>
      </c>
      <c r="K1493" t="s">
        <v>3488</v>
      </c>
      <c r="L1493" t="s">
        <v>3834</v>
      </c>
      <c r="M1493" t="s">
        <v>5972</v>
      </c>
    </row>
    <row r="1494" spans="1:13">
      <c r="A1494" t="s">
        <v>5973</v>
      </c>
      <c r="B1494" t="s">
        <v>3485</v>
      </c>
      <c r="C1494" t="s">
        <v>3486</v>
      </c>
      <c r="D1494" t="s">
        <v>3487</v>
      </c>
      <c r="E1494">
        <v>2.1217100000000002</v>
      </c>
      <c r="F1494">
        <v>4.0802800000000001</v>
      </c>
      <c r="G1494">
        <v>0.943442</v>
      </c>
      <c r="H1494">
        <v>2.44922</v>
      </c>
      <c r="I1494" s="2">
        <v>5.0000000000000002E-5</v>
      </c>
      <c r="J1494">
        <v>2.7336899999999998E-4</v>
      </c>
      <c r="K1494" t="s">
        <v>3488</v>
      </c>
      <c r="L1494" t="s">
        <v>5973</v>
      </c>
      <c r="M1494" t="s">
        <v>1543</v>
      </c>
    </row>
    <row r="1495" spans="1:13">
      <c r="A1495" t="s">
        <v>5974</v>
      </c>
      <c r="B1495" t="s">
        <v>3485</v>
      </c>
      <c r="C1495" t="s">
        <v>3486</v>
      </c>
      <c r="D1495" t="s">
        <v>3487</v>
      </c>
      <c r="E1495">
        <v>88.718699999999998</v>
      </c>
      <c r="F1495">
        <v>64.845399999999998</v>
      </c>
      <c r="G1495">
        <v>-0.45223400000000002</v>
      </c>
      <c r="H1495">
        <v>-2.0221499999999999</v>
      </c>
      <c r="I1495" s="2">
        <v>4.0000000000000002E-4</v>
      </c>
      <c r="J1495">
        <v>1.8265600000000001E-3</v>
      </c>
      <c r="K1495" t="s">
        <v>3488</v>
      </c>
      <c r="L1495" t="s">
        <v>5974</v>
      </c>
      <c r="M1495" t="s">
        <v>1544</v>
      </c>
    </row>
    <row r="1496" spans="1:13">
      <c r="A1496" t="s">
        <v>5975</v>
      </c>
      <c r="B1496" t="s">
        <v>3485</v>
      </c>
      <c r="C1496" t="s">
        <v>3486</v>
      </c>
      <c r="D1496" t="s">
        <v>3487</v>
      </c>
      <c r="E1496">
        <v>61.265000000000001</v>
      </c>
      <c r="F1496">
        <v>113.723</v>
      </c>
      <c r="G1496">
        <v>0.89238600000000001</v>
      </c>
      <c r="H1496">
        <v>3.7634500000000002</v>
      </c>
      <c r="I1496" s="2">
        <v>5.0000000000000002E-5</v>
      </c>
      <c r="J1496">
        <v>2.7336899999999998E-4</v>
      </c>
      <c r="K1496" t="s">
        <v>3488</v>
      </c>
      <c r="L1496" t="s">
        <v>5975</v>
      </c>
      <c r="M1496" t="s">
        <v>1545</v>
      </c>
    </row>
    <row r="1497" spans="1:13">
      <c r="A1497" t="s">
        <v>5976</v>
      </c>
      <c r="B1497" t="s">
        <v>3485</v>
      </c>
      <c r="C1497" t="s">
        <v>3486</v>
      </c>
      <c r="D1497" t="s">
        <v>3487</v>
      </c>
      <c r="E1497">
        <v>12.125500000000001</v>
      </c>
      <c r="F1497">
        <v>19.837700000000002</v>
      </c>
      <c r="G1497">
        <v>0.71019900000000002</v>
      </c>
      <c r="H1497">
        <v>2.6504300000000001</v>
      </c>
      <c r="I1497" s="2">
        <v>5.0000000000000002E-5</v>
      </c>
      <c r="J1497">
        <v>2.7336899999999998E-4</v>
      </c>
      <c r="K1497" t="s">
        <v>3488</v>
      </c>
      <c r="L1497" t="s">
        <v>5976</v>
      </c>
      <c r="M1497" t="s">
        <v>1546</v>
      </c>
    </row>
    <row r="1498" spans="1:13">
      <c r="A1498" t="s">
        <v>5977</v>
      </c>
      <c r="B1498" t="s">
        <v>3485</v>
      </c>
      <c r="C1498" t="s">
        <v>3486</v>
      </c>
      <c r="D1498" t="s">
        <v>3487</v>
      </c>
      <c r="E1498">
        <v>193.30199999999999</v>
      </c>
      <c r="F1498">
        <v>241.65299999999999</v>
      </c>
      <c r="G1498">
        <v>0.322075</v>
      </c>
      <c r="H1498">
        <v>1.38568</v>
      </c>
      <c r="I1498">
        <v>1.5900000000000001E-2</v>
      </c>
      <c r="J1498">
        <v>4.5018900000000001E-2</v>
      </c>
      <c r="K1498" t="s">
        <v>3488</v>
      </c>
      <c r="L1498" t="s">
        <v>5977</v>
      </c>
      <c r="M1498" t="s">
        <v>1548</v>
      </c>
    </row>
    <row r="1499" spans="1:13">
      <c r="A1499" t="s">
        <v>5978</v>
      </c>
      <c r="B1499" t="s">
        <v>3485</v>
      </c>
      <c r="C1499" t="s">
        <v>3486</v>
      </c>
      <c r="D1499" t="s">
        <v>3487</v>
      </c>
      <c r="E1499">
        <v>43.097099999999998</v>
      </c>
      <c r="F1499">
        <v>14.768000000000001</v>
      </c>
      <c r="G1499">
        <v>-1.54512</v>
      </c>
      <c r="H1499">
        <v>-6.34924</v>
      </c>
      <c r="I1499" s="2">
        <v>5.0000000000000002E-5</v>
      </c>
      <c r="J1499">
        <v>2.7336899999999998E-4</v>
      </c>
      <c r="K1499" t="s">
        <v>3488</v>
      </c>
      <c r="L1499" t="s">
        <v>5978</v>
      </c>
      <c r="M1499" t="s">
        <v>5979</v>
      </c>
    </row>
    <row r="1500" spans="1:13">
      <c r="A1500" t="s">
        <v>4432</v>
      </c>
      <c r="B1500" t="s">
        <v>3485</v>
      </c>
      <c r="C1500" t="s">
        <v>3486</v>
      </c>
      <c r="D1500" t="s">
        <v>3487</v>
      </c>
      <c r="E1500">
        <v>24.533999999999999</v>
      </c>
      <c r="F1500">
        <v>75.802499999999995</v>
      </c>
      <c r="G1500">
        <v>1.6274599999999999</v>
      </c>
      <c r="H1500">
        <v>7.0837599999999998</v>
      </c>
      <c r="I1500" s="2">
        <v>5.0000000000000002E-5</v>
      </c>
      <c r="J1500">
        <v>2.7336899999999998E-4</v>
      </c>
      <c r="K1500" t="s">
        <v>3488</v>
      </c>
      <c r="L1500" t="s">
        <v>4432</v>
      </c>
      <c r="M1500" t="s">
        <v>158</v>
      </c>
    </row>
    <row r="1501" spans="1:13">
      <c r="A1501" t="s">
        <v>5980</v>
      </c>
      <c r="B1501" t="s">
        <v>3485</v>
      </c>
      <c r="C1501" t="s">
        <v>3486</v>
      </c>
      <c r="D1501" t="s">
        <v>3487</v>
      </c>
      <c r="E1501">
        <v>11.369400000000001</v>
      </c>
      <c r="F1501">
        <v>6.6726700000000001</v>
      </c>
      <c r="G1501">
        <v>-0.76881900000000003</v>
      </c>
      <c r="H1501">
        <v>-3.1773899999999999</v>
      </c>
      <c r="I1501" s="2">
        <v>5.0000000000000002E-5</v>
      </c>
      <c r="J1501">
        <v>2.7336899999999998E-4</v>
      </c>
      <c r="K1501" t="s">
        <v>3488</v>
      </c>
      <c r="L1501" t="s">
        <v>5980</v>
      </c>
      <c r="M1501" t="s">
        <v>1550</v>
      </c>
    </row>
    <row r="1502" spans="1:13">
      <c r="A1502" t="s">
        <v>5981</v>
      </c>
      <c r="B1502" t="s">
        <v>3485</v>
      </c>
      <c r="C1502" t="s">
        <v>3486</v>
      </c>
      <c r="D1502" t="s">
        <v>3487</v>
      </c>
      <c r="E1502">
        <v>17.113</v>
      </c>
      <c r="F1502">
        <v>10.795</v>
      </c>
      <c r="G1502">
        <v>-0.66473700000000002</v>
      </c>
      <c r="H1502">
        <v>-2.5194299999999998</v>
      </c>
      <c r="I1502" s="2">
        <v>5.0000000000000002E-5</v>
      </c>
      <c r="J1502">
        <v>2.7336899999999998E-4</v>
      </c>
      <c r="K1502" t="s">
        <v>3488</v>
      </c>
      <c r="L1502" t="s">
        <v>5981</v>
      </c>
      <c r="M1502" t="s">
        <v>1551</v>
      </c>
    </row>
    <row r="1503" spans="1:13">
      <c r="A1503" t="s">
        <v>5982</v>
      </c>
      <c r="B1503" t="s">
        <v>3485</v>
      </c>
      <c r="C1503" t="s">
        <v>3486</v>
      </c>
      <c r="D1503" t="s">
        <v>3487</v>
      </c>
      <c r="E1503">
        <v>72.701700000000002</v>
      </c>
      <c r="F1503">
        <v>39.266399999999997</v>
      </c>
      <c r="G1503">
        <v>-0.88869399999999998</v>
      </c>
      <c r="H1503">
        <v>-3.80843</v>
      </c>
      <c r="I1503" s="2">
        <v>5.0000000000000002E-5</v>
      </c>
      <c r="J1503">
        <v>2.7336899999999998E-4</v>
      </c>
      <c r="K1503" t="s">
        <v>3488</v>
      </c>
      <c r="L1503" t="s">
        <v>5982</v>
      </c>
      <c r="M1503" t="s">
        <v>1552</v>
      </c>
    </row>
    <row r="1504" spans="1:13">
      <c r="A1504" t="s">
        <v>5983</v>
      </c>
      <c r="B1504" t="s">
        <v>3485</v>
      </c>
      <c r="C1504" t="s">
        <v>3486</v>
      </c>
      <c r="D1504" t="s">
        <v>3487</v>
      </c>
      <c r="E1504">
        <v>39.122799999999998</v>
      </c>
      <c r="F1504">
        <v>29.08</v>
      </c>
      <c r="G1504">
        <v>-0.427983</v>
      </c>
      <c r="H1504">
        <v>-1.91608</v>
      </c>
      <c r="I1504">
        <v>1E-3</v>
      </c>
      <c r="J1504">
        <v>4.1194200000000004E-3</v>
      </c>
      <c r="K1504" t="s">
        <v>3488</v>
      </c>
      <c r="L1504" t="s">
        <v>5983</v>
      </c>
      <c r="M1504" t="s">
        <v>1553</v>
      </c>
    </row>
    <row r="1505" spans="1:13">
      <c r="A1505" t="s">
        <v>5984</v>
      </c>
      <c r="B1505" t="s">
        <v>3485</v>
      </c>
      <c r="C1505" t="s">
        <v>3486</v>
      </c>
      <c r="D1505" t="s">
        <v>3487</v>
      </c>
      <c r="E1505">
        <v>15.761100000000001</v>
      </c>
      <c r="F1505">
        <v>29.6281</v>
      </c>
      <c r="G1505">
        <v>0.91059500000000004</v>
      </c>
      <c r="H1505">
        <v>3.52284</v>
      </c>
      <c r="I1505" s="2">
        <v>5.0000000000000002E-5</v>
      </c>
      <c r="J1505">
        <v>2.7336899999999998E-4</v>
      </c>
      <c r="K1505" t="s">
        <v>3488</v>
      </c>
      <c r="L1505" t="s">
        <v>5984</v>
      </c>
      <c r="M1505" t="s">
        <v>1554</v>
      </c>
    </row>
    <row r="1506" spans="1:13">
      <c r="A1506" t="s">
        <v>5985</v>
      </c>
      <c r="B1506" t="s">
        <v>3485</v>
      </c>
      <c r="C1506" t="s">
        <v>3486</v>
      </c>
      <c r="D1506" t="s">
        <v>3487</v>
      </c>
      <c r="E1506">
        <v>763.50199999999995</v>
      </c>
      <c r="F1506">
        <v>1463.31</v>
      </c>
      <c r="G1506">
        <v>0.938531</v>
      </c>
      <c r="H1506">
        <v>3.73061</v>
      </c>
      <c r="I1506" s="2">
        <v>5.0000000000000002E-5</v>
      </c>
      <c r="J1506">
        <v>2.7336899999999998E-4</v>
      </c>
      <c r="K1506" t="s">
        <v>3488</v>
      </c>
      <c r="L1506" t="s">
        <v>5985</v>
      </c>
      <c r="M1506" t="s">
        <v>1555</v>
      </c>
    </row>
    <row r="1507" spans="1:13">
      <c r="A1507" t="s">
        <v>5986</v>
      </c>
      <c r="B1507" t="s">
        <v>3485</v>
      </c>
      <c r="C1507" t="s">
        <v>3486</v>
      </c>
      <c r="D1507" t="s">
        <v>3487</v>
      </c>
      <c r="E1507">
        <v>919.726</v>
      </c>
      <c r="F1507">
        <v>1925.69</v>
      </c>
      <c r="G1507">
        <v>1.0661</v>
      </c>
      <c r="H1507">
        <v>4.1549300000000002</v>
      </c>
      <c r="I1507" s="2">
        <v>5.0000000000000002E-5</v>
      </c>
      <c r="J1507">
        <v>2.7336899999999998E-4</v>
      </c>
      <c r="K1507" t="s">
        <v>3488</v>
      </c>
      <c r="L1507" t="s">
        <v>5986</v>
      </c>
      <c r="M1507" t="s">
        <v>1556</v>
      </c>
    </row>
    <row r="1508" spans="1:13">
      <c r="A1508" t="s">
        <v>5987</v>
      </c>
      <c r="B1508" t="s">
        <v>3485</v>
      </c>
      <c r="C1508" t="s">
        <v>3486</v>
      </c>
      <c r="D1508" t="s">
        <v>3487</v>
      </c>
      <c r="E1508">
        <v>713.12699999999995</v>
      </c>
      <c r="F1508">
        <v>1600.14</v>
      </c>
      <c r="G1508">
        <v>1.16597</v>
      </c>
      <c r="H1508">
        <v>4.63253</v>
      </c>
      <c r="I1508" s="2">
        <v>5.0000000000000002E-5</v>
      </c>
      <c r="J1508">
        <v>2.7336899999999998E-4</v>
      </c>
      <c r="K1508" t="s">
        <v>3488</v>
      </c>
      <c r="L1508" t="s">
        <v>5987</v>
      </c>
      <c r="M1508" t="s">
        <v>1557</v>
      </c>
    </row>
    <row r="1509" spans="1:13">
      <c r="A1509" t="s">
        <v>4332</v>
      </c>
      <c r="B1509" t="s">
        <v>3485</v>
      </c>
      <c r="C1509" t="s">
        <v>3486</v>
      </c>
      <c r="D1509" t="s">
        <v>3487</v>
      </c>
      <c r="E1509">
        <v>73.851600000000005</v>
      </c>
      <c r="F1509">
        <v>194.27199999999999</v>
      </c>
      <c r="G1509">
        <v>1.39537</v>
      </c>
      <c r="H1509">
        <v>6.0696000000000003</v>
      </c>
      <c r="I1509" s="2">
        <v>5.0000000000000002E-5</v>
      </c>
      <c r="J1509">
        <v>2.7336899999999998E-4</v>
      </c>
      <c r="K1509" t="s">
        <v>3488</v>
      </c>
      <c r="L1509" t="s">
        <v>4332</v>
      </c>
      <c r="M1509" t="s">
        <v>53</v>
      </c>
    </row>
    <row r="1510" spans="1:13">
      <c r="A1510" t="s">
        <v>5988</v>
      </c>
      <c r="B1510" t="s">
        <v>3485</v>
      </c>
      <c r="C1510" t="s">
        <v>3486</v>
      </c>
      <c r="D1510" t="s">
        <v>3487</v>
      </c>
      <c r="E1510">
        <v>15.306900000000001</v>
      </c>
      <c r="F1510">
        <v>11.639200000000001</v>
      </c>
      <c r="G1510">
        <v>-0.39518700000000001</v>
      </c>
      <c r="H1510">
        <v>-1.43401</v>
      </c>
      <c r="I1510">
        <v>1.3100000000000001E-2</v>
      </c>
      <c r="J1510">
        <v>3.8090699999999998E-2</v>
      </c>
      <c r="K1510" t="s">
        <v>3488</v>
      </c>
      <c r="L1510" t="s">
        <v>5988</v>
      </c>
      <c r="M1510" t="s">
        <v>1558</v>
      </c>
    </row>
    <row r="1511" spans="1:13">
      <c r="A1511" t="s">
        <v>5989</v>
      </c>
      <c r="B1511" t="s">
        <v>3485</v>
      </c>
      <c r="C1511" t="s">
        <v>3486</v>
      </c>
      <c r="D1511" t="s">
        <v>3487</v>
      </c>
      <c r="E1511">
        <v>13.388299999999999</v>
      </c>
      <c r="F1511">
        <v>24.133500000000002</v>
      </c>
      <c r="G1511">
        <v>0.85006300000000001</v>
      </c>
      <c r="H1511">
        <v>2.1120199999999998</v>
      </c>
      <c r="I1511" s="2">
        <v>4.0000000000000002E-4</v>
      </c>
      <c r="J1511">
        <v>1.8265600000000001E-3</v>
      </c>
      <c r="K1511" t="s">
        <v>3488</v>
      </c>
      <c r="L1511" t="s">
        <v>5989</v>
      </c>
      <c r="M1511" t="s">
        <v>1559</v>
      </c>
    </row>
    <row r="1512" spans="1:13">
      <c r="A1512" t="s">
        <v>5990</v>
      </c>
      <c r="B1512" t="s">
        <v>3485</v>
      </c>
      <c r="C1512" t="s">
        <v>3486</v>
      </c>
      <c r="D1512" t="s">
        <v>3487</v>
      </c>
      <c r="E1512">
        <v>69.433099999999996</v>
      </c>
      <c r="F1512">
        <v>42.443600000000004</v>
      </c>
      <c r="G1512">
        <v>-0.71007799999999999</v>
      </c>
      <c r="H1512">
        <v>-3.1494399999999998</v>
      </c>
      <c r="I1512" s="2">
        <v>5.0000000000000002E-5</v>
      </c>
      <c r="J1512">
        <v>2.7336899999999998E-4</v>
      </c>
      <c r="K1512" t="s">
        <v>3488</v>
      </c>
      <c r="L1512" t="s">
        <v>5990</v>
      </c>
      <c r="M1512" t="s">
        <v>1560</v>
      </c>
    </row>
    <row r="1513" spans="1:13">
      <c r="A1513" t="s">
        <v>5991</v>
      </c>
      <c r="B1513" t="s">
        <v>3485</v>
      </c>
      <c r="C1513" t="s">
        <v>3486</v>
      </c>
      <c r="D1513" t="s">
        <v>3487</v>
      </c>
      <c r="E1513">
        <v>11.9978</v>
      </c>
      <c r="F1513">
        <v>8.20397</v>
      </c>
      <c r="G1513">
        <v>-0.54837199999999997</v>
      </c>
      <c r="H1513">
        <v>-2.3001800000000001</v>
      </c>
      <c r="I1513" s="2">
        <v>5.0000000000000002E-5</v>
      </c>
      <c r="J1513">
        <v>2.7336899999999998E-4</v>
      </c>
      <c r="K1513" t="s">
        <v>3488</v>
      </c>
      <c r="L1513" t="s">
        <v>5991</v>
      </c>
      <c r="M1513" t="s">
        <v>1562</v>
      </c>
    </row>
    <row r="1514" spans="1:13">
      <c r="A1514" t="s">
        <v>5992</v>
      </c>
      <c r="B1514" t="s">
        <v>3485</v>
      </c>
      <c r="C1514" t="s">
        <v>3486</v>
      </c>
      <c r="D1514" t="s">
        <v>3487</v>
      </c>
      <c r="E1514">
        <v>6.8040900000000004</v>
      </c>
      <c r="F1514">
        <v>10.855700000000001</v>
      </c>
      <c r="G1514">
        <v>0.67398400000000003</v>
      </c>
      <c r="H1514">
        <v>2.02969</v>
      </c>
      <c r="I1514">
        <v>6.4999999999999997E-4</v>
      </c>
      <c r="J1514">
        <v>2.8112200000000001E-3</v>
      </c>
      <c r="K1514" t="s">
        <v>3488</v>
      </c>
      <c r="L1514" t="s">
        <v>5992</v>
      </c>
      <c r="M1514" t="s">
        <v>1563</v>
      </c>
    </row>
    <row r="1515" spans="1:13">
      <c r="A1515" t="s">
        <v>5993</v>
      </c>
      <c r="B1515" t="s">
        <v>3485</v>
      </c>
      <c r="C1515" t="s">
        <v>3486</v>
      </c>
      <c r="D1515" t="s">
        <v>3487</v>
      </c>
      <c r="E1515">
        <v>8.1133400000000009</v>
      </c>
      <c r="F1515">
        <v>5.6728699999999996</v>
      </c>
      <c r="G1515">
        <v>-0.51621799999999995</v>
      </c>
      <c r="H1515">
        <v>-1.8353900000000001</v>
      </c>
      <c r="I1515">
        <v>2.0999999999999999E-3</v>
      </c>
      <c r="J1515">
        <v>7.8999299999999995E-3</v>
      </c>
      <c r="K1515" t="s">
        <v>3488</v>
      </c>
      <c r="L1515" t="s">
        <v>5993</v>
      </c>
      <c r="M1515" t="s">
        <v>5994</v>
      </c>
    </row>
    <row r="1516" spans="1:13">
      <c r="A1516" t="s">
        <v>5995</v>
      </c>
      <c r="B1516" t="s">
        <v>3485</v>
      </c>
      <c r="C1516" t="s">
        <v>3486</v>
      </c>
      <c r="D1516" t="s">
        <v>3487</v>
      </c>
      <c r="E1516">
        <v>19.797899999999998</v>
      </c>
      <c r="F1516">
        <v>33.206400000000002</v>
      </c>
      <c r="G1516">
        <v>0.74610900000000002</v>
      </c>
      <c r="H1516">
        <v>2.2313399999999999</v>
      </c>
      <c r="I1516">
        <v>1.4999999999999999E-4</v>
      </c>
      <c r="J1516">
        <v>7.51259E-4</v>
      </c>
      <c r="K1516" t="s">
        <v>3488</v>
      </c>
      <c r="L1516" t="s">
        <v>5995</v>
      </c>
      <c r="M1516" t="s">
        <v>1565</v>
      </c>
    </row>
    <row r="1517" spans="1:13">
      <c r="A1517" t="s">
        <v>4274</v>
      </c>
      <c r="B1517" t="s">
        <v>3485</v>
      </c>
      <c r="C1517" t="s">
        <v>3486</v>
      </c>
      <c r="D1517" t="s">
        <v>3487</v>
      </c>
      <c r="E1517">
        <v>1.8376300000000001</v>
      </c>
      <c r="F1517">
        <v>7.2355499999999999</v>
      </c>
      <c r="G1517">
        <v>1.97725</v>
      </c>
      <c r="H1517">
        <v>2.1250200000000001</v>
      </c>
      <c r="I1517">
        <v>3.0999999999999999E-3</v>
      </c>
      <c r="J1517">
        <v>1.11214E-2</v>
      </c>
      <c r="K1517" t="s">
        <v>3488</v>
      </c>
      <c r="L1517" t="s">
        <v>4274</v>
      </c>
      <c r="M1517" t="s">
        <v>159</v>
      </c>
    </row>
    <row r="1518" spans="1:13">
      <c r="A1518" t="s">
        <v>5996</v>
      </c>
      <c r="B1518" t="s">
        <v>3485</v>
      </c>
      <c r="C1518" t="s">
        <v>3486</v>
      </c>
      <c r="D1518" t="s">
        <v>3487</v>
      </c>
      <c r="E1518">
        <v>121.751</v>
      </c>
      <c r="F1518">
        <v>258.01900000000001</v>
      </c>
      <c r="G1518">
        <v>1.08355</v>
      </c>
      <c r="H1518">
        <v>4.5735999999999999</v>
      </c>
      <c r="I1518" s="2">
        <v>5.0000000000000002E-5</v>
      </c>
      <c r="J1518">
        <v>2.7336899999999998E-4</v>
      </c>
      <c r="K1518" t="s">
        <v>3488</v>
      </c>
      <c r="L1518" t="s">
        <v>5996</v>
      </c>
      <c r="M1518" t="s">
        <v>1566</v>
      </c>
    </row>
    <row r="1519" spans="1:13">
      <c r="A1519" t="s">
        <v>5997</v>
      </c>
      <c r="B1519" t="s">
        <v>3485</v>
      </c>
      <c r="C1519" t="s">
        <v>3486</v>
      </c>
      <c r="D1519" t="s">
        <v>3487</v>
      </c>
      <c r="E1519">
        <v>552.75699999999995</v>
      </c>
      <c r="F1519">
        <v>817.54</v>
      </c>
      <c r="G1519">
        <v>0.56464499999999995</v>
      </c>
      <c r="H1519">
        <v>2.53315</v>
      </c>
      <c r="I1519" s="2">
        <v>5.0000000000000002E-5</v>
      </c>
      <c r="J1519">
        <v>2.7336899999999998E-4</v>
      </c>
      <c r="K1519" t="s">
        <v>3488</v>
      </c>
      <c r="L1519" t="s">
        <v>5997</v>
      </c>
      <c r="M1519" t="s">
        <v>1567</v>
      </c>
    </row>
    <row r="1520" spans="1:13">
      <c r="A1520" t="s">
        <v>5998</v>
      </c>
      <c r="B1520" t="s">
        <v>3485</v>
      </c>
      <c r="C1520" t="s">
        <v>3486</v>
      </c>
      <c r="D1520" t="s">
        <v>3487</v>
      </c>
      <c r="E1520">
        <v>8.7308900000000005</v>
      </c>
      <c r="F1520">
        <v>23.294499999999999</v>
      </c>
      <c r="G1520">
        <v>1.4157900000000001</v>
      </c>
      <c r="H1520">
        <v>3.8772199999999999</v>
      </c>
      <c r="I1520" s="2">
        <v>5.0000000000000002E-5</v>
      </c>
      <c r="J1520">
        <v>2.7336899999999998E-4</v>
      </c>
      <c r="K1520" t="s">
        <v>3488</v>
      </c>
      <c r="L1520" t="s">
        <v>5998</v>
      </c>
      <c r="M1520" t="s">
        <v>1568</v>
      </c>
    </row>
    <row r="1521" spans="1:13">
      <c r="A1521" t="s">
        <v>5999</v>
      </c>
      <c r="B1521" t="s">
        <v>3485</v>
      </c>
      <c r="C1521" t="s">
        <v>3486</v>
      </c>
      <c r="D1521" t="s">
        <v>3487</v>
      </c>
      <c r="E1521">
        <v>16.0777</v>
      </c>
      <c r="F1521">
        <v>20.826799999999999</v>
      </c>
      <c r="G1521">
        <v>0.37338100000000002</v>
      </c>
      <c r="H1521">
        <v>1.5620400000000001</v>
      </c>
      <c r="I1521">
        <v>6.1999999999999998E-3</v>
      </c>
      <c r="J1521">
        <v>2.0102399999999999E-2</v>
      </c>
      <c r="K1521" t="s">
        <v>3488</v>
      </c>
      <c r="L1521" t="s">
        <v>5999</v>
      </c>
      <c r="M1521" t="s">
        <v>6000</v>
      </c>
    </row>
    <row r="1522" spans="1:13">
      <c r="A1522" t="s">
        <v>6001</v>
      </c>
      <c r="B1522" t="s">
        <v>3485</v>
      </c>
      <c r="C1522" t="s">
        <v>3486</v>
      </c>
      <c r="D1522" t="s">
        <v>3487</v>
      </c>
      <c r="E1522">
        <v>70.806100000000001</v>
      </c>
      <c r="F1522">
        <v>56.737400000000001</v>
      </c>
      <c r="G1522">
        <v>-0.31957400000000002</v>
      </c>
      <c r="H1522">
        <v>-1.4076599999999999</v>
      </c>
      <c r="I1522">
        <v>1.5100000000000001E-2</v>
      </c>
      <c r="J1522">
        <v>4.3054299999999997E-2</v>
      </c>
      <c r="K1522" t="s">
        <v>3488</v>
      </c>
      <c r="L1522" t="s">
        <v>6001</v>
      </c>
      <c r="M1522" t="s">
        <v>1570</v>
      </c>
    </row>
    <row r="1523" spans="1:13">
      <c r="A1523" t="s">
        <v>6002</v>
      </c>
      <c r="B1523" t="s">
        <v>3485</v>
      </c>
      <c r="C1523" t="s">
        <v>3486</v>
      </c>
      <c r="D1523" t="s">
        <v>3487</v>
      </c>
      <c r="E1523">
        <v>43.026200000000003</v>
      </c>
      <c r="F1523">
        <v>58.428899999999999</v>
      </c>
      <c r="G1523">
        <v>0.441465</v>
      </c>
      <c r="H1523">
        <v>1.96252</v>
      </c>
      <c r="I1523">
        <v>5.5000000000000003E-4</v>
      </c>
      <c r="J1523">
        <v>2.42421E-3</v>
      </c>
      <c r="K1523" t="s">
        <v>3488</v>
      </c>
      <c r="L1523" t="s">
        <v>6002</v>
      </c>
      <c r="M1523" t="s">
        <v>1571</v>
      </c>
    </row>
    <row r="1524" spans="1:13">
      <c r="A1524" t="s">
        <v>6003</v>
      </c>
      <c r="B1524" t="s">
        <v>3485</v>
      </c>
      <c r="C1524" t="s">
        <v>3486</v>
      </c>
      <c r="D1524" t="s">
        <v>3487</v>
      </c>
      <c r="E1524">
        <v>0.78461700000000001</v>
      </c>
      <c r="F1524">
        <v>1.4039600000000001</v>
      </c>
      <c r="G1524">
        <v>0.83943999999999996</v>
      </c>
      <c r="H1524">
        <v>1.3980900000000001</v>
      </c>
      <c r="I1524">
        <v>1.7049999999999999E-2</v>
      </c>
      <c r="J1524">
        <v>4.7702399999999999E-2</v>
      </c>
      <c r="K1524" t="s">
        <v>3488</v>
      </c>
      <c r="L1524" t="s">
        <v>6003</v>
      </c>
      <c r="M1524" t="s">
        <v>6004</v>
      </c>
    </row>
    <row r="1525" spans="1:13">
      <c r="A1525" t="s">
        <v>6005</v>
      </c>
      <c r="B1525" t="s">
        <v>3485</v>
      </c>
      <c r="C1525" t="s">
        <v>3486</v>
      </c>
      <c r="D1525" t="s">
        <v>3487</v>
      </c>
      <c r="E1525">
        <v>65.815899999999999</v>
      </c>
      <c r="F1525">
        <v>31.484400000000001</v>
      </c>
      <c r="G1525">
        <v>-1.0638000000000001</v>
      </c>
      <c r="H1525">
        <v>-4.5858800000000004</v>
      </c>
      <c r="I1525" s="2">
        <v>5.0000000000000002E-5</v>
      </c>
      <c r="J1525">
        <v>2.7336899999999998E-4</v>
      </c>
      <c r="K1525" t="s">
        <v>3488</v>
      </c>
      <c r="L1525" t="s">
        <v>6005</v>
      </c>
      <c r="M1525" t="s">
        <v>1572</v>
      </c>
    </row>
    <row r="1526" spans="1:13">
      <c r="A1526" t="s">
        <v>6006</v>
      </c>
      <c r="B1526" t="s">
        <v>3485</v>
      </c>
      <c r="C1526" t="s">
        <v>3486</v>
      </c>
      <c r="D1526" t="s">
        <v>3487</v>
      </c>
      <c r="E1526">
        <v>31.394400000000001</v>
      </c>
      <c r="F1526">
        <v>19.121600000000001</v>
      </c>
      <c r="G1526">
        <v>-0.71530099999999996</v>
      </c>
      <c r="H1526">
        <v>-3.0575899999999998</v>
      </c>
      <c r="I1526" s="2">
        <v>5.0000000000000002E-5</v>
      </c>
      <c r="J1526">
        <v>2.7336899999999998E-4</v>
      </c>
      <c r="K1526" t="s">
        <v>3488</v>
      </c>
      <c r="L1526" t="s">
        <v>6006</v>
      </c>
      <c r="M1526" t="s">
        <v>1573</v>
      </c>
    </row>
    <row r="1527" spans="1:13">
      <c r="A1527" t="s">
        <v>6007</v>
      </c>
      <c r="B1527" t="s">
        <v>3485</v>
      </c>
      <c r="C1527" t="s">
        <v>3486</v>
      </c>
      <c r="D1527" t="s">
        <v>3487</v>
      </c>
      <c r="E1527">
        <v>109.501</v>
      </c>
      <c r="F1527">
        <v>200.94399999999999</v>
      </c>
      <c r="G1527">
        <v>0.87584700000000004</v>
      </c>
      <c r="H1527">
        <v>3.8699599999999998</v>
      </c>
      <c r="I1527" s="2">
        <v>5.0000000000000002E-5</v>
      </c>
      <c r="J1527">
        <v>2.7336899999999998E-4</v>
      </c>
      <c r="K1527" t="s">
        <v>3488</v>
      </c>
      <c r="L1527" t="s">
        <v>6007</v>
      </c>
      <c r="M1527" t="s">
        <v>1574</v>
      </c>
    </row>
    <row r="1528" spans="1:13">
      <c r="A1528" t="s">
        <v>3835</v>
      </c>
      <c r="B1528" t="s">
        <v>3485</v>
      </c>
      <c r="C1528" t="s">
        <v>3486</v>
      </c>
      <c r="D1528" t="s">
        <v>3487</v>
      </c>
      <c r="E1528">
        <v>12.9627</v>
      </c>
      <c r="F1528">
        <v>7.2426700000000004</v>
      </c>
      <c r="G1528">
        <v>-0.83977500000000005</v>
      </c>
      <c r="H1528">
        <v>-3.2012499999999999</v>
      </c>
      <c r="I1528" s="2">
        <v>5.0000000000000002E-5</v>
      </c>
      <c r="J1528">
        <v>2.7336899999999998E-4</v>
      </c>
      <c r="K1528" t="s">
        <v>3488</v>
      </c>
      <c r="L1528" t="s">
        <v>3835</v>
      </c>
      <c r="M1528" t="s">
        <v>1575</v>
      </c>
    </row>
    <row r="1529" spans="1:13">
      <c r="A1529" t="s">
        <v>4433</v>
      </c>
      <c r="B1529" t="s">
        <v>3485</v>
      </c>
      <c r="C1529" t="s">
        <v>3486</v>
      </c>
      <c r="D1529" t="s">
        <v>3487</v>
      </c>
      <c r="E1529">
        <v>19.830100000000002</v>
      </c>
      <c r="F1529">
        <v>32.933199999999999</v>
      </c>
      <c r="G1529">
        <v>0.73185500000000003</v>
      </c>
      <c r="H1529">
        <v>1.78481</v>
      </c>
      <c r="I1529">
        <v>2.8500000000000001E-3</v>
      </c>
      <c r="J1529">
        <v>1.03675E-2</v>
      </c>
      <c r="K1529" t="s">
        <v>3488</v>
      </c>
      <c r="L1529" t="s">
        <v>4433</v>
      </c>
      <c r="M1529" t="s">
        <v>160</v>
      </c>
    </row>
    <row r="1530" spans="1:13">
      <c r="A1530" t="s">
        <v>3836</v>
      </c>
      <c r="B1530" t="s">
        <v>3485</v>
      </c>
      <c r="C1530" t="s">
        <v>3486</v>
      </c>
      <c r="D1530" t="s">
        <v>3487</v>
      </c>
      <c r="E1530">
        <v>48.076999999999998</v>
      </c>
      <c r="F1530">
        <v>22.904900000000001</v>
      </c>
      <c r="G1530">
        <v>-1.06969</v>
      </c>
      <c r="H1530">
        <v>-4.7067199999999998</v>
      </c>
      <c r="I1530" s="2">
        <v>5.0000000000000002E-5</v>
      </c>
      <c r="J1530">
        <v>2.7336899999999998E-4</v>
      </c>
      <c r="K1530" t="s">
        <v>3488</v>
      </c>
      <c r="L1530" t="s">
        <v>3836</v>
      </c>
      <c r="M1530" t="s">
        <v>1576</v>
      </c>
    </row>
    <row r="1531" spans="1:13">
      <c r="A1531" t="s">
        <v>6008</v>
      </c>
      <c r="B1531" t="s">
        <v>3485</v>
      </c>
      <c r="C1531" t="s">
        <v>3486</v>
      </c>
      <c r="D1531" t="s">
        <v>3487</v>
      </c>
      <c r="E1531">
        <v>25.706099999999999</v>
      </c>
      <c r="F1531">
        <v>13.5441</v>
      </c>
      <c r="G1531">
        <v>-0.92444700000000002</v>
      </c>
      <c r="H1531">
        <v>-2.1528800000000001</v>
      </c>
      <c r="I1531" s="2">
        <v>5.9999999999999995E-4</v>
      </c>
      <c r="J1531">
        <v>2.6206699999999999E-3</v>
      </c>
      <c r="K1531" t="s">
        <v>3488</v>
      </c>
      <c r="L1531" t="s">
        <v>6008</v>
      </c>
      <c r="M1531" t="s">
        <v>6009</v>
      </c>
    </row>
    <row r="1532" spans="1:13">
      <c r="A1532" t="s">
        <v>3837</v>
      </c>
      <c r="B1532" t="s">
        <v>3485</v>
      </c>
      <c r="C1532" t="s">
        <v>3486</v>
      </c>
      <c r="D1532" t="s">
        <v>3487</v>
      </c>
      <c r="E1532">
        <v>110.74</v>
      </c>
      <c r="F1532">
        <v>82.198400000000007</v>
      </c>
      <c r="G1532">
        <v>-0.43000100000000002</v>
      </c>
      <c r="H1532">
        <v>-1.6888399999999999</v>
      </c>
      <c r="I1532">
        <v>2.8999999999999998E-3</v>
      </c>
      <c r="J1532">
        <v>1.0519199999999999E-2</v>
      </c>
      <c r="K1532" t="s">
        <v>3488</v>
      </c>
      <c r="L1532" t="s">
        <v>3837</v>
      </c>
      <c r="M1532" t="s">
        <v>1577</v>
      </c>
    </row>
    <row r="1533" spans="1:13">
      <c r="A1533" t="s">
        <v>6010</v>
      </c>
      <c r="B1533" t="s">
        <v>3485</v>
      </c>
      <c r="C1533" t="s">
        <v>3486</v>
      </c>
      <c r="D1533" t="s">
        <v>3487</v>
      </c>
      <c r="E1533">
        <v>194.74100000000001</v>
      </c>
      <c r="F1533">
        <v>141.88300000000001</v>
      </c>
      <c r="G1533">
        <v>-0.45685300000000001</v>
      </c>
      <c r="H1533">
        <v>-1.7911999999999999</v>
      </c>
      <c r="I1533">
        <v>2.3E-3</v>
      </c>
      <c r="J1533">
        <v>8.5665099999999994E-3</v>
      </c>
      <c r="K1533" t="s">
        <v>3488</v>
      </c>
      <c r="L1533" t="s">
        <v>6010</v>
      </c>
      <c r="M1533" t="s">
        <v>1578</v>
      </c>
    </row>
    <row r="1534" spans="1:13">
      <c r="A1534" t="s">
        <v>6011</v>
      </c>
      <c r="B1534" t="s">
        <v>3485</v>
      </c>
      <c r="C1534" t="s">
        <v>3486</v>
      </c>
      <c r="D1534" t="s">
        <v>3487</v>
      </c>
      <c r="E1534">
        <v>18.7347</v>
      </c>
      <c r="F1534">
        <v>11.0647</v>
      </c>
      <c r="G1534">
        <v>-0.75974799999999998</v>
      </c>
      <c r="H1534">
        <v>-3.0817899999999998</v>
      </c>
      <c r="I1534" s="2">
        <v>5.0000000000000002E-5</v>
      </c>
      <c r="J1534">
        <v>2.7336899999999998E-4</v>
      </c>
      <c r="K1534" t="s">
        <v>3488</v>
      </c>
      <c r="L1534" t="s">
        <v>6011</v>
      </c>
      <c r="M1534" t="s">
        <v>1579</v>
      </c>
    </row>
    <row r="1535" spans="1:13">
      <c r="A1535" t="s">
        <v>6012</v>
      </c>
      <c r="B1535" t="s">
        <v>3485</v>
      </c>
      <c r="C1535" t="s">
        <v>3486</v>
      </c>
      <c r="D1535" t="s">
        <v>3487</v>
      </c>
      <c r="E1535">
        <v>66.491100000000003</v>
      </c>
      <c r="F1535">
        <v>126.819</v>
      </c>
      <c r="G1535">
        <v>0.931535</v>
      </c>
      <c r="H1535">
        <v>3.7472599999999998</v>
      </c>
      <c r="I1535" s="2">
        <v>5.0000000000000002E-5</v>
      </c>
      <c r="J1535">
        <v>2.7336899999999998E-4</v>
      </c>
      <c r="K1535" t="s">
        <v>3488</v>
      </c>
      <c r="L1535" t="s">
        <v>6012</v>
      </c>
      <c r="M1535" t="s">
        <v>1580</v>
      </c>
    </row>
    <row r="1536" spans="1:13">
      <c r="A1536" t="s">
        <v>6013</v>
      </c>
      <c r="B1536" t="s">
        <v>3485</v>
      </c>
      <c r="C1536" t="s">
        <v>3486</v>
      </c>
      <c r="D1536" t="s">
        <v>3487</v>
      </c>
      <c r="E1536">
        <v>1.75031</v>
      </c>
      <c r="F1536">
        <v>1.12669</v>
      </c>
      <c r="G1536">
        <v>-0.63551800000000003</v>
      </c>
      <c r="H1536">
        <v>-1.8290900000000001</v>
      </c>
      <c r="I1536">
        <v>1.9499999999999999E-3</v>
      </c>
      <c r="J1536">
        <v>7.4070799999999999E-3</v>
      </c>
      <c r="K1536" t="s">
        <v>3488</v>
      </c>
      <c r="L1536" t="s">
        <v>6013</v>
      </c>
      <c r="M1536" t="s">
        <v>6014</v>
      </c>
    </row>
    <row r="1537" spans="1:13">
      <c r="A1537" t="s">
        <v>6015</v>
      </c>
      <c r="B1537" t="s">
        <v>3485</v>
      </c>
      <c r="C1537" t="s">
        <v>3486</v>
      </c>
      <c r="D1537" t="s">
        <v>3487</v>
      </c>
      <c r="E1537">
        <v>15.899100000000001</v>
      </c>
      <c r="F1537">
        <v>12.5654</v>
      </c>
      <c r="G1537">
        <v>-0.33949600000000002</v>
      </c>
      <c r="H1537">
        <v>-1.47557</v>
      </c>
      <c r="I1537">
        <v>1.03E-2</v>
      </c>
      <c r="J1537">
        <v>3.0997799999999999E-2</v>
      </c>
      <c r="K1537" t="s">
        <v>3488</v>
      </c>
      <c r="L1537" t="s">
        <v>6015</v>
      </c>
      <c r="M1537" t="s">
        <v>6016</v>
      </c>
    </row>
    <row r="1538" spans="1:13">
      <c r="A1538" t="s">
        <v>4275</v>
      </c>
      <c r="B1538" t="s">
        <v>3485</v>
      </c>
      <c r="C1538" t="s">
        <v>3486</v>
      </c>
      <c r="D1538" t="s">
        <v>3487</v>
      </c>
      <c r="E1538">
        <v>3.1019899999999998</v>
      </c>
      <c r="F1538">
        <v>17.527799999999999</v>
      </c>
      <c r="G1538">
        <v>2.49838</v>
      </c>
      <c r="H1538">
        <v>5.1402999999999999</v>
      </c>
      <c r="I1538" s="2">
        <v>5.0000000000000002E-5</v>
      </c>
      <c r="J1538">
        <v>2.7336899999999998E-4</v>
      </c>
      <c r="K1538" t="s">
        <v>3488</v>
      </c>
      <c r="L1538" t="s">
        <v>4275</v>
      </c>
      <c r="M1538" t="s">
        <v>54</v>
      </c>
    </row>
    <row r="1539" spans="1:13">
      <c r="A1539" t="s">
        <v>3838</v>
      </c>
      <c r="B1539" t="s">
        <v>3485</v>
      </c>
      <c r="C1539" t="s">
        <v>3486</v>
      </c>
      <c r="D1539" t="s">
        <v>3487</v>
      </c>
      <c r="E1539">
        <v>399.53500000000003</v>
      </c>
      <c r="F1539">
        <v>263.30900000000003</v>
      </c>
      <c r="G1539">
        <v>-0.60156500000000002</v>
      </c>
      <c r="H1539">
        <v>-2.44536</v>
      </c>
      <c r="I1539" s="2">
        <v>5.0000000000000002E-5</v>
      </c>
      <c r="J1539">
        <v>2.7336899999999998E-4</v>
      </c>
      <c r="K1539" t="s">
        <v>3488</v>
      </c>
      <c r="L1539" t="s">
        <v>3838</v>
      </c>
      <c r="M1539" t="s">
        <v>1583</v>
      </c>
    </row>
    <row r="1540" spans="1:13">
      <c r="A1540" t="s">
        <v>3839</v>
      </c>
      <c r="B1540" t="s">
        <v>3485</v>
      </c>
      <c r="C1540" t="s">
        <v>3486</v>
      </c>
      <c r="D1540" t="s">
        <v>3487</v>
      </c>
      <c r="E1540">
        <v>64.185699999999997</v>
      </c>
      <c r="F1540">
        <v>46.214399999999998</v>
      </c>
      <c r="G1540">
        <v>-0.47390900000000002</v>
      </c>
      <c r="H1540">
        <v>-2.11754</v>
      </c>
      <c r="I1540">
        <v>1.4999999999999999E-4</v>
      </c>
      <c r="J1540">
        <v>7.51259E-4</v>
      </c>
      <c r="K1540" t="s">
        <v>3488</v>
      </c>
      <c r="L1540" t="s">
        <v>3839</v>
      </c>
      <c r="M1540" t="s">
        <v>1584</v>
      </c>
    </row>
    <row r="1541" spans="1:13">
      <c r="A1541" t="s">
        <v>6017</v>
      </c>
      <c r="B1541" t="s">
        <v>3485</v>
      </c>
      <c r="C1541" t="s">
        <v>3486</v>
      </c>
      <c r="D1541" t="s">
        <v>3487</v>
      </c>
      <c r="E1541">
        <v>91.304900000000004</v>
      </c>
      <c r="F1541">
        <v>35.751199999999997</v>
      </c>
      <c r="G1541">
        <v>-1.3527</v>
      </c>
      <c r="H1541">
        <v>-5.3340399999999999</v>
      </c>
      <c r="I1541" s="2">
        <v>5.0000000000000002E-5</v>
      </c>
      <c r="J1541">
        <v>2.7336899999999998E-4</v>
      </c>
      <c r="K1541" t="s">
        <v>3488</v>
      </c>
      <c r="L1541" t="s">
        <v>6017</v>
      </c>
      <c r="M1541" t="s">
        <v>1585</v>
      </c>
    </row>
    <row r="1542" spans="1:13">
      <c r="A1542" t="s">
        <v>6018</v>
      </c>
      <c r="B1542" t="s">
        <v>3485</v>
      </c>
      <c r="C1542" t="s">
        <v>3486</v>
      </c>
      <c r="D1542" t="s">
        <v>3487</v>
      </c>
      <c r="E1542">
        <v>22.199000000000002</v>
      </c>
      <c r="F1542">
        <v>15.885199999999999</v>
      </c>
      <c r="G1542">
        <v>-0.48281099999999999</v>
      </c>
      <c r="H1542">
        <v>-1.89269</v>
      </c>
      <c r="I1542">
        <v>1.0499999999999999E-3</v>
      </c>
      <c r="J1542">
        <v>4.2957200000000003E-3</v>
      </c>
      <c r="K1542" t="s">
        <v>3488</v>
      </c>
      <c r="L1542" t="s">
        <v>6018</v>
      </c>
      <c r="M1542" t="s">
        <v>1586</v>
      </c>
    </row>
    <row r="1543" spans="1:13">
      <c r="A1543" t="s">
        <v>6019</v>
      </c>
      <c r="B1543" t="s">
        <v>3485</v>
      </c>
      <c r="C1543" t="s">
        <v>3486</v>
      </c>
      <c r="D1543" t="s">
        <v>3487</v>
      </c>
      <c r="E1543">
        <v>49.450899999999997</v>
      </c>
      <c r="F1543">
        <v>71.739999999999995</v>
      </c>
      <c r="G1543">
        <v>0.53678099999999995</v>
      </c>
      <c r="H1543">
        <v>2.26817</v>
      </c>
      <c r="I1543" s="2">
        <v>2.0000000000000001E-4</v>
      </c>
      <c r="J1543">
        <v>9.7613099999999998E-4</v>
      </c>
      <c r="K1543" t="s">
        <v>3488</v>
      </c>
      <c r="L1543" t="s">
        <v>6019</v>
      </c>
      <c r="M1543" t="s">
        <v>6020</v>
      </c>
    </row>
    <row r="1544" spans="1:13">
      <c r="A1544" t="s">
        <v>6021</v>
      </c>
      <c r="B1544" t="s">
        <v>3485</v>
      </c>
      <c r="C1544" t="s">
        <v>3486</v>
      </c>
      <c r="D1544" t="s">
        <v>3487</v>
      </c>
      <c r="E1544">
        <v>52.862099999999998</v>
      </c>
      <c r="F1544">
        <v>41.989699999999999</v>
      </c>
      <c r="G1544">
        <v>-0.3322</v>
      </c>
      <c r="H1544">
        <v>-1.48956</v>
      </c>
      <c r="I1544">
        <v>8.0499999999999999E-3</v>
      </c>
      <c r="J1544">
        <v>2.5013199999999999E-2</v>
      </c>
      <c r="K1544" t="s">
        <v>3488</v>
      </c>
      <c r="L1544" t="s">
        <v>6021</v>
      </c>
      <c r="M1544" t="s">
        <v>1588</v>
      </c>
    </row>
    <row r="1545" spans="1:13">
      <c r="A1545" t="s">
        <v>3840</v>
      </c>
      <c r="B1545" t="s">
        <v>3485</v>
      </c>
      <c r="C1545" t="s">
        <v>3486</v>
      </c>
      <c r="D1545" t="s">
        <v>3487</v>
      </c>
      <c r="E1545">
        <v>81.634600000000006</v>
      </c>
      <c r="F1545">
        <v>47.124000000000002</v>
      </c>
      <c r="G1545">
        <v>-0.79271800000000003</v>
      </c>
      <c r="H1545">
        <v>-2.86781</v>
      </c>
      <c r="I1545" s="2">
        <v>5.0000000000000002E-5</v>
      </c>
      <c r="J1545">
        <v>2.7336899999999998E-4</v>
      </c>
      <c r="K1545" t="s">
        <v>3488</v>
      </c>
      <c r="L1545" t="s">
        <v>3840</v>
      </c>
      <c r="M1545" t="s">
        <v>1589</v>
      </c>
    </row>
    <row r="1546" spans="1:13">
      <c r="A1546" t="s">
        <v>6022</v>
      </c>
      <c r="B1546" t="s">
        <v>3485</v>
      </c>
      <c r="C1546" t="s">
        <v>3486</v>
      </c>
      <c r="D1546" t="s">
        <v>3487</v>
      </c>
      <c r="E1546">
        <v>44.890900000000002</v>
      </c>
      <c r="F1546">
        <v>31.284300000000002</v>
      </c>
      <c r="G1546">
        <v>-0.52098500000000003</v>
      </c>
      <c r="H1546">
        <v>-2.1048300000000002</v>
      </c>
      <c r="I1546" s="2">
        <v>4.0000000000000002E-4</v>
      </c>
      <c r="J1546">
        <v>1.8265600000000001E-3</v>
      </c>
      <c r="K1546" t="s">
        <v>3488</v>
      </c>
      <c r="L1546" t="s">
        <v>6022</v>
      </c>
      <c r="M1546" t="s">
        <v>6023</v>
      </c>
    </row>
    <row r="1547" spans="1:13">
      <c r="A1547" t="s">
        <v>6024</v>
      </c>
      <c r="B1547" t="s">
        <v>3485</v>
      </c>
      <c r="C1547" t="s">
        <v>3486</v>
      </c>
      <c r="D1547" t="s">
        <v>3487</v>
      </c>
      <c r="E1547">
        <v>41.3247</v>
      </c>
      <c r="F1547">
        <v>30.074000000000002</v>
      </c>
      <c r="G1547">
        <v>-0.45848699999999998</v>
      </c>
      <c r="H1547">
        <v>-1.69783</v>
      </c>
      <c r="I1547">
        <v>3.8500000000000001E-3</v>
      </c>
      <c r="J1547">
        <v>1.34135E-2</v>
      </c>
      <c r="K1547" t="s">
        <v>3488</v>
      </c>
      <c r="L1547" t="s">
        <v>6024</v>
      </c>
      <c r="M1547" t="s">
        <v>6025</v>
      </c>
    </row>
    <row r="1548" spans="1:13">
      <c r="A1548" t="s">
        <v>3841</v>
      </c>
      <c r="B1548" t="s">
        <v>3485</v>
      </c>
      <c r="C1548" t="s">
        <v>3486</v>
      </c>
      <c r="D1548" t="s">
        <v>3487</v>
      </c>
      <c r="E1548">
        <v>135.41499999999999</v>
      </c>
      <c r="F1548">
        <v>191.38399999999999</v>
      </c>
      <c r="G1548">
        <v>0.49908000000000002</v>
      </c>
      <c r="H1548">
        <v>1.7822499999999999</v>
      </c>
      <c r="I1548">
        <v>3.0000000000000001E-3</v>
      </c>
      <c r="J1548">
        <v>1.0820099999999999E-2</v>
      </c>
      <c r="K1548" t="s">
        <v>3488</v>
      </c>
      <c r="L1548" t="s">
        <v>3841</v>
      </c>
      <c r="M1548" t="s">
        <v>1591</v>
      </c>
    </row>
    <row r="1549" spans="1:13">
      <c r="A1549" t="s">
        <v>6026</v>
      </c>
      <c r="B1549" t="s">
        <v>3485</v>
      </c>
      <c r="C1549" t="s">
        <v>3486</v>
      </c>
      <c r="D1549" t="s">
        <v>3487</v>
      </c>
      <c r="E1549">
        <v>3.9240200000000001</v>
      </c>
      <c r="F1549">
        <v>8.4983799999999992</v>
      </c>
      <c r="G1549">
        <v>1.1148499999999999</v>
      </c>
      <c r="H1549">
        <v>2.6663600000000001</v>
      </c>
      <c r="I1549" s="2">
        <v>1E-4</v>
      </c>
      <c r="J1549">
        <v>5.2117199999999998E-4</v>
      </c>
      <c r="K1549" t="s">
        <v>3488</v>
      </c>
      <c r="L1549" t="s">
        <v>6026</v>
      </c>
      <c r="M1549" t="s">
        <v>1592</v>
      </c>
    </row>
    <row r="1550" spans="1:13">
      <c r="A1550" t="s">
        <v>3842</v>
      </c>
      <c r="B1550" t="s">
        <v>3485</v>
      </c>
      <c r="C1550" t="s">
        <v>3486</v>
      </c>
      <c r="D1550" t="s">
        <v>3487</v>
      </c>
      <c r="E1550">
        <v>19.107099999999999</v>
      </c>
      <c r="F1550">
        <v>24.263200000000001</v>
      </c>
      <c r="G1550">
        <v>0.34466200000000002</v>
      </c>
      <c r="H1550">
        <v>1.4516500000000001</v>
      </c>
      <c r="I1550">
        <v>1.205E-2</v>
      </c>
      <c r="J1550">
        <v>3.5557499999999999E-2</v>
      </c>
      <c r="K1550" t="s">
        <v>3488</v>
      </c>
      <c r="L1550" t="s">
        <v>3842</v>
      </c>
      <c r="M1550" t="s">
        <v>1593</v>
      </c>
    </row>
    <row r="1551" spans="1:13">
      <c r="A1551" t="s">
        <v>3843</v>
      </c>
      <c r="B1551" t="s">
        <v>3485</v>
      </c>
      <c r="C1551" t="s">
        <v>3486</v>
      </c>
      <c r="D1551" t="s">
        <v>3487</v>
      </c>
      <c r="E1551">
        <v>12.473599999999999</v>
      </c>
      <c r="F1551">
        <v>7.6817799999999998</v>
      </c>
      <c r="G1551">
        <v>-0.69936100000000001</v>
      </c>
      <c r="H1551">
        <v>-2.9353699999999998</v>
      </c>
      <c r="I1551" s="2">
        <v>5.0000000000000002E-5</v>
      </c>
      <c r="J1551">
        <v>2.7336899999999998E-4</v>
      </c>
      <c r="K1551" t="s">
        <v>3488</v>
      </c>
      <c r="L1551" t="s">
        <v>3843</v>
      </c>
      <c r="M1551" t="s">
        <v>1594</v>
      </c>
    </row>
    <row r="1552" spans="1:13">
      <c r="A1552" t="s">
        <v>3844</v>
      </c>
      <c r="B1552" t="s">
        <v>3485</v>
      </c>
      <c r="C1552" t="s">
        <v>3486</v>
      </c>
      <c r="D1552" t="s">
        <v>3487</v>
      </c>
      <c r="E1552">
        <v>2877.16</v>
      </c>
      <c r="F1552">
        <v>4509.25</v>
      </c>
      <c r="G1552">
        <v>0.64824199999999998</v>
      </c>
      <c r="H1552">
        <v>2.3618899999999998</v>
      </c>
      <c r="I1552" s="2">
        <v>5.0000000000000002E-5</v>
      </c>
      <c r="J1552">
        <v>2.7336899999999998E-4</v>
      </c>
      <c r="K1552" t="s">
        <v>3488</v>
      </c>
      <c r="L1552" t="s">
        <v>3844</v>
      </c>
      <c r="M1552" t="s">
        <v>56</v>
      </c>
    </row>
    <row r="1553" spans="1:13">
      <c r="A1553" t="s">
        <v>3845</v>
      </c>
      <c r="B1553" t="s">
        <v>3485</v>
      </c>
      <c r="C1553" t="s">
        <v>3486</v>
      </c>
      <c r="D1553" t="s">
        <v>3487</v>
      </c>
      <c r="E1553">
        <v>58.316800000000001</v>
      </c>
      <c r="F1553">
        <v>34.781500000000001</v>
      </c>
      <c r="G1553">
        <v>-0.74558999999999997</v>
      </c>
      <c r="H1553">
        <v>-2.0804100000000001</v>
      </c>
      <c r="I1553">
        <v>6.4999999999999997E-4</v>
      </c>
      <c r="J1553">
        <v>2.8112200000000001E-3</v>
      </c>
      <c r="K1553" t="s">
        <v>3488</v>
      </c>
      <c r="L1553" t="s">
        <v>3845</v>
      </c>
      <c r="M1553" t="s">
        <v>1595</v>
      </c>
    </row>
    <row r="1554" spans="1:13">
      <c r="A1554" t="s">
        <v>3846</v>
      </c>
      <c r="B1554" t="s">
        <v>3485</v>
      </c>
      <c r="C1554" t="s">
        <v>3486</v>
      </c>
      <c r="D1554" t="s">
        <v>3487</v>
      </c>
      <c r="E1554">
        <v>18.248200000000001</v>
      </c>
      <c r="F1554">
        <v>39.645800000000001</v>
      </c>
      <c r="G1554">
        <v>1.11941</v>
      </c>
      <c r="H1554">
        <v>3.22207</v>
      </c>
      <c r="I1554" s="2">
        <v>5.0000000000000002E-5</v>
      </c>
      <c r="J1554">
        <v>2.7336899999999998E-4</v>
      </c>
      <c r="K1554" t="s">
        <v>3488</v>
      </c>
      <c r="L1554" t="s">
        <v>3846</v>
      </c>
      <c r="M1554" t="s">
        <v>1596</v>
      </c>
    </row>
    <row r="1555" spans="1:13">
      <c r="A1555" t="s">
        <v>6027</v>
      </c>
      <c r="B1555" t="s">
        <v>3485</v>
      </c>
      <c r="C1555" t="s">
        <v>3486</v>
      </c>
      <c r="D1555" t="s">
        <v>3487</v>
      </c>
      <c r="E1555">
        <v>107.495</v>
      </c>
      <c r="F1555">
        <v>299.29899999999998</v>
      </c>
      <c r="G1555">
        <v>1.4773099999999999</v>
      </c>
      <c r="H1555">
        <v>6.5226199999999999</v>
      </c>
      <c r="I1555" s="2">
        <v>5.0000000000000002E-5</v>
      </c>
      <c r="J1555">
        <v>2.7336899999999998E-4</v>
      </c>
      <c r="K1555" t="s">
        <v>3488</v>
      </c>
      <c r="L1555" t="s">
        <v>6027</v>
      </c>
      <c r="M1555" t="s">
        <v>1597</v>
      </c>
    </row>
    <row r="1556" spans="1:13">
      <c r="A1556" t="s">
        <v>3847</v>
      </c>
      <c r="B1556" t="s">
        <v>3485</v>
      </c>
      <c r="C1556" t="s">
        <v>3486</v>
      </c>
      <c r="D1556" t="s">
        <v>3487</v>
      </c>
      <c r="E1556">
        <v>57.611800000000002</v>
      </c>
      <c r="F1556">
        <v>42.542200000000001</v>
      </c>
      <c r="G1556">
        <v>-0.437471</v>
      </c>
      <c r="H1556">
        <v>-1.9773000000000001</v>
      </c>
      <c r="I1556">
        <v>6.4999999999999997E-4</v>
      </c>
      <c r="J1556">
        <v>2.8112200000000001E-3</v>
      </c>
      <c r="K1556" t="s">
        <v>3488</v>
      </c>
      <c r="L1556" t="s">
        <v>3847</v>
      </c>
      <c r="M1556" t="s">
        <v>1598</v>
      </c>
    </row>
    <row r="1557" spans="1:13">
      <c r="A1557" t="s">
        <v>6028</v>
      </c>
      <c r="B1557" t="s">
        <v>3485</v>
      </c>
      <c r="C1557" t="s">
        <v>3486</v>
      </c>
      <c r="D1557" t="s">
        <v>3487</v>
      </c>
      <c r="E1557">
        <v>43.087200000000003</v>
      </c>
      <c r="F1557">
        <v>31.218800000000002</v>
      </c>
      <c r="G1557">
        <v>-0.46484300000000001</v>
      </c>
      <c r="H1557">
        <v>-2.0983900000000002</v>
      </c>
      <c r="I1557">
        <v>1.4999999999999999E-4</v>
      </c>
      <c r="J1557">
        <v>7.51259E-4</v>
      </c>
      <c r="K1557" t="s">
        <v>3488</v>
      </c>
      <c r="L1557" t="s">
        <v>6028</v>
      </c>
      <c r="M1557" t="s">
        <v>1599</v>
      </c>
    </row>
    <row r="1558" spans="1:13">
      <c r="A1558" t="s">
        <v>3848</v>
      </c>
      <c r="B1558" t="s">
        <v>3485</v>
      </c>
      <c r="C1558" t="s">
        <v>3486</v>
      </c>
      <c r="D1558" t="s">
        <v>3487</v>
      </c>
      <c r="E1558">
        <v>22.243400000000001</v>
      </c>
      <c r="F1558">
        <v>14.899800000000001</v>
      </c>
      <c r="G1558">
        <v>-0.57808300000000001</v>
      </c>
      <c r="H1558">
        <v>-2.5648300000000002</v>
      </c>
      <c r="I1558" s="2">
        <v>5.0000000000000002E-5</v>
      </c>
      <c r="J1558">
        <v>2.7336899999999998E-4</v>
      </c>
      <c r="K1558" t="s">
        <v>3488</v>
      </c>
      <c r="L1558" t="s">
        <v>3848</v>
      </c>
      <c r="M1558" t="s">
        <v>1600</v>
      </c>
    </row>
    <row r="1559" spans="1:13">
      <c r="A1559" t="s">
        <v>6029</v>
      </c>
      <c r="B1559" t="s">
        <v>3485</v>
      </c>
      <c r="C1559" t="s">
        <v>3486</v>
      </c>
      <c r="D1559" t="s">
        <v>3487</v>
      </c>
      <c r="E1559">
        <v>17.103899999999999</v>
      </c>
      <c r="F1559">
        <v>26.883600000000001</v>
      </c>
      <c r="G1559">
        <v>0.65240100000000001</v>
      </c>
      <c r="H1559">
        <v>2.3365399999999998</v>
      </c>
      <c r="I1559">
        <v>1.4999999999999999E-4</v>
      </c>
      <c r="J1559">
        <v>7.51259E-4</v>
      </c>
      <c r="K1559" t="s">
        <v>3488</v>
      </c>
      <c r="L1559" t="s">
        <v>6029</v>
      </c>
      <c r="M1559" t="s">
        <v>1601</v>
      </c>
    </row>
    <row r="1560" spans="1:13">
      <c r="A1560" t="s">
        <v>6030</v>
      </c>
      <c r="B1560" t="s">
        <v>3485</v>
      </c>
      <c r="C1560" t="s">
        <v>3486</v>
      </c>
      <c r="D1560" t="s">
        <v>3487</v>
      </c>
      <c r="E1560">
        <v>1055.75</v>
      </c>
      <c r="F1560">
        <v>1621.55</v>
      </c>
      <c r="G1560">
        <v>0.61909700000000001</v>
      </c>
      <c r="H1560">
        <v>2.4714999999999998</v>
      </c>
      <c r="I1560" s="2">
        <v>5.0000000000000002E-5</v>
      </c>
      <c r="J1560">
        <v>2.7336899999999998E-4</v>
      </c>
      <c r="K1560" t="s">
        <v>3488</v>
      </c>
      <c r="L1560" t="s">
        <v>6030</v>
      </c>
      <c r="M1560" t="s">
        <v>1602</v>
      </c>
    </row>
    <row r="1561" spans="1:13">
      <c r="A1561" t="s">
        <v>6031</v>
      </c>
      <c r="B1561" t="s">
        <v>3485</v>
      </c>
      <c r="C1561" t="s">
        <v>3486</v>
      </c>
      <c r="D1561" t="s">
        <v>3487</v>
      </c>
      <c r="E1561">
        <v>65.205200000000005</v>
      </c>
      <c r="F1561">
        <v>45.4253</v>
      </c>
      <c r="G1561">
        <v>-0.52149299999999998</v>
      </c>
      <c r="H1561">
        <v>-2.3532099999999998</v>
      </c>
      <c r="I1561" s="2">
        <v>5.0000000000000002E-5</v>
      </c>
      <c r="J1561">
        <v>2.7336899999999998E-4</v>
      </c>
      <c r="K1561" t="s">
        <v>3488</v>
      </c>
      <c r="L1561" t="s">
        <v>6031</v>
      </c>
      <c r="M1561" t="s">
        <v>1603</v>
      </c>
    </row>
    <row r="1562" spans="1:13">
      <c r="A1562" t="s">
        <v>6032</v>
      </c>
      <c r="B1562" t="s">
        <v>3485</v>
      </c>
      <c r="C1562" t="s">
        <v>3486</v>
      </c>
      <c r="D1562" t="s">
        <v>3487</v>
      </c>
      <c r="E1562">
        <v>9.0358900000000002</v>
      </c>
      <c r="F1562">
        <v>13.9344</v>
      </c>
      <c r="G1562">
        <v>0.62491799999999997</v>
      </c>
      <c r="H1562">
        <v>2.04297</v>
      </c>
      <c r="I1562" s="2">
        <v>5.9999999999999995E-4</v>
      </c>
      <c r="J1562">
        <v>2.6206699999999999E-3</v>
      </c>
      <c r="K1562" t="s">
        <v>3488</v>
      </c>
      <c r="L1562" t="s">
        <v>6032</v>
      </c>
      <c r="M1562" t="s">
        <v>1604</v>
      </c>
    </row>
    <row r="1563" spans="1:13">
      <c r="A1563" t="s">
        <v>3849</v>
      </c>
      <c r="B1563" t="s">
        <v>3485</v>
      </c>
      <c r="C1563" t="s">
        <v>3486</v>
      </c>
      <c r="D1563" t="s">
        <v>3487</v>
      </c>
      <c r="E1563">
        <v>17.122</v>
      </c>
      <c r="F1563">
        <v>22.2653</v>
      </c>
      <c r="G1563">
        <v>0.37894499999999998</v>
      </c>
      <c r="H1563">
        <v>1.43635</v>
      </c>
      <c r="I1563">
        <v>1.2500000000000001E-2</v>
      </c>
      <c r="J1563">
        <v>3.6693200000000002E-2</v>
      </c>
      <c r="K1563" t="s">
        <v>3488</v>
      </c>
      <c r="L1563" t="s">
        <v>3849</v>
      </c>
      <c r="M1563" t="s">
        <v>1605</v>
      </c>
    </row>
    <row r="1564" spans="1:13">
      <c r="A1564" t="s">
        <v>6033</v>
      </c>
      <c r="B1564" t="s">
        <v>3485</v>
      </c>
      <c r="C1564" t="s">
        <v>3486</v>
      </c>
      <c r="D1564" t="s">
        <v>3487</v>
      </c>
      <c r="E1564">
        <v>43.0837</v>
      </c>
      <c r="F1564">
        <v>93.348399999999998</v>
      </c>
      <c r="G1564">
        <v>1.11548</v>
      </c>
      <c r="H1564">
        <v>4.6590400000000001</v>
      </c>
      <c r="I1564" s="2">
        <v>5.0000000000000002E-5</v>
      </c>
      <c r="J1564">
        <v>2.7336899999999998E-4</v>
      </c>
      <c r="K1564" t="s">
        <v>3488</v>
      </c>
      <c r="L1564" t="s">
        <v>6033</v>
      </c>
      <c r="M1564" t="s">
        <v>6034</v>
      </c>
    </row>
    <row r="1565" spans="1:13">
      <c r="A1565" t="s">
        <v>3498</v>
      </c>
      <c r="B1565" t="s">
        <v>3485</v>
      </c>
      <c r="C1565" t="s">
        <v>3486</v>
      </c>
      <c r="D1565" t="s">
        <v>3487</v>
      </c>
      <c r="E1565">
        <v>60.425899999999999</v>
      </c>
      <c r="F1565">
        <v>90.122</v>
      </c>
      <c r="G1565">
        <v>0.57671399999999995</v>
      </c>
      <c r="H1565">
        <v>2.5124399999999998</v>
      </c>
      <c r="I1565" s="2">
        <v>5.0000000000000002E-5</v>
      </c>
      <c r="J1565">
        <v>2.7336899999999998E-4</v>
      </c>
      <c r="K1565" t="s">
        <v>3488</v>
      </c>
      <c r="L1565" t="s">
        <v>3498</v>
      </c>
      <c r="M1565" t="s">
        <v>1606</v>
      </c>
    </row>
    <row r="1566" spans="1:13">
      <c r="A1566" t="s">
        <v>6035</v>
      </c>
      <c r="B1566" t="s">
        <v>3485</v>
      </c>
      <c r="C1566" t="s">
        <v>3486</v>
      </c>
      <c r="D1566" t="s">
        <v>3487</v>
      </c>
      <c r="E1566">
        <v>507.57600000000002</v>
      </c>
      <c r="F1566">
        <v>358.90899999999999</v>
      </c>
      <c r="G1566">
        <v>-0.50000699999999998</v>
      </c>
      <c r="H1566">
        <v>-2.0186299999999999</v>
      </c>
      <c r="I1566">
        <v>3.5E-4</v>
      </c>
      <c r="J1566">
        <v>1.6186499999999999E-3</v>
      </c>
      <c r="K1566" t="s">
        <v>3488</v>
      </c>
      <c r="L1566" t="s">
        <v>6035</v>
      </c>
      <c r="M1566" t="s">
        <v>1607</v>
      </c>
    </row>
    <row r="1567" spans="1:13">
      <c r="A1567" t="s">
        <v>6036</v>
      </c>
      <c r="B1567" t="s">
        <v>3485</v>
      </c>
      <c r="C1567" t="s">
        <v>3486</v>
      </c>
      <c r="D1567" t="s">
        <v>3487</v>
      </c>
      <c r="E1567">
        <v>51.046100000000003</v>
      </c>
      <c r="F1567">
        <v>71.596500000000006</v>
      </c>
      <c r="G1567">
        <v>0.48808699999999999</v>
      </c>
      <c r="H1567">
        <v>2.16568</v>
      </c>
      <c r="I1567" s="2">
        <v>2.0000000000000001E-4</v>
      </c>
      <c r="J1567">
        <v>9.7613099999999998E-4</v>
      </c>
      <c r="K1567" t="s">
        <v>3488</v>
      </c>
      <c r="L1567" t="s">
        <v>6036</v>
      </c>
      <c r="M1567" t="s">
        <v>1608</v>
      </c>
    </row>
    <row r="1568" spans="1:13">
      <c r="A1568" t="s">
        <v>6037</v>
      </c>
      <c r="B1568" t="s">
        <v>3485</v>
      </c>
      <c r="C1568" t="s">
        <v>3486</v>
      </c>
      <c r="D1568" t="s">
        <v>3487</v>
      </c>
      <c r="E1568">
        <v>133.56399999999999</v>
      </c>
      <c r="F1568">
        <v>221.785</v>
      </c>
      <c r="G1568">
        <v>0.73163199999999995</v>
      </c>
      <c r="H1568">
        <v>2.2579699999999998</v>
      </c>
      <c r="I1568" s="2">
        <v>5.0000000000000002E-5</v>
      </c>
      <c r="J1568">
        <v>2.7336899999999998E-4</v>
      </c>
      <c r="K1568" t="s">
        <v>3488</v>
      </c>
      <c r="L1568" t="s">
        <v>6037</v>
      </c>
      <c r="M1568" t="s">
        <v>1609</v>
      </c>
    </row>
    <row r="1569" spans="1:13">
      <c r="A1569" t="s">
        <v>6038</v>
      </c>
      <c r="B1569" t="s">
        <v>3485</v>
      </c>
      <c r="C1569" t="s">
        <v>3486</v>
      </c>
      <c r="D1569" t="s">
        <v>3487</v>
      </c>
      <c r="E1569">
        <v>57.231299999999997</v>
      </c>
      <c r="F1569">
        <v>31.3673</v>
      </c>
      <c r="G1569">
        <v>-0.86754200000000004</v>
      </c>
      <c r="H1569">
        <v>-3.6515200000000001</v>
      </c>
      <c r="I1569" s="2">
        <v>5.0000000000000002E-5</v>
      </c>
      <c r="J1569">
        <v>2.7336899999999998E-4</v>
      </c>
      <c r="K1569" t="s">
        <v>3488</v>
      </c>
      <c r="L1569" t="s">
        <v>6038</v>
      </c>
      <c r="M1569" t="s">
        <v>6039</v>
      </c>
    </row>
    <row r="1570" spans="1:13">
      <c r="A1570" t="s">
        <v>6040</v>
      </c>
      <c r="B1570" t="s">
        <v>3485</v>
      </c>
      <c r="C1570" t="s">
        <v>3486</v>
      </c>
      <c r="D1570" t="s">
        <v>3487</v>
      </c>
      <c r="E1570">
        <v>133.97499999999999</v>
      </c>
      <c r="F1570">
        <v>49.516199999999998</v>
      </c>
      <c r="G1570">
        <v>-1.4359900000000001</v>
      </c>
      <c r="H1570">
        <v>-5.3276500000000002</v>
      </c>
      <c r="I1570" s="2">
        <v>5.0000000000000002E-5</v>
      </c>
      <c r="J1570">
        <v>2.7336899999999998E-4</v>
      </c>
      <c r="K1570" t="s">
        <v>3488</v>
      </c>
      <c r="L1570" t="s">
        <v>6040</v>
      </c>
      <c r="M1570" t="s">
        <v>1612</v>
      </c>
    </row>
    <row r="1571" spans="1:13">
      <c r="A1571" t="s">
        <v>6041</v>
      </c>
      <c r="B1571" t="s">
        <v>3485</v>
      </c>
      <c r="C1571" t="s">
        <v>3486</v>
      </c>
      <c r="D1571" t="s">
        <v>3487</v>
      </c>
      <c r="E1571">
        <v>141.755</v>
      </c>
      <c r="F1571">
        <v>322.19900000000001</v>
      </c>
      <c r="G1571">
        <v>1.1845600000000001</v>
      </c>
      <c r="H1571">
        <v>2.0633499999999998</v>
      </c>
      <c r="I1571" s="2">
        <v>5.9999999999999995E-4</v>
      </c>
      <c r="J1571">
        <v>2.6206699999999999E-3</v>
      </c>
      <c r="K1571" t="s">
        <v>3488</v>
      </c>
      <c r="L1571" t="s">
        <v>6041</v>
      </c>
      <c r="M1571" t="s">
        <v>1613</v>
      </c>
    </row>
    <row r="1572" spans="1:13">
      <c r="A1572" t="s">
        <v>6042</v>
      </c>
      <c r="B1572" t="s">
        <v>3485</v>
      </c>
      <c r="C1572" t="s">
        <v>3486</v>
      </c>
      <c r="D1572" t="s">
        <v>3487</v>
      </c>
      <c r="E1572">
        <v>268.91500000000002</v>
      </c>
      <c r="F1572">
        <v>208.24799999999999</v>
      </c>
      <c r="G1572">
        <v>-0.36885000000000001</v>
      </c>
      <c r="H1572">
        <v>-1.5729500000000001</v>
      </c>
      <c r="I1572">
        <v>5.7499999999999999E-3</v>
      </c>
      <c r="J1572">
        <v>1.8805700000000002E-2</v>
      </c>
      <c r="K1572" t="s">
        <v>3488</v>
      </c>
      <c r="L1572" t="s">
        <v>6042</v>
      </c>
      <c r="M1572" t="s">
        <v>1614</v>
      </c>
    </row>
    <row r="1573" spans="1:13">
      <c r="A1573" t="s">
        <v>6043</v>
      </c>
      <c r="B1573" t="s">
        <v>3485</v>
      </c>
      <c r="C1573" t="s">
        <v>3486</v>
      </c>
      <c r="D1573" t="s">
        <v>3487</v>
      </c>
      <c r="E1573">
        <v>36.585099999999997</v>
      </c>
      <c r="F1573">
        <v>14.018000000000001</v>
      </c>
      <c r="G1573">
        <v>-1.38398</v>
      </c>
      <c r="H1573">
        <v>-6.0370799999999996</v>
      </c>
      <c r="I1573" s="2">
        <v>5.0000000000000002E-5</v>
      </c>
      <c r="J1573">
        <v>2.7336899999999998E-4</v>
      </c>
      <c r="K1573" t="s">
        <v>3488</v>
      </c>
      <c r="L1573" t="s">
        <v>6043</v>
      </c>
      <c r="M1573" t="s">
        <v>1615</v>
      </c>
    </row>
    <row r="1574" spans="1:13">
      <c r="A1574" t="s">
        <v>6044</v>
      </c>
      <c r="B1574" t="s">
        <v>3485</v>
      </c>
      <c r="C1574" t="s">
        <v>3486</v>
      </c>
      <c r="D1574" t="s">
        <v>3487</v>
      </c>
      <c r="E1574">
        <v>70.783199999999994</v>
      </c>
      <c r="F1574">
        <v>36.692300000000003</v>
      </c>
      <c r="G1574">
        <v>-0.947932</v>
      </c>
      <c r="H1574">
        <v>-4.0060200000000004</v>
      </c>
      <c r="I1574" s="2">
        <v>5.0000000000000002E-5</v>
      </c>
      <c r="J1574">
        <v>2.7336899999999998E-4</v>
      </c>
      <c r="K1574" t="s">
        <v>3488</v>
      </c>
      <c r="L1574" t="s">
        <v>6044</v>
      </c>
      <c r="M1574" t="s">
        <v>1616</v>
      </c>
    </row>
    <row r="1575" spans="1:13">
      <c r="A1575" t="s">
        <v>6045</v>
      </c>
      <c r="B1575" t="s">
        <v>3485</v>
      </c>
      <c r="C1575" t="s">
        <v>3486</v>
      </c>
      <c r="D1575" t="s">
        <v>3487</v>
      </c>
      <c r="E1575">
        <v>95.677800000000005</v>
      </c>
      <c r="F1575">
        <v>58.294600000000003</v>
      </c>
      <c r="G1575">
        <v>-0.71482299999999999</v>
      </c>
      <c r="H1575">
        <v>-3.0758899999999998</v>
      </c>
      <c r="I1575" s="2">
        <v>5.0000000000000002E-5</v>
      </c>
      <c r="J1575">
        <v>2.7336899999999998E-4</v>
      </c>
      <c r="K1575" t="s">
        <v>3488</v>
      </c>
      <c r="L1575" t="s">
        <v>6045</v>
      </c>
      <c r="M1575" t="s">
        <v>1617</v>
      </c>
    </row>
    <row r="1576" spans="1:13">
      <c r="A1576" t="s">
        <v>3499</v>
      </c>
      <c r="B1576" t="s">
        <v>3485</v>
      </c>
      <c r="C1576" t="s">
        <v>3486</v>
      </c>
      <c r="D1576" t="s">
        <v>3487</v>
      </c>
      <c r="E1576">
        <v>4.0908499999999997</v>
      </c>
      <c r="F1576">
        <v>2.3020200000000002</v>
      </c>
      <c r="G1576">
        <v>-0.82950000000000002</v>
      </c>
      <c r="H1576">
        <v>-2.2850799999999998</v>
      </c>
      <c r="I1576">
        <v>1.4999999999999999E-4</v>
      </c>
      <c r="J1576">
        <v>7.51259E-4</v>
      </c>
      <c r="K1576" t="s">
        <v>3488</v>
      </c>
      <c r="L1576" t="s">
        <v>3499</v>
      </c>
      <c r="M1576" t="s">
        <v>6046</v>
      </c>
    </row>
    <row r="1577" spans="1:13">
      <c r="A1577" t="s">
        <v>6047</v>
      </c>
      <c r="B1577" t="s">
        <v>3485</v>
      </c>
      <c r="C1577" t="s">
        <v>3486</v>
      </c>
      <c r="D1577" t="s">
        <v>3487</v>
      </c>
      <c r="E1577">
        <v>20.723700000000001</v>
      </c>
      <c r="F1577">
        <v>13.0558</v>
      </c>
      <c r="G1577">
        <v>-0.66658899999999999</v>
      </c>
      <c r="H1577">
        <v>-2.83365</v>
      </c>
      <c r="I1577" s="2">
        <v>5.0000000000000002E-5</v>
      </c>
      <c r="J1577">
        <v>2.7336899999999998E-4</v>
      </c>
      <c r="K1577" t="s">
        <v>3488</v>
      </c>
      <c r="L1577" t="s">
        <v>6047</v>
      </c>
      <c r="M1577" t="s">
        <v>6048</v>
      </c>
    </row>
    <row r="1578" spans="1:13">
      <c r="A1578" t="s">
        <v>3850</v>
      </c>
      <c r="B1578" t="s">
        <v>3485</v>
      </c>
      <c r="C1578" t="s">
        <v>3486</v>
      </c>
      <c r="D1578" t="s">
        <v>3487</v>
      </c>
      <c r="E1578">
        <v>43.690199999999997</v>
      </c>
      <c r="F1578">
        <v>26.030799999999999</v>
      </c>
      <c r="G1578">
        <v>-0.74709000000000003</v>
      </c>
      <c r="H1578">
        <v>-3.3558599999999998</v>
      </c>
      <c r="I1578" s="2">
        <v>5.0000000000000002E-5</v>
      </c>
      <c r="J1578">
        <v>2.7336899999999998E-4</v>
      </c>
      <c r="K1578" t="s">
        <v>3488</v>
      </c>
      <c r="L1578" t="s">
        <v>3850</v>
      </c>
      <c r="M1578" t="s">
        <v>1619</v>
      </c>
    </row>
    <row r="1579" spans="1:13">
      <c r="A1579" t="s">
        <v>6049</v>
      </c>
      <c r="B1579" t="s">
        <v>3485</v>
      </c>
      <c r="C1579" t="s">
        <v>3486</v>
      </c>
      <c r="D1579" t="s">
        <v>3487</v>
      </c>
      <c r="E1579">
        <v>57.047400000000003</v>
      </c>
      <c r="F1579">
        <v>41.406999999999996</v>
      </c>
      <c r="G1579">
        <v>-0.462287</v>
      </c>
      <c r="H1579">
        <v>-2.0750999999999999</v>
      </c>
      <c r="I1579" s="2">
        <v>2.0000000000000001E-4</v>
      </c>
      <c r="J1579">
        <v>9.7613099999999998E-4</v>
      </c>
      <c r="K1579" t="s">
        <v>3488</v>
      </c>
      <c r="L1579" t="s">
        <v>6049</v>
      </c>
      <c r="M1579" t="s">
        <v>6050</v>
      </c>
    </row>
    <row r="1580" spans="1:13">
      <c r="A1580" t="s">
        <v>6051</v>
      </c>
      <c r="B1580" t="s">
        <v>3485</v>
      </c>
      <c r="C1580" t="s">
        <v>3486</v>
      </c>
      <c r="D1580" t="s">
        <v>3487</v>
      </c>
      <c r="E1580">
        <v>18.330200000000001</v>
      </c>
      <c r="F1580">
        <v>13.6882</v>
      </c>
      <c r="G1580">
        <v>-0.42128700000000002</v>
      </c>
      <c r="H1580">
        <v>-1.87063</v>
      </c>
      <c r="I1580">
        <v>1.1000000000000001E-3</v>
      </c>
      <c r="J1580">
        <v>4.4750099999999998E-3</v>
      </c>
      <c r="K1580" t="s">
        <v>3488</v>
      </c>
      <c r="L1580" t="s">
        <v>6051</v>
      </c>
      <c r="M1580" t="s">
        <v>6052</v>
      </c>
    </row>
    <row r="1581" spans="1:13">
      <c r="A1581" t="s">
        <v>6053</v>
      </c>
      <c r="B1581" t="s">
        <v>3485</v>
      </c>
      <c r="C1581" t="s">
        <v>3486</v>
      </c>
      <c r="D1581" t="s">
        <v>3487</v>
      </c>
      <c r="E1581">
        <v>16.2408</v>
      </c>
      <c r="F1581">
        <v>10.9491</v>
      </c>
      <c r="G1581">
        <v>-0.56880299999999995</v>
      </c>
      <c r="H1581">
        <v>-2.4677699999999998</v>
      </c>
      <c r="I1581">
        <v>1.4999999999999999E-4</v>
      </c>
      <c r="J1581">
        <v>7.51259E-4</v>
      </c>
      <c r="K1581" t="s">
        <v>3488</v>
      </c>
      <c r="L1581" t="s">
        <v>6053</v>
      </c>
      <c r="M1581" t="s">
        <v>6054</v>
      </c>
    </row>
    <row r="1582" spans="1:13">
      <c r="A1582" t="s">
        <v>6055</v>
      </c>
      <c r="B1582" t="s">
        <v>3485</v>
      </c>
      <c r="C1582" t="s">
        <v>3486</v>
      </c>
      <c r="D1582" t="s">
        <v>3487</v>
      </c>
      <c r="E1582">
        <v>32.469200000000001</v>
      </c>
      <c r="F1582">
        <v>20.803699999999999</v>
      </c>
      <c r="G1582">
        <v>-0.64222699999999999</v>
      </c>
      <c r="H1582">
        <v>-2.89771</v>
      </c>
      <c r="I1582" s="2">
        <v>5.0000000000000002E-5</v>
      </c>
      <c r="J1582">
        <v>2.7336899999999998E-4</v>
      </c>
      <c r="K1582" t="s">
        <v>3488</v>
      </c>
      <c r="L1582" t="s">
        <v>6055</v>
      </c>
      <c r="M1582" t="s">
        <v>1620</v>
      </c>
    </row>
    <row r="1583" spans="1:13">
      <c r="A1583" t="s">
        <v>3851</v>
      </c>
      <c r="B1583" t="s">
        <v>3485</v>
      </c>
      <c r="C1583" t="s">
        <v>3486</v>
      </c>
      <c r="D1583" t="s">
        <v>3487</v>
      </c>
      <c r="E1583">
        <v>89.528099999999995</v>
      </c>
      <c r="F1583">
        <v>66.177499999999995</v>
      </c>
      <c r="G1583">
        <v>-0.43599900000000003</v>
      </c>
      <c r="H1583">
        <v>-1.8977900000000001</v>
      </c>
      <c r="I1583">
        <v>5.5000000000000003E-4</v>
      </c>
      <c r="J1583">
        <v>2.42421E-3</v>
      </c>
      <c r="K1583" t="s">
        <v>3488</v>
      </c>
      <c r="L1583" t="s">
        <v>3851</v>
      </c>
      <c r="M1583" t="s">
        <v>1621</v>
      </c>
    </row>
    <row r="1584" spans="1:13">
      <c r="A1584" t="s">
        <v>3852</v>
      </c>
      <c r="B1584" t="s">
        <v>3485</v>
      </c>
      <c r="C1584" t="s">
        <v>3486</v>
      </c>
      <c r="D1584" t="s">
        <v>3487</v>
      </c>
      <c r="E1584">
        <v>40.722200000000001</v>
      </c>
      <c r="F1584">
        <v>26.570499999999999</v>
      </c>
      <c r="G1584">
        <v>-0.61599099999999996</v>
      </c>
      <c r="H1584">
        <v>-2.7462800000000001</v>
      </c>
      <c r="I1584" s="2">
        <v>5.0000000000000002E-5</v>
      </c>
      <c r="J1584">
        <v>2.7336899999999998E-4</v>
      </c>
      <c r="K1584" t="s">
        <v>3488</v>
      </c>
      <c r="L1584" t="s">
        <v>3852</v>
      </c>
      <c r="M1584" t="s">
        <v>1622</v>
      </c>
    </row>
    <row r="1585" spans="1:13">
      <c r="A1585" t="s">
        <v>6056</v>
      </c>
      <c r="B1585" t="s">
        <v>3485</v>
      </c>
      <c r="C1585" t="s">
        <v>3486</v>
      </c>
      <c r="D1585" t="s">
        <v>3487</v>
      </c>
      <c r="E1585">
        <v>11.361599999999999</v>
      </c>
      <c r="F1585">
        <v>18.444500000000001</v>
      </c>
      <c r="G1585">
        <v>0.69901800000000003</v>
      </c>
      <c r="H1585">
        <v>2.2085499999999998</v>
      </c>
      <c r="I1585">
        <v>1.4999999999999999E-4</v>
      </c>
      <c r="J1585">
        <v>7.51259E-4</v>
      </c>
      <c r="K1585" t="s">
        <v>3488</v>
      </c>
      <c r="L1585" t="s">
        <v>6056</v>
      </c>
      <c r="M1585" t="s">
        <v>1623</v>
      </c>
    </row>
    <row r="1586" spans="1:13">
      <c r="A1586" t="s">
        <v>6057</v>
      </c>
      <c r="B1586" t="s">
        <v>3485</v>
      </c>
      <c r="C1586" t="s">
        <v>3486</v>
      </c>
      <c r="D1586" t="s">
        <v>3487</v>
      </c>
      <c r="E1586">
        <v>44.817399999999999</v>
      </c>
      <c r="F1586">
        <v>29.292999999999999</v>
      </c>
      <c r="G1586">
        <v>-0.61350099999999996</v>
      </c>
      <c r="H1586">
        <v>-2.7417899999999999</v>
      </c>
      <c r="I1586" s="2">
        <v>5.0000000000000002E-5</v>
      </c>
      <c r="J1586">
        <v>2.7336899999999998E-4</v>
      </c>
      <c r="K1586" t="s">
        <v>3488</v>
      </c>
      <c r="L1586" t="s">
        <v>6057</v>
      </c>
      <c r="M1586" t="s">
        <v>1624</v>
      </c>
    </row>
    <row r="1587" spans="1:13">
      <c r="A1587" t="s">
        <v>6058</v>
      </c>
      <c r="B1587" t="s">
        <v>3485</v>
      </c>
      <c r="C1587" t="s">
        <v>3486</v>
      </c>
      <c r="D1587" t="s">
        <v>3487</v>
      </c>
      <c r="E1587">
        <v>15.5648</v>
      </c>
      <c r="F1587">
        <v>20.586600000000001</v>
      </c>
      <c r="G1587">
        <v>0.40341900000000003</v>
      </c>
      <c r="H1587">
        <v>1.72211</v>
      </c>
      <c r="I1587">
        <v>3.5000000000000001E-3</v>
      </c>
      <c r="J1587">
        <v>1.23856E-2</v>
      </c>
      <c r="K1587" t="s">
        <v>3488</v>
      </c>
      <c r="L1587" t="s">
        <v>6058</v>
      </c>
      <c r="M1587" t="s">
        <v>1625</v>
      </c>
    </row>
    <row r="1588" spans="1:13">
      <c r="A1588" t="s">
        <v>6059</v>
      </c>
      <c r="B1588" t="s">
        <v>3485</v>
      </c>
      <c r="C1588" t="s">
        <v>3486</v>
      </c>
      <c r="D1588" t="s">
        <v>3487</v>
      </c>
      <c r="E1588">
        <v>36.408900000000003</v>
      </c>
      <c r="F1588">
        <v>28.388100000000001</v>
      </c>
      <c r="G1588">
        <v>-0.35900700000000002</v>
      </c>
      <c r="H1588">
        <v>-1.5844100000000001</v>
      </c>
      <c r="I1588">
        <v>7.0000000000000001E-3</v>
      </c>
      <c r="J1588">
        <v>2.22691E-2</v>
      </c>
      <c r="K1588" t="s">
        <v>3488</v>
      </c>
      <c r="L1588" t="s">
        <v>6059</v>
      </c>
      <c r="M1588" t="s">
        <v>1626</v>
      </c>
    </row>
    <row r="1589" spans="1:13">
      <c r="A1589" t="s">
        <v>6060</v>
      </c>
      <c r="B1589" t="s">
        <v>3485</v>
      </c>
      <c r="C1589" t="s">
        <v>3486</v>
      </c>
      <c r="D1589" t="s">
        <v>3487</v>
      </c>
      <c r="E1589">
        <v>16.757200000000001</v>
      </c>
      <c r="F1589">
        <v>12.1267</v>
      </c>
      <c r="G1589">
        <v>-0.46659200000000001</v>
      </c>
      <c r="H1589">
        <v>-2.00637</v>
      </c>
      <c r="I1589">
        <v>5.5000000000000003E-4</v>
      </c>
      <c r="J1589">
        <v>2.42421E-3</v>
      </c>
      <c r="K1589" t="s">
        <v>3488</v>
      </c>
      <c r="L1589" t="s">
        <v>6060</v>
      </c>
      <c r="M1589" t="s">
        <v>1627</v>
      </c>
    </row>
    <row r="1590" spans="1:13">
      <c r="A1590" t="s">
        <v>6061</v>
      </c>
      <c r="B1590" t="s">
        <v>3485</v>
      </c>
      <c r="C1590" t="s">
        <v>3486</v>
      </c>
      <c r="D1590" t="s">
        <v>3487</v>
      </c>
      <c r="E1590">
        <v>8.0006900000000005</v>
      </c>
      <c r="F1590">
        <v>11.718299999999999</v>
      </c>
      <c r="G1590">
        <v>0.55056700000000003</v>
      </c>
      <c r="H1590">
        <v>1.51698</v>
      </c>
      <c r="I1590">
        <v>9.4500000000000001E-3</v>
      </c>
      <c r="J1590">
        <v>2.8712399999999999E-2</v>
      </c>
      <c r="K1590" t="s">
        <v>3488</v>
      </c>
      <c r="L1590" t="s">
        <v>6061</v>
      </c>
      <c r="M1590" t="s">
        <v>6062</v>
      </c>
    </row>
    <row r="1591" spans="1:13">
      <c r="A1591" t="s">
        <v>6063</v>
      </c>
      <c r="B1591" t="s">
        <v>3485</v>
      </c>
      <c r="C1591" t="s">
        <v>3486</v>
      </c>
      <c r="D1591" t="s">
        <v>3487</v>
      </c>
      <c r="E1591">
        <v>2126.4</v>
      </c>
      <c r="F1591">
        <v>2756.15</v>
      </c>
      <c r="G1591">
        <v>0.37424200000000002</v>
      </c>
      <c r="H1591">
        <v>1.3795999999999999</v>
      </c>
      <c r="I1591">
        <v>1.635E-2</v>
      </c>
      <c r="J1591">
        <v>4.6074400000000001E-2</v>
      </c>
      <c r="K1591" t="s">
        <v>3488</v>
      </c>
      <c r="L1591" t="s">
        <v>6063</v>
      </c>
      <c r="M1591" t="s">
        <v>1628</v>
      </c>
    </row>
    <row r="1592" spans="1:13">
      <c r="A1592" t="s">
        <v>3853</v>
      </c>
      <c r="B1592" t="s">
        <v>3485</v>
      </c>
      <c r="C1592" t="s">
        <v>3486</v>
      </c>
      <c r="D1592" t="s">
        <v>3487</v>
      </c>
      <c r="E1592">
        <v>2.0693000000000001</v>
      </c>
      <c r="F1592">
        <v>3.90259</v>
      </c>
      <c r="G1592">
        <v>0.91528900000000002</v>
      </c>
      <c r="H1592">
        <v>2.1945000000000001</v>
      </c>
      <c r="I1592" s="2">
        <v>2.0000000000000001E-4</v>
      </c>
      <c r="J1592">
        <v>9.7613099999999998E-4</v>
      </c>
      <c r="K1592" t="s">
        <v>3488</v>
      </c>
      <c r="L1592" t="s">
        <v>3853</v>
      </c>
      <c r="M1592" t="s">
        <v>1629</v>
      </c>
    </row>
    <row r="1593" spans="1:13">
      <c r="A1593" t="s">
        <v>3854</v>
      </c>
      <c r="B1593" t="s">
        <v>3485</v>
      </c>
      <c r="C1593" t="s">
        <v>3486</v>
      </c>
      <c r="D1593" t="s">
        <v>3487</v>
      </c>
      <c r="E1593">
        <v>77.661500000000004</v>
      </c>
      <c r="F1593">
        <v>123.752</v>
      </c>
      <c r="G1593">
        <v>0.67218500000000003</v>
      </c>
      <c r="H1593">
        <v>3.0097900000000002</v>
      </c>
      <c r="I1593" s="2">
        <v>5.0000000000000002E-5</v>
      </c>
      <c r="J1593">
        <v>2.7336899999999998E-4</v>
      </c>
      <c r="K1593" t="s">
        <v>3488</v>
      </c>
      <c r="L1593" t="s">
        <v>3854</v>
      </c>
      <c r="M1593" t="s">
        <v>1630</v>
      </c>
    </row>
    <row r="1594" spans="1:13">
      <c r="A1594" t="s">
        <v>6064</v>
      </c>
      <c r="B1594" t="s">
        <v>3485</v>
      </c>
      <c r="C1594" t="s">
        <v>3486</v>
      </c>
      <c r="D1594" t="s">
        <v>3487</v>
      </c>
      <c r="E1594">
        <v>34.101599999999998</v>
      </c>
      <c r="F1594">
        <v>27.047699999999999</v>
      </c>
      <c r="G1594">
        <v>-0.33433299999999999</v>
      </c>
      <c r="H1594">
        <v>-1.4342600000000001</v>
      </c>
      <c r="I1594">
        <v>1.3100000000000001E-2</v>
      </c>
      <c r="J1594">
        <v>3.8090699999999998E-2</v>
      </c>
      <c r="K1594" t="s">
        <v>3488</v>
      </c>
      <c r="L1594" t="s">
        <v>6064</v>
      </c>
      <c r="M1594" t="s">
        <v>6065</v>
      </c>
    </row>
    <row r="1595" spans="1:13">
      <c r="A1595" t="s">
        <v>4278</v>
      </c>
      <c r="B1595" t="s">
        <v>3485</v>
      </c>
      <c r="C1595" t="s">
        <v>3486</v>
      </c>
      <c r="D1595" t="s">
        <v>3487</v>
      </c>
      <c r="E1595">
        <v>8.8470200000000006</v>
      </c>
      <c r="F1595">
        <v>48.3369</v>
      </c>
      <c r="G1595">
        <v>2.4498600000000001</v>
      </c>
      <c r="H1595">
        <v>9.6904599999999999</v>
      </c>
      <c r="I1595" s="2">
        <v>5.0000000000000002E-5</v>
      </c>
      <c r="J1595">
        <v>2.7336899999999998E-4</v>
      </c>
      <c r="K1595" t="s">
        <v>3488</v>
      </c>
      <c r="L1595" t="s">
        <v>4278</v>
      </c>
      <c r="M1595" t="s">
        <v>59</v>
      </c>
    </row>
    <row r="1596" spans="1:13">
      <c r="A1596" t="s">
        <v>6066</v>
      </c>
      <c r="B1596" t="s">
        <v>3485</v>
      </c>
      <c r="C1596" t="s">
        <v>3486</v>
      </c>
      <c r="D1596" t="s">
        <v>3487</v>
      </c>
      <c r="E1596">
        <v>25.764700000000001</v>
      </c>
      <c r="F1596">
        <v>16.937000000000001</v>
      </c>
      <c r="G1596">
        <v>-0.60521199999999997</v>
      </c>
      <c r="H1596">
        <v>-2.5851099999999998</v>
      </c>
      <c r="I1596" s="2">
        <v>5.0000000000000002E-5</v>
      </c>
      <c r="J1596">
        <v>2.7336899999999998E-4</v>
      </c>
      <c r="K1596" t="s">
        <v>3488</v>
      </c>
      <c r="L1596" t="s">
        <v>6066</v>
      </c>
      <c r="M1596" t="s">
        <v>1632</v>
      </c>
    </row>
    <row r="1597" spans="1:13">
      <c r="A1597" t="s">
        <v>6067</v>
      </c>
      <c r="B1597" t="s">
        <v>3485</v>
      </c>
      <c r="C1597" t="s">
        <v>3486</v>
      </c>
      <c r="D1597" t="s">
        <v>3487</v>
      </c>
      <c r="E1597">
        <v>55.930599999999998</v>
      </c>
      <c r="F1597">
        <v>85.173299999999998</v>
      </c>
      <c r="G1597">
        <v>0.60676399999999997</v>
      </c>
      <c r="H1597">
        <v>2.7319800000000001</v>
      </c>
      <c r="I1597" s="2">
        <v>5.0000000000000002E-5</v>
      </c>
      <c r="J1597">
        <v>2.7336899999999998E-4</v>
      </c>
      <c r="K1597" t="s">
        <v>3488</v>
      </c>
      <c r="L1597" t="s">
        <v>6067</v>
      </c>
      <c r="M1597" t="s">
        <v>1633</v>
      </c>
    </row>
    <row r="1598" spans="1:13">
      <c r="A1598" t="s">
        <v>6068</v>
      </c>
      <c r="B1598" t="s">
        <v>3485</v>
      </c>
      <c r="C1598" t="s">
        <v>3486</v>
      </c>
      <c r="D1598" t="s">
        <v>3487</v>
      </c>
      <c r="E1598">
        <v>57.881399999999999</v>
      </c>
      <c r="F1598">
        <v>83.994100000000003</v>
      </c>
      <c r="G1598">
        <v>0.537188</v>
      </c>
      <c r="H1598">
        <v>2.0912000000000002</v>
      </c>
      <c r="I1598" s="2">
        <v>2.0000000000000001E-4</v>
      </c>
      <c r="J1598">
        <v>9.7613099999999998E-4</v>
      </c>
      <c r="K1598" t="s">
        <v>3488</v>
      </c>
      <c r="L1598" t="s">
        <v>6068</v>
      </c>
      <c r="M1598" t="s">
        <v>1634</v>
      </c>
    </row>
    <row r="1599" spans="1:13">
      <c r="A1599" t="s">
        <v>3855</v>
      </c>
      <c r="B1599" t="s">
        <v>3485</v>
      </c>
      <c r="C1599" t="s">
        <v>3486</v>
      </c>
      <c r="D1599" t="s">
        <v>3487</v>
      </c>
      <c r="E1599">
        <v>155.82599999999999</v>
      </c>
      <c r="F1599">
        <v>123.71899999999999</v>
      </c>
      <c r="G1599">
        <v>-0.33286300000000002</v>
      </c>
      <c r="H1599">
        <v>-1.4652000000000001</v>
      </c>
      <c r="I1599">
        <v>1.0200000000000001E-2</v>
      </c>
      <c r="J1599">
        <v>3.07516E-2</v>
      </c>
      <c r="K1599" t="s">
        <v>3488</v>
      </c>
      <c r="L1599" t="s">
        <v>3855</v>
      </c>
      <c r="M1599" t="s">
        <v>1635</v>
      </c>
    </row>
    <row r="1600" spans="1:13">
      <c r="A1600" t="s">
        <v>3856</v>
      </c>
      <c r="B1600" t="s">
        <v>3485</v>
      </c>
      <c r="C1600" t="s">
        <v>3486</v>
      </c>
      <c r="D1600" t="s">
        <v>3487</v>
      </c>
      <c r="E1600">
        <v>790.39700000000005</v>
      </c>
      <c r="F1600">
        <v>496.726</v>
      </c>
      <c r="G1600">
        <v>-0.67012700000000003</v>
      </c>
      <c r="H1600">
        <v>-2.37033</v>
      </c>
      <c r="I1600" s="2">
        <v>5.0000000000000002E-5</v>
      </c>
      <c r="J1600">
        <v>2.7336899999999998E-4</v>
      </c>
      <c r="K1600" t="s">
        <v>3488</v>
      </c>
      <c r="L1600" t="s">
        <v>3856</v>
      </c>
      <c r="M1600" t="s">
        <v>1636</v>
      </c>
    </row>
    <row r="1601" spans="1:13">
      <c r="A1601" t="s">
        <v>6069</v>
      </c>
      <c r="B1601" t="s">
        <v>3485</v>
      </c>
      <c r="C1601" t="s">
        <v>3486</v>
      </c>
      <c r="D1601" t="s">
        <v>3487</v>
      </c>
      <c r="E1601">
        <v>31.193100000000001</v>
      </c>
      <c r="F1601">
        <v>19.5578</v>
      </c>
      <c r="G1601">
        <v>-0.673481</v>
      </c>
      <c r="H1601">
        <v>-3.0615600000000001</v>
      </c>
      <c r="I1601" s="2">
        <v>5.0000000000000002E-5</v>
      </c>
      <c r="J1601">
        <v>2.7336899999999998E-4</v>
      </c>
      <c r="K1601" t="s">
        <v>3488</v>
      </c>
      <c r="L1601" t="s">
        <v>6069</v>
      </c>
      <c r="M1601" t="s">
        <v>1637</v>
      </c>
    </row>
    <row r="1602" spans="1:13">
      <c r="A1602" t="s">
        <v>6070</v>
      </c>
      <c r="B1602" t="s">
        <v>3485</v>
      </c>
      <c r="C1602" t="s">
        <v>3486</v>
      </c>
      <c r="D1602" t="s">
        <v>3487</v>
      </c>
      <c r="E1602">
        <v>14.1214</v>
      </c>
      <c r="F1602">
        <v>6.3496699999999997</v>
      </c>
      <c r="G1602">
        <v>-1.15313</v>
      </c>
      <c r="H1602">
        <v>-3.43845</v>
      </c>
      <c r="I1602" s="2">
        <v>5.0000000000000002E-5</v>
      </c>
      <c r="J1602">
        <v>2.7336899999999998E-4</v>
      </c>
      <c r="K1602" t="s">
        <v>3488</v>
      </c>
      <c r="L1602" t="s">
        <v>6070</v>
      </c>
      <c r="M1602" t="s">
        <v>1638</v>
      </c>
    </row>
    <row r="1603" spans="1:13">
      <c r="A1603" t="s">
        <v>6071</v>
      </c>
      <c r="B1603" t="s">
        <v>3485</v>
      </c>
      <c r="C1603" t="s">
        <v>3486</v>
      </c>
      <c r="D1603" t="s">
        <v>3487</v>
      </c>
      <c r="E1603">
        <v>31.147500000000001</v>
      </c>
      <c r="F1603">
        <v>17.8581</v>
      </c>
      <c r="G1603">
        <v>-0.80254000000000003</v>
      </c>
      <c r="H1603">
        <v>-3.0895199999999998</v>
      </c>
      <c r="I1603" s="2">
        <v>5.0000000000000002E-5</v>
      </c>
      <c r="J1603">
        <v>2.7336899999999998E-4</v>
      </c>
      <c r="K1603" t="s">
        <v>3488</v>
      </c>
      <c r="L1603" t="s">
        <v>6071</v>
      </c>
      <c r="M1603" t="s">
        <v>6072</v>
      </c>
    </row>
    <row r="1604" spans="1:13">
      <c r="A1604" t="s">
        <v>6073</v>
      </c>
      <c r="B1604" t="s">
        <v>3485</v>
      </c>
      <c r="C1604" t="s">
        <v>3486</v>
      </c>
      <c r="D1604" t="s">
        <v>3487</v>
      </c>
      <c r="E1604">
        <v>10.071899999999999</v>
      </c>
      <c r="F1604">
        <v>4.6540999999999997</v>
      </c>
      <c r="G1604">
        <v>-1.1137600000000001</v>
      </c>
      <c r="H1604">
        <v>-4.7888599999999997</v>
      </c>
      <c r="I1604" s="2">
        <v>5.0000000000000002E-5</v>
      </c>
      <c r="J1604">
        <v>2.7336899999999998E-4</v>
      </c>
      <c r="K1604" t="s">
        <v>3488</v>
      </c>
      <c r="L1604" t="s">
        <v>6073</v>
      </c>
      <c r="M1604" t="s">
        <v>1640</v>
      </c>
    </row>
    <row r="1605" spans="1:13">
      <c r="A1605" t="s">
        <v>3857</v>
      </c>
      <c r="B1605" t="s">
        <v>3485</v>
      </c>
      <c r="C1605" t="s">
        <v>3486</v>
      </c>
      <c r="D1605" t="s">
        <v>3487</v>
      </c>
      <c r="E1605">
        <v>48.829799999999999</v>
      </c>
      <c r="F1605">
        <v>67.538499999999999</v>
      </c>
      <c r="G1605">
        <v>0.467949</v>
      </c>
      <c r="H1605">
        <v>2.09856</v>
      </c>
      <c r="I1605">
        <v>1.4999999999999999E-4</v>
      </c>
      <c r="J1605">
        <v>7.51259E-4</v>
      </c>
      <c r="K1605" t="s">
        <v>3488</v>
      </c>
      <c r="L1605" t="s">
        <v>3857</v>
      </c>
      <c r="M1605" t="s">
        <v>6074</v>
      </c>
    </row>
    <row r="1606" spans="1:13">
      <c r="A1606" t="s">
        <v>6075</v>
      </c>
      <c r="B1606" t="s">
        <v>3485</v>
      </c>
      <c r="C1606" t="s">
        <v>3486</v>
      </c>
      <c r="D1606" t="s">
        <v>3487</v>
      </c>
      <c r="E1606">
        <v>7.9543900000000001</v>
      </c>
      <c r="F1606">
        <v>11.528499999999999</v>
      </c>
      <c r="G1606">
        <v>0.535385</v>
      </c>
      <c r="H1606">
        <v>2.2317900000000002</v>
      </c>
      <c r="I1606" s="2">
        <v>1E-4</v>
      </c>
      <c r="J1606">
        <v>5.2117199999999998E-4</v>
      </c>
      <c r="K1606" t="s">
        <v>3488</v>
      </c>
      <c r="L1606" t="s">
        <v>6075</v>
      </c>
      <c r="M1606" t="s">
        <v>1642</v>
      </c>
    </row>
    <row r="1607" spans="1:13">
      <c r="A1607" t="s">
        <v>6076</v>
      </c>
      <c r="B1607" t="s">
        <v>3485</v>
      </c>
      <c r="C1607" t="s">
        <v>3486</v>
      </c>
      <c r="D1607" t="s">
        <v>3487</v>
      </c>
      <c r="E1607">
        <v>0.78769999999999996</v>
      </c>
      <c r="F1607">
        <v>1.7339500000000001</v>
      </c>
      <c r="G1607">
        <v>1.1383399999999999</v>
      </c>
      <c r="H1607">
        <v>1.5490299999999999</v>
      </c>
      <c r="I1607">
        <v>1.04E-2</v>
      </c>
      <c r="J1607">
        <v>3.1243099999999999E-2</v>
      </c>
      <c r="K1607" t="s">
        <v>3488</v>
      </c>
      <c r="L1607" t="s">
        <v>6076</v>
      </c>
      <c r="M1607" t="s">
        <v>6077</v>
      </c>
    </row>
    <row r="1608" spans="1:13">
      <c r="A1608" t="s">
        <v>6078</v>
      </c>
      <c r="B1608" t="s">
        <v>3485</v>
      </c>
      <c r="C1608" t="s">
        <v>3486</v>
      </c>
      <c r="D1608" t="s">
        <v>3487</v>
      </c>
      <c r="E1608">
        <v>0.32464100000000001</v>
      </c>
      <c r="F1608">
        <v>1.1594800000000001</v>
      </c>
      <c r="G1608">
        <v>1.83656</v>
      </c>
      <c r="H1608">
        <v>1.95895</v>
      </c>
      <c r="I1608">
        <v>5.9500000000000004E-3</v>
      </c>
      <c r="J1608">
        <v>1.9372400000000001E-2</v>
      </c>
      <c r="K1608" t="s">
        <v>3488</v>
      </c>
      <c r="L1608" t="s">
        <v>6078</v>
      </c>
      <c r="M1608" t="s">
        <v>1643</v>
      </c>
    </row>
    <row r="1609" spans="1:13">
      <c r="A1609" t="s">
        <v>6079</v>
      </c>
      <c r="B1609" t="s">
        <v>3485</v>
      </c>
      <c r="C1609" t="s">
        <v>3486</v>
      </c>
      <c r="D1609" t="s">
        <v>3487</v>
      </c>
      <c r="E1609">
        <v>58.523400000000002</v>
      </c>
      <c r="F1609">
        <v>30.096699999999998</v>
      </c>
      <c r="G1609">
        <v>-0.95940999999999999</v>
      </c>
      <c r="H1609">
        <v>-4.2172900000000002</v>
      </c>
      <c r="I1609" s="2">
        <v>5.0000000000000002E-5</v>
      </c>
      <c r="J1609">
        <v>2.7336899999999998E-4</v>
      </c>
      <c r="K1609" t="s">
        <v>3488</v>
      </c>
      <c r="L1609" t="s">
        <v>6079</v>
      </c>
      <c r="M1609" t="s">
        <v>1644</v>
      </c>
    </row>
    <row r="1610" spans="1:13">
      <c r="A1610" t="s">
        <v>3858</v>
      </c>
      <c r="B1610" t="s">
        <v>3485</v>
      </c>
      <c r="C1610" t="s">
        <v>3486</v>
      </c>
      <c r="D1610" t="s">
        <v>3487</v>
      </c>
      <c r="E1610">
        <v>6373.57</v>
      </c>
      <c r="F1610">
        <v>12669.6</v>
      </c>
      <c r="G1610">
        <v>0.99119800000000002</v>
      </c>
      <c r="H1610">
        <v>3.5252300000000001</v>
      </c>
      <c r="I1610" s="2">
        <v>5.0000000000000002E-5</v>
      </c>
      <c r="J1610">
        <v>2.7336899999999998E-4</v>
      </c>
      <c r="K1610" t="s">
        <v>3488</v>
      </c>
      <c r="L1610" t="s">
        <v>3858</v>
      </c>
      <c r="M1610" t="s">
        <v>1645</v>
      </c>
    </row>
    <row r="1611" spans="1:13">
      <c r="A1611" t="s">
        <v>6080</v>
      </c>
      <c r="B1611" t="s">
        <v>3485</v>
      </c>
      <c r="C1611" t="s">
        <v>3486</v>
      </c>
      <c r="D1611" t="s">
        <v>3487</v>
      </c>
      <c r="E1611">
        <v>0</v>
      </c>
      <c r="F1611">
        <v>2.72749</v>
      </c>
      <c r="G1611" t="s">
        <v>3501</v>
      </c>
      <c r="H1611" t="s">
        <v>119</v>
      </c>
      <c r="I1611" s="2">
        <v>5.0000000000000002E-5</v>
      </c>
      <c r="J1611">
        <v>2.7336899999999998E-4</v>
      </c>
      <c r="K1611" t="s">
        <v>3488</v>
      </c>
      <c r="L1611" t="s">
        <v>6080</v>
      </c>
      <c r="M1611" t="s">
        <v>6081</v>
      </c>
    </row>
    <row r="1612" spans="1:13">
      <c r="A1612" t="s">
        <v>6082</v>
      </c>
      <c r="B1612" t="s">
        <v>3485</v>
      </c>
      <c r="C1612" t="s">
        <v>3486</v>
      </c>
      <c r="D1612" t="s">
        <v>3487</v>
      </c>
      <c r="E1612">
        <v>0.167271</v>
      </c>
      <c r="F1612">
        <v>3.3103500000000001</v>
      </c>
      <c r="G1612">
        <v>4.3067200000000003</v>
      </c>
      <c r="H1612">
        <v>3.2345999999999999</v>
      </c>
      <c r="I1612" s="2">
        <v>2.9999999999999997E-4</v>
      </c>
      <c r="J1612">
        <v>1.4099200000000001E-3</v>
      </c>
      <c r="K1612" t="s">
        <v>3488</v>
      </c>
      <c r="L1612" t="s">
        <v>6082</v>
      </c>
      <c r="M1612" t="s">
        <v>1646</v>
      </c>
    </row>
    <row r="1613" spans="1:13">
      <c r="A1613" t="s">
        <v>6083</v>
      </c>
      <c r="B1613" t="s">
        <v>3485</v>
      </c>
      <c r="C1613" t="s">
        <v>3486</v>
      </c>
      <c r="D1613" t="s">
        <v>3487</v>
      </c>
      <c r="E1613">
        <v>24.781600000000001</v>
      </c>
      <c r="F1613">
        <v>95.878799999999998</v>
      </c>
      <c r="G1613">
        <v>1.9519500000000001</v>
      </c>
      <c r="H1613">
        <v>7.2626799999999996</v>
      </c>
      <c r="I1613" s="2">
        <v>5.0000000000000002E-5</v>
      </c>
      <c r="J1613">
        <v>2.7336899999999998E-4</v>
      </c>
      <c r="K1613" t="s">
        <v>3488</v>
      </c>
      <c r="L1613" t="s">
        <v>6083</v>
      </c>
      <c r="M1613" t="s">
        <v>1647</v>
      </c>
    </row>
    <row r="1614" spans="1:13">
      <c r="A1614" t="s">
        <v>6084</v>
      </c>
      <c r="B1614" t="s">
        <v>3485</v>
      </c>
      <c r="C1614" t="s">
        <v>3486</v>
      </c>
      <c r="D1614" t="s">
        <v>3487</v>
      </c>
      <c r="E1614">
        <v>10.3226</v>
      </c>
      <c r="F1614">
        <v>16.6843</v>
      </c>
      <c r="G1614">
        <v>0.69268600000000002</v>
      </c>
      <c r="H1614">
        <v>2.0249700000000002</v>
      </c>
      <c r="I1614" s="2">
        <v>5.9999999999999995E-4</v>
      </c>
      <c r="J1614">
        <v>2.6206699999999999E-3</v>
      </c>
      <c r="K1614" t="s">
        <v>3488</v>
      </c>
      <c r="L1614" t="s">
        <v>6084</v>
      </c>
      <c r="M1614" t="s">
        <v>1648</v>
      </c>
    </row>
    <row r="1615" spans="1:13">
      <c r="A1615" t="s">
        <v>3859</v>
      </c>
      <c r="B1615" t="s">
        <v>3485</v>
      </c>
      <c r="C1615" t="s">
        <v>3486</v>
      </c>
      <c r="D1615" t="s">
        <v>3487</v>
      </c>
      <c r="E1615">
        <v>26.092300000000002</v>
      </c>
      <c r="F1615">
        <v>16.193000000000001</v>
      </c>
      <c r="G1615">
        <v>-0.68825800000000004</v>
      </c>
      <c r="H1615">
        <v>-2.61314</v>
      </c>
      <c r="I1615" s="2">
        <v>5.0000000000000002E-5</v>
      </c>
      <c r="J1615">
        <v>2.7336899999999998E-4</v>
      </c>
      <c r="K1615" t="s">
        <v>3488</v>
      </c>
      <c r="L1615" t="s">
        <v>3859</v>
      </c>
      <c r="M1615" t="s">
        <v>1649</v>
      </c>
    </row>
    <row r="1616" spans="1:13">
      <c r="A1616" t="s">
        <v>6085</v>
      </c>
      <c r="B1616" t="s">
        <v>3485</v>
      </c>
      <c r="C1616" t="s">
        <v>3486</v>
      </c>
      <c r="D1616" t="s">
        <v>3487</v>
      </c>
      <c r="E1616">
        <v>2.4313099999999999</v>
      </c>
      <c r="F1616">
        <v>1.1593899999999999</v>
      </c>
      <c r="G1616">
        <v>-1.06837</v>
      </c>
      <c r="H1616">
        <v>-1.64463</v>
      </c>
      <c r="I1616">
        <v>0.01</v>
      </c>
      <c r="J1616">
        <v>3.01845E-2</v>
      </c>
      <c r="K1616" t="s">
        <v>3488</v>
      </c>
      <c r="L1616" t="s">
        <v>6085</v>
      </c>
      <c r="M1616" t="s">
        <v>1650</v>
      </c>
    </row>
    <row r="1617" spans="1:13">
      <c r="A1617" t="s">
        <v>6086</v>
      </c>
      <c r="B1617" t="s">
        <v>3485</v>
      </c>
      <c r="C1617" t="s">
        <v>3486</v>
      </c>
      <c r="D1617" t="s">
        <v>3487</v>
      </c>
      <c r="E1617">
        <v>16.913399999999999</v>
      </c>
      <c r="F1617">
        <v>22.576799999999999</v>
      </c>
      <c r="G1617">
        <v>0.41667399999999999</v>
      </c>
      <c r="H1617">
        <v>1.81572</v>
      </c>
      <c r="I1617">
        <v>1.4499999999999999E-3</v>
      </c>
      <c r="J1617">
        <v>5.7110299999999998E-3</v>
      </c>
      <c r="K1617" t="s">
        <v>3488</v>
      </c>
      <c r="L1617" t="s">
        <v>6086</v>
      </c>
      <c r="M1617" t="s">
        <v>1651</v>
      </c>
    </row>
    <row r="1618" spans="1:13">
      <c r="A1618" t="s">
        <v>6087</v>
      </c>
      <c r="B1618" t="s">
        <v>3485</v>
      </c>
      <c r="C1618" t="s">
        <v>3486</v>
      </c>
      <c r="D1618" t="s">
        <v>3487</v>
      </c>
      <c r="E1618">
        <v>43.8035</v>
      </c>
      <c r="F1618">
        <v>14.8888</v>
      </c>
      <c r="G1618">
        <v>-1.5568200000000001</v>
      </c>
      <c r="H1618">
        <v>-6.5723000000000003</v>
      </c>
      <c r="I1618" s="2">
        <v>5.0000000000000002E-5</v>
      </c>
      <c r="J1618">
        <v>2.7336899999999998E-4</v>
      </c>
      <c r="K1618" t="s">
        <v>3488</v>
      </c>
      <c r="L1618" t="s">
        <v>6087</v>
      </c>
      <c r="M1618" t="s">
        <v>6088</v>
      </c>
    </row>
    <row r="1619" spans="1:13">
      <c r="A1619" t="s">
        <v>6089</v>
      </c>
      <c r="B1619" t="s">
        <v>3485</v>
      </c>
      <c r="C1619" t="s">
        <v>3486</v>
      </c>
      <c r="D1619" t="s">
        <v>3487</v>
      </c>
      <c r="E1619">
        <v>41.692799999999998</v>
      </c>
      <c r="F1619">
        <v>25.612500000000001</v>
      </c>
      <c r="G1619">
        <v>-0.70295099999999999</v>
      </c>
      <c r="H1619">
        <v>-3.1420300000000001</v>
      </c>
      <c r="I1619" s="2">
        <v>5.0000000000000002E-5</v>
      </c>
      <c r="J1619">
        <v>2.7336899999999998E-4</v>
      </c>
      <c r="K1619" t="s">
        <v>3488</v>
      </c>
      <c r="L1619" t="s">
        <v>6089</v>
      </c>
      <c r="M1619" t="s">
        <v>1655</v>
      </c>
    </row>
    <row r="1620" spans="1:13">
      <c r="A1620" t="s">
        <v>6090</v>
      </c>
      <c r="B1620" t="s">
        <v>3485</v>
      </c>
      <c r="C1620" t="s">
        <v>3486</v>
      </c>
      <c r="D1620" t="s">
        <v>3487</v>
      </c>
      <c r="E1620">
        <v>80.782700000000006</v>
      </c>
      <c r="F1620">
        <v>46.627000000000002</v>
      </c>
      <c r="G1620">
        <v>-0.792883</v>
      </c>
      <c r="H1620">
        <v>-3.1204399999999999</v>
      </c>
      <c r="I1620" s="2">
        <v>5.0000000000000002E-5</v>
      </c>
      <c r="J1620">
        <v>2.7336899999999998E-4</v>
      </c>
      <c r="K1620" t="s">
        <v>3488</v>
      </c>
      <c r="L1620" t="s">
        <v>6090</v>
      </c>
      <c r="M1620" t="s">
        <v>6091</v>
      </c>
    </row>
    <row r="1621" spans="1:13">
      <c r="A1621" t="s">
        <v>6092</v>
      </c>
      <c r="B1621" t="s">
        <v>3485</v>
      </c>
      <c r="C1621" t="s">
        <v>3486</v>
      </c>
      <c r="D1621" t="s">
        <v>3487</v>
      </c>
      <c r="E1621">
        <v>40.648200000000003</v>
      </c>
      <c r="F1621">
        <v>20.165800000000001</v>
      </c>
      <c r="G1621">
        <v>-1.01128</v>
      </c>
      <c r="H1621">
        <v>-1.7012</v>
      </c>
      <c r="I1621">
        <v>4.45E-3</v>
      </c>
      <c r="J1621">
        <v>1.5129699999999999E-2</v>
      </c>
      <c r="K1621" t="s">
        <v>3488</v>
      </c>
      <c r="L1621" t="s">
        <v>6092</v>
      </c>
      <c r="M1621" t="s">
        <v>6093</v>
      </c>
    </row>
    <row r="1622" spans="1:13">
      <c r="A1622" t="s">
        <v>6094</v>
      </c>
      <c r="B1622" t="s">
        <v>3485</v>
      </c>
      <c r="C1622" t="s">
        <v>3486</v>
      </c>
      <c r="D1622" t="s">
        <v>3487</v>
      </c>
      <c r="E1622">
        <v>9.5925600000000006</v>
      </c>
      <c r="F1622">
        <v>12.8255</v>
      </c>
      <c r="G1622">
        <v>0.41902899999999998</v>
      </c>
      <c r="H1622">
        <v>1.6336599999999999</v>
      </c>
      <c r="I1622">
        <v>5.0000000000000001E-3</v>
      </c>
      <c r="J1622">
        <v>1.6664499999999999E-2</v>
      </c>
      <c r="K1622" t="s">
        <v>3488</v>
      </c>
      <c r="L1622" t="s">
        <v>6094</v>
      </c>
      <c r="M1622" t="s">
        <v>1657</v>
      </c>
    </row>
    <row r="1623" spans="1:13">
      <c r="A1623" t="s">
        <v>6095</v>
      </c>
      <c r="B1623" t="s">
        <v>3485</v>
      </c>
      <c r="C1623" t="s">
        <v>3486</v>
      </c>
      <c r="D1623" t="s">
        <v>3487</v>
      </c>
      <c r="E1623">
        <v>108.943</v>
      </c>
      <c r="F1623">
        <v>38.936999999999998</v>
      </c>
      <c r="G1623">
        <v>-1.48437</v>
      </c>
      <c r="H1623">
        <v>-5.4327899999999998</v>
      </c>
      <c r="I1623" s="2">
        <v>5.0000000000000002E-5</v>
      </c>
      <c r="J1623">
        <v>2.7336899999999998E-4</v>
      </c>
      <c r="K1623" t="s">
        <v>3488</v>
      </c>
      <c r="L1623" t="s">
        <v>6095</v>
      </c>
      <c r="M1623" t="s">
        <v>6096</v>
      </c>
    </row>
    <row r="1624" spans="1:13">
      <c r="A1624" t="s">
        <v>6097</v>
      </c>
      <c r="B1624" t="s">
        <v>3485</v>
      </c>
      <c r="C1624" t="s">
        <v>3486</v>
      </c>
      <c r="D1624" t="s">
        <v>3487</v>
      </c>
      <c r="E1624">
        <v>143.666</v>
      </c>
      <c r="F1624">
        <v>113.212</v>
      </c>
      <c r="G1624">
        <v>-0.34368799999999999</v>
      </c>
      <c r="H1624">
        <v>-1.41679</v>
      </c>
      <c r="I1624">
        <v>1.3950000000000001E-2</v>
      </c>
      <c r="J1624">
        <v>4.0227699999999998E-2</v>
      </c>
      <c r="K1624" t="s">
        <v>3488</v>
      </c>
      <c r="L1624" t="s">
        <v>6097</v>
      </c>
      <c r="M1624" t="s">
        <v>6098</v>
      </c>
    </row>
    <row r="1625" spans="1:13">
      <c r="A1625" t="s">
        <v>6099</v>
      </c>
      <c r="B1625" t="s">
        <v>3485</v>
      </c>
      <c r="C1625" t="s">
        <v>3486</v>
      </c>
      <c r="D1625" t="s">
        <v>3487</v>
      </c>
      <c r="E1625">
        <v>43.108499999999999</v>
      </c>
      <c r="F1625">
        <v>22.971900000000002</v>
      </c>
      <c r="G1625">
        <v>-0.90810000000000002</v>
      </c>
      <c r="H1625">
        <v>-4.0166500000000003</v>
      </c>
      <c r="I1625" s="2">
        <v>5.0000000000000002E-5</v>
      </c>
      <c r="J1625">
        <v>2.7336899999999998E-4</v>
      </c>
      <c r="K1625" t="s">
        <v>3488</v>
      </c>
      <c r="L1625" t="s">
        <v>6099</v>
      </c>
      <c r="M1625" t="s">
        <v>6100</v>
      </c>
    </row>
    <row r="1626" spans="1:13">
      <c r="A1626" t="s">
        <v>6101</v>
      </c>
      <c r="B1626" t="s">
        <v>3485</v>
      </c>
      <c r="C1626" t="s">
        <v>3486</v>
      </c>
      <c r="D1626" t="s">
        <v>3487</v>
      </c>
      <c r="E1626">
        <v>26.3964</v>
      </c>
      <c r="F1626">
        <v>16.852900000000002</v>
      </c>
      <c r="G1626">
        <v>-0.64734700000000001</v>
      </c>
      <c r="H1626">
        <v>-2.7986200000000001</v>
      </c>
      <c r="I1626" s="2">
        <v>5.0000000000000002E-5</v>
      </c>
      <c r="J1626">
        <v>2.7336899999999998E-4</v>
      </c>
      <c r="K1626" t="s">
        <v>3488</v>
      </c>
      <c r="L1626" t="s">
        <v>6101</v>
      </c>
      <c r="M1626" t="s">
        <v>1659</v>
      </c>
    </row>
    <row r="1627" spans="1:13">
      <c r="A1627" t="s">
        <v>6102</v>
      </c>
      <c r="B1627" t="s">
        <v>3485</v>
      </c>
      <c r="C1627" t="s">
        <v>3486</v>
      </c>
      <c r="D1627" t="s">
        <v>3487</v>
      </c>
      <c r="E1627">
        <v>24.290900000000001</v>
      </c>
      <c r="F1627">
        <v>15.967000000000001</v>
      </c>
      <c r="G1627">
        <v>-0.60532600000000003</v>
      </c>
      <c r="H1627">
        <v>-2.7198799999999999</v>
      </c>
      <c r="I1627" s="2">
        <v>5.0000000000000002E-5</v>
      </c>
      <c r="J1627">
        <v>2.7336899999999998E-4</v>
      </c>
      <c r="K1627" t="s">
        <v>3488</v>
      </c>
      <c r="L1627" t="s">
        <v>6102</v>
      </c>
      <c r="M1627" t="s">
        <v>1660</v>
      </c>
    </row>
    <row r="1628" spans="1:13">
      <c r="A1628" t="s">
        <v>3860</v>
      </c>
      <c r="B1628" t="s">
        <v>3485</v>
      </c>
      <c r="C1628" t="s">
        <v>3486</v>
      </c>
      <c r="D1628" t="s">
        <v>3487</v>
      </c>
      <c r="E1628">
        <v>13.8476</v>
      </c>
      <c r="F1628">
        <v>20.658100000000001</v>
      </c>
      <c r="G1628">
        <v>0.57707399999999998</v>
      </c>
      <c r="H1628">
        <v>2.4775999999999998</v>
      </c>
      <c r="I1628" s="2">
        <v>5.0000000000000002E-5</v>
      </c>
      <c r="J1628">
        <v>2.7336899999999998E-4</v>
      </c>
      <c r="K1628" t="s">
        <v>3488</v>
      </c>
      <c r="L1628" t="s">
        <v>3860</v>
      </c>
      <c r="M1628" t="s">
        <v>1661</v>
      </c>
    </row>
    <row r="1629" spans="1:13">
      <c r="A1629" t="s">
        <v>6103</v>
      </c>
      <c r="B1629" t="s">
        <v>3485</v>
      </c>
      <c r="C1629" t="s">
        <v>3486</v>
      </c>
      <c r="D1629" t="s">
        <v>3487</v>
      </c>
      <c r="E1629">
        <v>29.191600000000001</v>
      </c>
      <c r="F1629">
        <v>18.826699999999999</v>
      </c>
      <c r="G1629">
        <v>-0.63277300000000003</v>
      </c>
      <c r="H1629">
        <v>-2.8051599999999999</v>
      </c>
      <c r="I1629" s="2">
        <v>5.0000000000000002E-5</v>
      </c>
      <c r="J1629">
        <v>2.7336899999999998E-4</v>
      </c>
      <c r="K1629" t="s">
        <v>3488</v>
      </c>
      <c r="L1629" t="s">
        <v>6103</v>
      </c>
      <c r="M1629" t="s">
        <v>6104</v>
      </c>
    </row>
    <row r="1630" spans="1:13">
      <c r="A1630" t="s">
        <v>3861</v>
      </c>
      <c r="B1630" t="s">
        <v>3485</v>
      </c>
      <c r="C1630" t="s">
        <v>3486</v>
      </c>
      <c r="D1630" t="s">
        <v>3487</v>
      </c>
      <c r="E1630">
        <v>79.186899999999994</v>
      </c>
      <c r="F1630">
        <v>34.006399999999999</v>
      </c>
      <c r="G1630">
        <v>-1.2194499999999999</v>
      </c>
      <c r="H1630">
        <v>-4.9760799999999996</v>
      </c>
      <c r="I1630" s="2">
        <v>5.0000000000000002E-5</v>
      </c>
      <c r="J1630">
        <v>2.7336899999999998E-4</v>
      </c>
      <c r="K1630" t="s">
        <v>3488</v>
      </c>
      <c r="L1630" t="s">
        <v>3861</v>
      </c>
      <c r="M1630" t="s">
        <v>1663</v>
      </c>
    </row>
    <row r="1631" spans="1:13">
      <c r="A1631" t="s">
        <v>6105</v>
      </c>
      <c r="B1631" t="s">
        <v>3485</v>
      </c>
      <c r="C1631" t="s">
        <v>3486</v>
      </c>
      <c r="D1631" t="s">
        <v>3487</v>
      </c>
      <c r="E1631">
        <v>22.494499999999999</v>
      </c>
      <c r="F1631">
        <v>16.2896</v>
      </c>
      <c r="G1631">
        <v>-0.46562399999999998</v>
      </c>
      <c r="H1631">
        <v>-2.0648599999999999</v>
      </c>
      <c r="I1631" s="2">
        <v>1E-4</v>
      </c>
      <c r="J1631">
        <v>5.2117199999999998E-4</v>
      </c>
      <c r="K1631" t="s">
        <v>3488</v>
      </c>
      <c r="L1631" t="s">
        <v>6105</v>
      </c>
      <c r="M1631" t="s">
        <v>1664</v>
      </c>
    </row>
    <row r="1632" spans="1:13">
      <c r="A1632" t="s">
        <v>6106</v>
      </c>
      <c r="B1632" t="s">
        <v>3485</v>
      </c>
      <c r="C1632" t="s">
        <v>3486</v>
      </c>
      <c r="D1632" t="s">
        <v>3487</v>
      </c>
      <c r="E1632">
        <v>0</v>
      </c>
      <c r="F1632">
        <v>4.3719000000000001</v>
      </c>
      <c r="G1632" t="s">
        <v>3501</v>
      </c>
      <c r="H1632" t="s">
        <v>119</v>
      </c>
      <c r="I1632" s="2">
        <v>5.0000000000000002E-5</v>
      </c>
      <c r="J1632">
        <v>2.7336899999999998E-4</v>
      </c>
      <c r="K1632" t="s">
        <v>3488</v>
      </c>
      <c r="L1632" t="s">
        <v>6106</v>
      </c>
      <c r="M1632" t="s">
        <v>1665</v>
      </c>
    </row>
    <row r="1633" spans="1:13">
      <c r="A1633" t="s">
        <v>4436</v>
      </c>
      <c r="B1633" t="s">
        <v>3485</v>
      </c>
      <c r="C1633" t="s">
        <v>3486</v>
      </c>
      <c r="D1633" t="s">
        <v>3487</v>
      </c>
      <c r="E1633">
        <v>0</v>
      </c>
      <c r="F1633">
        <v>2.4796499999999999</v>
      </c>
      <c r="G1633" t="s">
        <v>3501</v>
      </c>
      <c r="H1633" t="s">
        <v>119</v>
      </c>
      <c r="I1633" s="2">
        <v>5.0000000000000002E-5</v>
      </c>
      <c r="J1633">
        <v>2.7336899999999998E-4</v>
      </c>
      <c r="K1633" t="s">
        <v>3488</v>
      </c>
      <c r="L1633" t="s">
        <v>4436</v>
      </c>
      <c r="M1633" t="s">
        <v>164</v>
      </c>
    </row>
    <row r="1634" spans="1:13">
      <c r="A1634" t="s">
        <v>3862</v>
      </c>
      <c r="B1634" t="s">
        <v>3485</v>
      </c>
      <c r="C1634" t="s">
        <v>3486</v>
      </c>
      <c r="D1634" t="s">
        <v>3487</v>
      </c>
      <c r="E1634">
        <v>11.7746</v>
      </c>
      <c r="F1634">
        <v>7.3188700000000004</v>
      </c>
      <c r="G1634">
        <v>-0.68598000000000003</v>
      </c>
      <c r="H1634">
        <v>-2.6815699999999998</v>
      </c>
      <c r="I1634" s="2">
        <v>5.0000000000000002E-5</v>
      </c>
      <c r="J1634">
        <v>2.7336899999999998E-4</v>
      </c>
      <c r="K1634" t="s">
        <v>3488</v>
      </c>
      <c r="L1634" t="s">
        <v>3862</v>
      </c>
      <c r="M1634" t="s">
        <v>1666</v>
      </c>
    </row>
    <row r="1635" spans="1:13">
      <c r="A1635" t="s">
        <v>6107</v>
      </c>
      <c r="B1635" t="s">
        <v>3485</v>
      </c>
      <c r="C1635" t="s">
        <v>3486</v>
      </c>
      <c r="D1635" t="s">
        <v>3487</v>
      </c>
      <c r="E1635">
        <v>12.3048</v>
      </c>
      <c r="F1635">
        <v>5.5462199999999999</v>
      </c>
      <c r="G1635">
        <v>-1.14964</v>
      </c>
      <c r="H1635">
        <v>-4.9618799999999998</v>
      </c>
      <c r="I1635" s="2">
        <v>5.0000000000000002E-5</v>
      </c>
      <c r="J1635">
        <v>2.7336899999999998E-4</v>
      </c>
      <c r="K1635" t="s">
        <v>3488</v>
      </c>
      <c r="L1635" t="s">
        <v>6107</v>
      </c>
      <c r="M1635" t="s">
        <v>1667</v>
      </c>
    </row>
    <row r="1636" spans="1:13">
      <c r="A1636" t="s">
        <v>6108</v>
      </c>
      <c r="B1636" t="s">
        <v>3485</v>
      </c>
      <c r="C1636" t="s">
        <v>3486</v>
      </c>
      <c r="D1636" t="s">
        <v>3487</v>
      </c>
      <c r="E1636">
        <v>34.840600000000002</v>
      </c>
      <c r="F1636">
        <v>64.053799999999995</v>
      </c>
      <c r="G1636">
        <v>0.87851599999999996</v>
      </c>
      <c r="H1636">
        <v>2.82925</v>
      </c>
      <c r="I1636" s="2">
        <v>5.0000000000000002E-5</v>
      </c>
      <c r="J1636">
        <v>2.7336899999999998E-4</v>
      </c>
      <c r="K1636" t="s">
        <v>3488</v>
      </c>
      <c r="L1636" t="s">
        <v>6108</v>
      </c>
      <c r="M1636" t="s">
        <v>1668</v>
      </c>
    </row>
    <row r="1637" spans="1:13">
      <c r="A1637" t="s">
        <v>6109</v>
      </c>
      <c r="B1637" t="s">
        <v>3485</v>
      </c>
      <c r="C1637" t="s">
        <v>3486</v>
      </c>
      <c r="D1637" t="s">
        <v>3487</v>
      </c>
      <c r="E1637">
        <v>75.828699999999998</v>
      </c>
      <c r="F1637">
        <v>139.279</v>
      </c>
      <c r="G1637">
        <v>0.877162</v>
      </c>
      <c r="H1637">
        <v>3.9302899999999998</v>
      </c>
      <c r="I1637" s="2">
        <v>5.0000000000000002E-5</v>
      </c>
      <c r="J1637">
        <v>2.7336899999999998E-4</v>
      </c>
      <c r="K1637" t="s">
        <v>3488</v>
      </c>
      <c r="L1637" t="s">
        <v>6109</v>
      </c>
      <c r="M1637" t="s">
        <v>1669</v>
      </c>
    </row>
    <row r="1638" spans="1:13">
      <c r="A1638" t="s">
        <v>6110</v>
      </c>
      <c r="B1638" t="s">
        <v>3485</v>
      </c>
      <c r="C1638" t="s">
        <v>3486</v>
      </c>
      <c r="D1638" t="s">
        <v>3487</v>
      </c>
      <c r="E1638">
        <v>56.239400000000003</v>
      </c>
      <c r="F1638">
        <v>28.215599999999998</v>
      </c>
      <c r="G1638">
        <v>-0.99509000000000003</v>
      </c>
      <c r="H1638">
        <v>-4.2317499999999999</v>
      </c>
      <c r="I1638" s="2">
        <v>5.0000000000000002E-5</v>
      </c>
      <c r="J1638">
        <v>2.7336899999999998E-4</v>
      </c>
      <c r="K1638" t="s">
        <v>3488</v>
      </c>
      <c r="L1638" t="s">
        <v>6110</v>
      </c>
      <c r="M1638" t="s">
        <v>1670</v>
      </c>
    </row>
    <row r="1639" spans="1:13">
      <c r="A1639" t="s">
        <v>6111</v>
      </c>
      <c r="B1639" t="s">
        <v>3485</v>
      </c>
      <c r="C1639" t="s">
        <v>3486</v>
      </c>
      <c r="D1639" t="s">
        <v>3487</v>
      </c>
      <c r="E1639">
        <v>46.333599999999997</v>
      </c>
      <c r="F1639">
        <v>25.689399999999999</v>
      </c>
      <c r="G1639">
        <v>-0.850885</v>
      </c>
      <c r="H1639">
        <v>-3.79054</v>
      </c>
      <c r="I1639" s="2">
        <v>5.0000000000000002E-5</v>
      </c>
      <c r="J1639">
        <v>2.7336899999999998E-4</v>
      </c>
      <c r="K1639" t="s">
        <v>3488</v>
      </c>
      <c r="L1639" t="s">
        <v>6111</v>
      </c>
      <c r="M1639" t="s">
        <v>1671</v>
      </c>
    </row>
    <row r="1640" spans="1:13">
      <c r="A1640" t="s">
        <v>6112</v>
      </c>
      <c r="B1640" t="s">
        <v>3485</v>
      </c>
      <c r="C1640" t="s">
        <v>3486</v>
      </c>
      <c r="D1640" t="s">
        <v>3487</v>
      </c>
      <c r="E1640">
        <v>31.501799999999999</v>
      </c>
      <c r="F1640">
        <v>15.895799999999999</v>
      </c>
      <c r="G1640">
        <v>-0.98678500000000002</v>
      </c>
      <c r="H1640">
        <v>-4.1901799999999998</v>
      </c>
      <c r="I1640" s="2">
        <v>5.0000000000000002E-5</v>
      </c>
      <c r="J1640">
        <v>2.7336899999999998E-4</v>
      </c>
      <c r="K1640" t="s">
        <v>3488</v>
      </c>
      <c r="L1640" t="s">
        <v>6112</v>
      </c>
      <c r="M1640" t="s">
        <v>1672</v>
      </c>
    </row>
    <row r="1641" spans="1:13">
      <c r="A1641" t="s">
        <v>6113</v>
      </c>
      <c r="B1641" t="s">
        <v>3485</v>
      </c>
      <c r="C1641" t="s">
        <v>3486</v>
      </c>
      <c r="D1641" t="s">
        <v>3487</v>
      </c>
      <c r="E1641">
        <v>30.502500000000001</v>
      </c>
      <c r="F1641">
        <v>21.423300000000001</v>
      </c>
      <c r="G1641">
        <v>-0.50974799999999998</v>
      </c>
      <c r="H1641">
        <v>-2.2980900000000002</v>
      </c>
      <c r="I1641" s="2">
        <v>5.0000000000000002E-5</v>
      </c>
      <c r="J1641">
        <v>2.7336899999999998E-4</v>
      </c>
      <c r="K1641" t="s">
        <v>3488</v>
      </c>
      <c r="L1641" t="s">
        <v>6113</v>
      </c>
      <c r="M1641" t="s">
        <v>1673</v>
      </c>
    </row>
    <row r="1642" spans="1:13">
      <c r="A1642" t="s">
        <v>6114</v>
      </c>
      <c r="B1642" t="s">
        <v>3485</v>
      </c>
      <c r="C1642" t="s">
        <v>3486</v>
      </c>
      <c r="D1642" t="s">
        <v>3487</v>
      </c>
      <c r="E1642">
        <v>11.714600000000001</v>
      </c>
      <c r="F1642">
        <v>18.610900000000001</v>
      </c>
      <c r="G1642">
        <v>0.66783599999999999</v>
      </c>
      <c r="H1642">
        <v>2.3597399999999999</v>
      </c>
      <c r="I1642">
        <v>1.4999999999999999E-4</v>
      </c>
      <c r="J1642">
        <v>7.51259E-4</v>
      </c>
      <c r="K1642" t="s">
        <v>3488</v>
      </c>
      <c r="L1642" t="s">
        <v>6114</v>
      </c>
      <c r="M1642" t="s">
        <v>1674</v>
      </c>
    </row>
    <row r="1643" spans="1:13">
      <c r="A1643" t="s">
        <v>3863</v>
      </c>
      <c r="B1643" t="s">
        <v>3485</v>
      </c>
      <c r="C1643" t="s">
        <v>3486</v>
      </c>
      <c r="D1643" t="s">
        <v>3487</v>
      </c>
      <c r="E1643">
        <v>19.1753</v>
      </c>
      <c r="F1643">
        <v>38.980200000000004</v>
      </c>
      <c r="G1643">
        <v>1.0235000000000001</v>
      </c>
      <c r="H1643">
        <v>3.96759</v>
      </c>
      <c r="I1643" s="2">
        <v>5.0000000000000002E-5</v>
      </c>
      <c r="J1643">
        <v>2.7336899999999998E-4</v>
      </c>
      <c r="K1643" t="s">
        <v>3488</v>
      </c>
      <c r="L1643" t="s">
        <v>3863</v>
      </c>
      <c r="M1643" t="s">
        <v>165</v>
      </c>
    </row>
    <row r="1644" spans="1:13">
      <c r="A1644" t="s">
        <v>6115</v>
      </c>
      <c r="B1644" t="s">
        <v>3485</v>
      </c>
      <c r="C1644" t="s">
        <v>3486</v>
      </c>
      <c r="D1644" t="s">
        <v>3487</v>
      </c>
      <c r="E1644">
        <v>40.603000000000002</v>
      </c>
      <c r="F1644">
        <v>27.3523</v>
      </c>
      <c r="G1644">
        <v>-0.56992600000000004</v>
      </c>
      <c r="H1644">
        <v>-2.56488</v>
      </c>
      <c r="I1644" s="2">
        <v>5.0000000000000002E-5</v>
      </c>
      <c r="J1644">
        <v>2.7336899999999998E-4</v>
      </c>
      <c r="K1644" t="s">
        <v>3488</v>
      </c>
      <c r="L1644" t="s">
        <v>6115</v>
      </c>
      <c r="M1644" t="s">
        <v>1675</v>
      </c>
    </row>
    <row r="1645" spans="1:13">
      <c r="A1645" t="s">
        <v>6116</v>
      </c>
      <c r="B1645" t="s">
        <v>3485</v>
      </c>
      <c r="C1645" t="s">
        <v>3486</v>
      </c>
      <c r="D1645" t="s">
        <v>3487</v>
      </c>
      <c r="E1645">
        <v>7.16465</v>
      </c>
      <c r="F1645">
        <v>10.686999999999999</v>
      </c>
      <c r="G1645">
        <v>0.57688700000000004</v>
      </c>
      <c r="H1645">
        <v>1.75108</v>
      </c>
      <c r="I1645">
        <v>3.15E-3</v>
      </c>
      <c r="J1645">
        <v>1.1280800000000001E-2</v>
      </c>
      <c r="K1645" t="s">
        <v>3488</v>
      </c>
      <c r="L1645" t="s">
        <v>6116</v>
      </c>
      <c r="M1645" t="s">
        <v>1676</v>
      </c>
    </row>
    <row r="1646" spans="1:13">
      <c r="A1646" t="s">
        <v>6117</v>
      </c>
      <c r="B1646" t="s">
        <v>3485</v>
      </c>
      <c r="C1646" t="s">
        <v>3486</v>
      </c>
      <c r="D1646" t="s">
        <v>3487</v>
      </c>
      <c r="E1646">
        <v>64.0886</v>
      </c>
      <c r="F1646">
        <v>42.219000000000001</v>
      </c>
      <c r="G1646">
        <v>-0.60217600000000004</v>
      </c>
      <c r="H1646">
        <v>-2.2427600000000001</v>
      </c>
      <c r="I1646" s="2">
        <v>5.0000000000000002E-5</v>
      </c>
      <c r="J1646">
        <v>2.7336899999999998E-4</v>
      </c>
      <c r="K1646" t="s">
        <v>3488</v>
      </c>
      <c r="L1646" t="s">
        <v>6117</v>
      </c>
      <c r="M1646" t="s">
        <v>1677</v>
      </c>
    </row>
    <row r="1647" spans="1:13">
      <c r="A1647" t="s">
        <v>6118</v>
      </c>
      <c r="B1647" t="s">
        <v>3485</v>
      </c>
      <c r="C1647" t="s">
        <v>3486</v>
      </c>
      <c r="D1647" t="s">
        <v>3487</v>
      </c>
      <c r="E1647">
        <v>45.697699999999998</v>
      </c>
      <c r="F1647">
        <v>138.04</v>
      </c>
      <c r="G1647">
        <v>1.5948899999999999</v>
      </c>
      <c r="H1647">
        <v>6.8490200000000003</v>
      </c>
      <c r="I1647" s="2">
        <v>5.0000000000000002E-5</v>
      </c>
      <c r="J1647">
        <v>2.7336899999999998E-4</v>
      </c>
      <c r="K1647" t="s">
        <v>3488</v>
      </c>
      <c r="L1647" t="s">
        <v>6118</v>
      </c>
      <c r="M1647" t="s">
        <v>1678</v>
      </c>
    </row>
    <row r="1648" spans="1:13">
      <c r="A1648" t="s">
        <v>6119</v>
      </c>
      <c r="B1648" t="s">
        <v>3485</v>
      </c>
      <c r="C1648" t="s">
        <v>3486</v>
      </c>
      <c r="D1648" t="s">
        <v>3487</v>
      </c>
      <c r="E1648">
        <v>0.87833600000000001</v>
      </c>
      <c r="F1648">
        <v>2.4963899999999999</v>
      </c>
      <c r="G1648">
        <v>1.5069999999999999</v>
      </c>
      <c r="H1648">
        <v>1.99156</v>
      </c>
      <c r="I1648">
        <v>2.15E-3</v>
      </c>
      <c r="J1648">
        <v>8.0670700000000008E-3</v>
      </c>
      <c r="K1648" t="s">
        <v>3488</v>
      </c>
      <c r="L1648" t="s">
        <v>6119</v>
      </c>
      <c r="M1648" t="s">
        <v>6120</v>
      </c>
    </row>
    <row r="1649" spans="1:13">
      <c r="A1649" t="s">
        <v>3864</v>
      </c>
      <c r="B1649" t="s">
        <v>3485</v>
      </c>
      <c r="C1649" t="s">
        <v>3486</v>
      </c>
      <c r="D1649" t="s">
        <v>3487</v>
      </c>
      <c r="E1649">
        <v>56.932400000000001</v>
      </c>
      <c r="F1649">
        <v>31.608799999999999</v>
      </c>
      <c r="G1649">
        <v>-0.84892500000000004</v>
      </c>
      <c r="H1649">
        <v>-3.73177</v>
      </c>
      <c r="I1649" s="2">
        <v>5.0000000000000002E-5</v>
      </c>
      <c r="J1649">
        <v>2.7336899999999998E-4</v>
      </c>
      <c r="K1649" t="s">
        <v>3488</v>
      </c>
      <c r="L1649" t="s">
        <v>3864</v>
      </c>
      <c r="M1649" t="s">
        <v>1680</v>
      </c>
    </row>
    <row r="1650" spans="1:13">
      <c r="A1650" t="s">
        <v>6121</v>
      </c>
      <c r="B1650" t="s">
        <v>3485</v>
      </c>
      <c r="C1650" t="s">
        <v>3486</v>
      </c>
      <c r="D1650" t="s">
        <v>3487</v>
      </c>
      <c r="E1650">
        <v>51.0946</v>
      </c>
      <c r="F1650">
        <v>27.429400000000001</v>
      </c>
      <c r="G1650">
        <v>-0.89744800000000002</v>
      </c>
      <c r="H1650">
        <v>-3.9404400000000002</v>
      </c>
      <c r="I1650" s="2">
        <v>5.0000000000000002E-5</v>
      </c>
      <c r="J1650">
        <v>2.7336899999999998E-4</v>
      </c>
      <c r="K1650" t="s">
        <v>3488</v>
      </c>
      <c r="L1650" t="s">
        <v>6121</v>
      </c>
      <c r="M1650" t="s">
        <v>1681</v>
      </c>
    </row>
    <row r="1651" spans="1:13">
      <c r="A1651" t="s">
        <v>3865</v>
      </c>
      <c r="B1651" t="s">
        <v>3485</v>
      </c>
      <c r="C1651" t="s">
        <v>3486</v>
      </c>
      <c r="D1651" t="s">
        <v>3487</v>
      </c>
      <c r="E1651">
        <v>6.4842399999999998</v>
      </c>
      <c r="F1651">
        <v>8.8549299999999995</v>
      </c>
      <c r="G1651">
        <v>0.449544</v>
      </c>
      <c r="H1651">
        <v>1.51959</v>
      </c>
      <c r="I1651">
        <v>8.8999999999999999E-3</v>
      </c>
      <c r="J1651">
        <v>2.7294800000000001E-2</v>
      </c>
      <c r="K1651" t="s">
        <v>3488</v>
      </c>
      <c r="L1651" t="s">
        <v>3865</v>
      </c>
      <c r="M1651" t="s">
        <v>6122</v>
      </c>
    </row>
    <row r="1652" spans="1:13">
      <c r="A1652" t="s">
        <v>4437</v>
      </c>
      <c r="B1652" t="s">
        <v>3485</v>
      </c>
      <c r="C1652" t="s">
        <v>3486</v>
      </c>
      <c r="D1652" t="s">
        <v>3487</v>
      </c>
      <c r="E1652">
        <v>17.961300000000001</v>
      </c>
      <c r="F1652">
        <v>31.476199999999999</v>
      </c>
      <c r="G1652">
        <v>0.80937099999999995</v>
      </c>
      <c r="H1652">
        <v>2.0758299999999998</v>
      </c>
      <c r="I1652" s="2">
        <v>8.9999999999999998E-4</v>
      </c>
      <c r="J1652">
        <v>3.75012E-3</v>
      </c>
      <c r="K1652" t="s">
        <v>3488</v>
      </c>
      <c r="L1652" t="s">
        <v>4437</v>
      </c>
      <c r="M1652" t="s">
        <v>166</v>
      </c>
    </row>
    <row r="1653" spans="1:13">
      <c r="A1653" t="s">
        <v>3866</v>
      </c>
      <c r="B1653" t="s">
        <v>3485</v>
      </c>
      <c r="C1653" t="s">
        <v>3486</v>
      </c>
      <c r="D1653" t="s">
        <v>3487</v>
      </c>
      <c r="E1653">
        <v>66.023099999999999</v>
      </c>
      <c r="F1653">
        <v>89.243200000000002</v>
      </c>
      <c r="G1653">
        <v>0.43477199999999999</v>
      </c>
      <c r="H1653">
        <v>1.84941</v>
      </c>
      <c r="I1653">
        <v>1.6999999999999999E-3</v>
      </c>
      <c r="J1653">
        <v>6.5706599999999999E-3</v>
      </c>
      <c r="K1653" t="s">
        <v>3488</v>
      </c>
      <c r="L1653" t="s">
        <v>3866</v>
      </c>
      <c r="M1653" t="s">
        <v>1682</v>
      </c>
    </row>
    <row r="1654" spans="1:13">
      <c r="A1654" t="s">
        <v>6123</v>
      </c>
      <c r="B1654" t="s">
        <v>3485</v>
      </c>
      <c r="C1654" t="s">
        <v>3486</v>
      </c>
      <c r="D1654" t="s">
        <v>3487</v>
      </c>
      <c r="E1654">
        <v>28.9755</v>
      </c>
      <c r="F1654">
        <v>15.763</v>
      </c>
      <c r="G1654">
        <v>-0.87829599999999997</v>
      </c>
      <c r="H1654">
        <v>-3.9196399999999998</v>
      </c>
      <c r="I1654" s="2">
        <v>5.0000000000000002E-5</v>
      </c>
      <c r="J1654">
        <v>2.7336899999999998E-4</v>
      </c>
      <c r="K1654" t="s">
        <v>3488</v>
      </c>
      <c r="L1654" t="s">
        <v>6123</v>
      </c>
      <c r="M1654" t="s">
        <v>6124</v>
      </c>
    </row>
    <row r="1655" spans="1:13">
      <c r="A1655" t="s">
        <v>6125</v>
      </c>
      <c r="B1655" t="s">
        <v>3485</v>
      </c>
      <c r="C1655" t="s">
        <v>3486</v>
      </c>
      <c r="D1655" t="s">
        <v>3487</v>
      </c>
      <c r="E1655">
        <v>3.0519699999999998</v>
      </c>
      <c r="F1655">
        <v>5.27189</v>
      </c>
      <c r="G1655">
        <v>0.78857999999999995</v>
      </c>
      <c r="H1655">
        <v>1.9828699999999999</v>
      </c>
      <c r="I1655">
        <v>6.4999999999999997E-4</v>
      </c>
      <c r="J1655">
        <v>2.8112200000000001E-3</v>
      </c>
      <c r="K1655" t="s">
        <v>3488</v>
      </c>
      <c r="L1655" t="s">
        <v>6125</v>
      </c>
      <c r="M1655" t="s">
        <v>6126</v>
      </c>
    </row>
    <row r="1656" spans="1:13">
      <c r="A1656" t="s">
        <v>6127</v>
      </c>
      <c r="B1656" t="s">
        <v>3485</v>
      </c>
      <c r="C1656" t="s">
        <v>3486</v>
      </c>
      <c r="D1656" t="s">
        <v>3487</v>
      </c>
      <c r="E1656">
        <v>56.816000000000003</v>
      </c>
      <c r="F1656">
        <v>78.278000000000006</v>
      </c>
      <c r="G1656">
        <v>0.46230900000000003</v>
      </c>
      <c r="H1656">
        <v>2.0131899999999998</v>
      </c>
      <c r="I1656" s="2">
        <v>2.9999999999999997E-4</v>
      </c>
      <c r="J1656">
        <v>1.4099200000000001E-3</v>
      </c>
      <c r="K1656" t="s">
        <v>3488</v>
      </c>
      <c r="L1656" t="s">
        <v>6127</v>
      </c>
      <c r="M1656" t="s">
        <v>1685</v>
      </c>
    </row>
    <row r="1657" spans="1:13">
      <c r="A1657" t="s">
        <v>6128</v>
      </c>
      <c r="B1657" t="s">
        <v>3485</v>
      </c>
      <c r="C1657" t="s">
        <v>3486</v>
      </c>
      <c r="D1657" t="s">
        <v>3487</v>
      </c>
      <c r="E1657">
        <v>218.42099999999999</v>
      </c>
      <c r="F1657">
        <v>298.61799999999999</v>
      </c>
      <c r="G1657">
        <v>0.45118900000000001</v>
      </c>
      <c r="H1657">
        <v>1.8663799999999999</v>
      </c>
      <c r="I1657">
        <v>1.1000000000000001E-3</v>
      </c>
      <c r="J1657">
        <v>4.4750099999999998E-3</v>
      </c>
      <c r="K1657" t="s">
        <v>3488</v>
      </c>
      <c r="L1657" t="s">
        <v>6128</v>
      </c>
      <c r="M1657" t="s">
        <v>1686</v>
      </c>
    </row>
    <row r="1658" spans="1:13">
      <c r="A1658" t="s">
        <v>6129</v>
      </c>
      <c r="B1658" t="s">
        <v>3485</v>
      </c>
      <c r="C1658" t="s">
        <v>3486</v>
      </c>
      <c r="D1658" t="s">
        <v>3487</v>
      </c>
      <c r="E1658">
        <v>47.154699999999998</v>
      </c>
      <c r="F1658">
        <v>34.695399999999999</v>
      </c>
      <c r="G1658">
        <v>-0.442658</v>
      </c>
      <c r="H1658">
        <v>-1.9430799999999999</v>
      </c>
      <c r="I1658">
        <v>7.5000000000000002E-4</v>
      </c>
      <c r="J1658">
        <v>3.1852999999999999E-3</v>
      </c>
      <c r="K1658" t="s">
        <v>3488</v>
      </c>
      <c r="L1658" t="s">
        <v>6129</v>
      </c>
      <c r="M1658" t="s">
        <v>6130</v>
      </c>
    </row>
    <row r="1659" spans="1:13">
      <c r="A1659" t="s">
        <v>3867</v>
      </c>
      <c r="B1659" t="s">
        <v>3485</v>
      </c>
      <c r="C1659" t="s">
        <v>3486</v>
      </c>
      <c r="D1659" t="s">
        <v>3487</v>
      </c>
      <c r="E1659">
        <v>42.608699999999999</v>
      </c>
      <c r="F1659">
        <v>16.698899999999998</v>
      </c>
      <c r="G1659">
        <v>-1.3513900000000001</v>
      </c>
      <c r="H1659">
        <v>-5.7401200000000001</v>
      </c>
      <c r="I1659" s="2">
        <v>5.0000000000000002E-5</v>
      </c>
      <c r="J1659">
        <v>2.7336899999999998E-4</v>
      </c>
      <c r="K1659" t="s">
        <v>3488</v>
      </c>
      <c r="L1659" t="s">
        <v>3867</v>
      </c>
      <c r="M1659" t="s">
        <v>1687</v>
      </c>
    </row>
    <row r="1660" spans="1:13">
      <c r="A1660" t="s">
        <v>6131</v>
      </c>
      <c r="B1660" t="s">
        <v>3485</v>
      </c>
      <c r="C1660" t="s">
        <v>3486</v>
      </c>
      <c r="D1660" t="s">
        <v>3487</v>
      </c>
      <c r="E1660">
        <v>141.74799999999999</v>
      </c>
      <c r="F1660">
        <v>111.261</v>
      </c>
      <c r="G1660">
        <v>-0.34938799999999998</v>
      </c>
      <c r="H1660">
        <v>-1.556</v>
      </c>
      <c r="I1660">
        <v>7.7499999999999999E-3</v>
      </c>
      <c r="J1660">
        <v>2.4229500000000001E-2</v>
      </c>
      <c r="K1660" t="s">
        <v>3488</v>
      </c>
      <c r="L1660" t="s">
        <v>6131</v>
      </c>
      <c r="M1660" t="s">
        <v>1688</v>
      </c>
    </row>
    <row r="1661" spans="1:13">
      <c r="A1661" t="s">
        <v>6132</v>
      </c>
      <c r="B1661" t="s">
        <v>3485</v>
      </c>
      <c r="C1661" t="s">
        <v>3486</v>
      </c>
      <c r="D1661" t="s">
        <v>3487</v>
      </c>
      <c r="E1661">
        <v>45.284799999999997</v>
      </c>
      <c r="F1661">
        <v>20.734300000000001</v>
      </c>
      <c r="G1661">
        <v>-1.1270100000000001</v>
      </c>
      <c r="H1661">
        <v>-4.9043200000000002</v>
      </c>
      <c r="I1661" s="2">
        <v>5.0000000000000002E-5</v>
      </c>
      <c r="J1661">
        <v>2.7336899999999998E-4</v>
      </c>
      <c r="K1661" t="s">
        <v>3488</v>
      </c>
      <c r="L1661" t="s">
        <v>6132</v>
      </c>
      <c r="M1661" t="s">
        <v>1689</v>
      </c>
    </row>
    <row r="1662" spans="1:13">
      <c r="A1662" t="s">
        <v>6133</v>
      </c>
      <c r="B1662" t="s">
        <v>3485</v>
      </c>
      <c r="C1662" t="s">
        <v>3486</v>
      </c>
      <c r="D1662" t="s">
        <v>3487</v>
      </c>
      <c r="E1662">
        <v>29.3855</v>
      </c>
      <c r="F1662">
        <v>19.209900000000001</v>
      </c>
      <c r="G1662">
        <v>-0.61325499999999999</v>
      </c>
      <c r="H1662">
        <v>-2.75488</v>
      </c>
      <c r="I1662" s="2">
        <v>5.0000000000000002E-5</v>
      </c>
      <c r="J1662">
        <v>2.7336899999999998E-4</v>
      </c>
      <c r="K1662" t="s">
        <v>3488</v>
      </c>
      <c r="L1662" t="s">
        <v>6133</v>
      </c>
      <c r="M1662" t="s">
        <v>1691</v>
      </c>
    </row>
    <row r="1663" spans="1:13">
      <c r="A1663" t="s">
        <v>6134</v>
      </c>
      <c r="B1663" t="s">
        <v>3485</v>
      </c>
      <c r="C1663" t="s">
        <v>3486</v>
      </c>
      <c r="D1663" t="s">
        <v>3487</v>
      </c>
      <c r="E1663">
        <v>10.174899999999999</v>
      </c>
      <c r="F1663">
        <v>7.5434200000000002</v>
      </c>
      <c r="G1663">
        <v>-0.43172300000000002</v>
      </c>
      <c r="H1663">
        <v>-1.6101300000000001</v>
      </c>
      <c r="I1663">
        <v>5.45E-3</v>
      </c>
      <c r="J1663">
        <v>1.79577E-2</v>
      </c>
      <c r="K1663" t="s">
        <v>3488</v>
      </c>
      <c r="L1663" t="s">
        <v>6134</v>
      </c>
      <c r="M1663" t="s">
        <v>1692</v>
      </c>
    </row>
    <row r="1664" spans="1:13">
      <c r="A1664" t="s">
        <v>6135</v>
      </c>
      <c r="B1664" t="s">
        <v>3485</v>
      </c>
      <c r="C1664" t="s">
        <v>3486</v>
      </c>
      <c r="D1664" t="s">
        <v>3487</v>
      </c>
      <c r="E1664">
        <v>35.810099999999998</v>
      </c>
      <c r="F1664">
        <v>20.5472</v>
      </c>
      <c r="G1664">
        <v>-0.80142500000000005</v>
      </c>
      <c r="H1664">
        <v>-2.0114100000000001</v>
      </c>
      <c r="I1664">
        <v>5.5000000000000003E-4</v>
      </c>
      <c r="J1664">
        <v>2.42421E-3</v>
      </c>
      <c r="K1664" t="s">
        <v>3488</v>
      </c>
      <c r="L1664" t="s">
        <v>6135</v>
      </c>
      <c r="M1664" t="s">
        <v>1693</v>
      </c>
    </row>
    <row r="1665" spans="1:13">
      <c r="A1665" t="s">
        <v>4438</v>
      </c>
      <c r="B1665" t="s">
        <v>3485</v>
      </c>
      <c r="C1665" t="s">
        <v>3486</v>
      </c>
      <c r="D1665" t="s">
        <v>3487</v>
      </c>
      <c r="E1665">
        <v>52.927100000000003</v>
      </c>
      <c r="F1665">
        <v>81.020099999999999</v>
      </c>
      <c r="G1665">
        <v>0.61427299999999996</v>
      </c>
      <c r="H1665">
        <v>2.6061200000000002</v>
      </c>
      <c r="I1665" s="2">
        <v>5.0000000000000002E-5</v>
      </c>
      <c r="J1665">
        <v>2.7336899999999998E-4</v>
      </c>
      <c r="K1665" t="s">
        <v>3488</v>
      </c>
      <c r="L1665" t="s">
        <v>4438</v>
      </c>
      <c r="M1665" t="s">
        <v>167</v>
      </c>
    </row>
    <row r="1666" spans="1:13">
      <c r="A1666" t="s">
        <v>6136</v>
      </c>
      <c r="B1666" t="s">
        <v>3485</v>
      </c>
      <c r="C1666" t="s">
        <v>3486</v>
      </c>
      <c r="D1666" t="s">
        <v>3487</v>
      </c>
      <c r="E1666">
        <v>11.376300000000001</v>
      </c>
      <c r="F1666">
        <v>7.2099200000000003</v>
      </c>
      <c r="G1666">
        <v>-0.657972</v>
      </c>
      <c r="H1666">
        <v>-2.81732</v>
      </c>
      <c r="I1666" s="2">
        <v>5.0000000000000002E-5</v>
      </c>
      <c r="J1666">
        <v>2.7336899999999998E-4</v>
      </c>
      <c r="K1666" t="s">
        <v>3488</v>
      </c>
      <c r="L1666" t="s">
        <v>6136</v>
      </c>
      <c r="M1666" t="s">
        <v>1694</v>
      </c>
    </row>
    <row r="1667" spans="1:13">
      <c r="A1667" t="s">
        <v>6137</v>
      </c>
      <c r="B1667" t="s">
        <v>3485</v>
      </c>
      <c r="C1667" t="s">
        <v>3486</v>
      </c>
      <c r="D1667" t="s">
        <v>3487</v>
      </c>
      <c r="E1667">
        <v>9.2033100000000001</v>
      </c>
      <c r="F1667">
        <v>14.087899999999999</v>
      </c>
      <c r="G1667">
        <v>0.614228</v>
      </c>
      <c r="H1667">
        <v>2.2353399999999999</v>
      </c>
      <c r="I1667" s="2">
        <v>1E-4</v>
      </c>
      <c r="J1667">
        <v>5.2117199999999998E-4</v>
      </c>
      <c r="K1667" t="s">
        <v>3488</v>
      </c>
      <c r="L1667" t="s">
        <v>6137</v>
      </c>
      <c r="M1667" t="s">
        <v>1695</v>
      </c>
    </row>
    <row r="1668" spans="1:13">
      <c r="A1668" t="s">
        <v>6138</v>
      </c>
      <c r="B1668" t="s">
        <v>3485</v>
      </c>
      <c r="C1668" t="s">
        <v>3486</v>
      </c>
      <c r="D1668" t="s">
        <v>3487</v>
      </c>
      <c r="E1668">
        <v>68.389099999999999</v>
      </c>
      <c r="F1668">
        <v>48.247700000000002</v>
      </c>
      <c r="G1668">
        <v>-0.50330699999999995</v>
      </c>
      <c r="H1668">
        <v>-2.1554199999999999</v>
      </c>
      <c r="I1668">
        <v>1.4999999999999999E-4</v>
      </c>
      <c r="J1668">
        <v>7.51259E-4</v>
      </c>
      <c r="K1668" t="s">
        <v>3488</v>
      </c>
      <c r="L1668" t="s">
        <v>6138</v>
      </c>
      <c r="M1668" t="s">
        <v>1696</v>
      </c>
    </row>
    <row r="1669" spans="1:13">
      <c r="A1669" t="s">
        <v>6139</v>
      </c>
      <c r="B1669" t="s">
        <v>3485</v>
      </c>
      <c r="C1669" t="s">
        <v>3486</v>
      </c>
      <c r="D1669" t="s">
        <v>3487</v>
      </c>
      <c r="E1669">
        <v>120.069</v>
      </c>
      <c r="F1669">
        <v>221.435</v>
      </c>
      <c r="G1669">
        <v>0.88301499999999999</v>
      </c>
      <c r="H1669">
        <v>3.98698</v>
      </c>
      <c r="I1669" s="2">
        <v>5.0000000000000002E-5</v>
      </c>
      <c r="J1669">
        <v>2.7336899999999998E-4</v>
      </c>
      <c r="K1669" t="s">
        <v>3488</v>
      </c>
      <c r="L1669" t="s">
        <v>6139</v>
      </c>
      <c r="M1669" t="s">
        <v>1697</v>
      </c>
    </row>
    <row r="1670" spans="1:13">
      <c r="A1670" t="s">
        <v>6140</v>
      </c>
      <c r="B1670" t="s">
        <v>3485</v>
      </c>
      <c r="C1670" t="s">
        <v>3486</v>
      </c>
      <c r="D1670" t="s">
        <v>3487</v>
      </c>
      <c r="E1670">
        <v>8.8581000000000003</v>
      </c>
      <c r="F1670">
        <v>12.850199999999999</v>
      </c>
      <c r="G1670">
        <v>0.53672500000000001</v>
      </c>
      <c r="H1670">
        <v>1.7499499999999999</v>
      </c>
      <c r="I1670">
        <v>2.5999999999999999E-3</v>
      </c>
      <c r="J1670">
        <v>9.5644500000000004E-3</v>
      </c>
      <c r="K1670" t="s">
        <v>3488</v>
      </c>
      <c r="L1670" t="s">
        <v>6140</v>
      </c>
      <c r="M1670" t="s">
        <v>1698</v>
      </c>
    </row>
    <row r="1671" spans="1:13">
      <c r="A1671" t="s">
        <v>6141</v>
      </c>
      <c r="B1671" t="s">
        <v>3485</v>
      </c>
      <c r="C1671" t="s">
        <v>3486</v>
      </c>
      <c r="D1671" t="s">
        <v>3487</v>
      </c>
      <c r="E1671">
        <v>107.736</v>
      </c>
      <c r="F1671">
        <v>136.303</v>
      </c>
      <c r="G1671">
        <v>0.33932400000000001</v>
      </c>
      <c r="H1671">
        <v>1.4878800000000001</v>
      </c>
      <c r="I1671">
        <v>9.1999999999999998E-3</v>
      </c>
      <c r="J1671">
        <v>2.8121299999999998E-2</v>
      </c>
      <c r="K1671" t="s">
        <v>3488</v>
      </c>
      <c r="L1671" t="s">
        <v>6141</v>
      </c>
      <c r="M1671" t="s">
        <v>1699</v>
      </c>
    </row>
    <row r="1672" spans="1:13">
      <c r="A1672" t="s">
        <v>6142</v>
      </c>
      <c r="B1672" t="s">
        <v>3485</v>
      </c>
      <c r="C1672" t="s">
        <v>3486</v>
      </c>
      <c r="D1672" t="s">
        <v>3487</v>
      </c>
      <c r="E1672">
        <v>12.6122</v>
      </c>
      <c r="F1672">
        <v>7.5018599999999998</v>
      </c>
      <c r="G1672">
        <v>-0.74949699999999997</v>
      </c>
      <c r="H1672">
        <v>-2.85358</v>
      </c>
      <c r="I1672" s="2">
        <v>5.0000000000000002E-5</v>
      </c>
      <c r="J1672">
        <v>2.7336899999999998E-4</v>
      </c>
      <c r="K1672" t="s">
        <v>3488</v>
      </c>
      <c r="L1672" t="s">
        <v>6142</v>
      </c>
      <c r="M1672" t="s">
        <v>1700</v>
      </c>
    </row>
    <row r="1673" spans="1:13">
      <c r="A1673" t="s">
        <v>6143</v>
      </c>
      <c r="B1673" t="s">
        <v>3485</v>
      </c>
      <c r="C1673" t="s">
        <v>3486</v>
      </c>
      <c r="D1673" t="s">
        <v>3487</v>
      </c>
      <c r="E1673">
        <v>8.4028200000000002</v>
      </c>
      <c r="F1673">
        <v>12.144399999999999</v>
      </c>
      <c r="G1673">
        <v>0.53134000000000003</v>
      </c>
      <c r="H1673">
        <v>1.55705</v>
      </c>
      <c r="I1673">
        <v>7.5500000000000003E-3</v>
      </c>
      <c r="J1673">
        <v>2.3721200000000001E-2</v>
      </c>
      <c r="K1673" t="s">
        <v>3488</v>
      </c>
      <c r="L1673" t="s">
        <v>6143</v>
      </c>
      <c r="M1673" t="s">
        <v>1701</v>
      </c>
    </row>
    <row r="1674" spans="1:13">
      <c r="A1674" t="s">
        <v>6144</v>
      </c>
      <c r="B1674" t="s">
        <v>3485</v>
      </c>
      <c r="C1674" t="s">
        <v>3486</v>
      </c>
      <c r="D1674" t="s">
        <v>3487</v>
      </c>
      <c r="E1674">
        <v>32.261200000000002</v>
      </c>
      <c r="F1674">
        <v>42.931899999999999</v>
      </c>
      <c r="G1674">
        <v>0.412248</v>
      </c>
      <c r="H1674">
        <v>1.46326</v>
      </c>
      <c r="I1674">
        <v>1.06E-2</v>
      </c>
      <c r="J1674">
        <v>3.1778099999999997E-2</v>
      </c>
      <c r="K1674" t="s">
        <v>3488</v>
      </c>
      <c r="L1674" t="s">
        <v>6144</v>
      </c>
      <c r="M1674" t="s">
        <v>6145</v>
      </c>
    </row>
    <row r="1675" spans="1:13">
      <c r="A1675" t="s">
        <v>3534</v>
      </c>
      <c r="B1675" t="s">
        <v>3485</v>
      </c>
      <c r="C1675" t="s">
        <v>3486</v>
      </c>
      <c r="D1675" t="s">
        <v>3487</v>
      </c>
      <c r="E1675">
        <v>1.32494</v>
      </c>
      <c r="F1675">
        <v>14.966699999999999</v>
      </c>
      <c r="G1675">
        <v>3.49776</v>
      </c>
      <c r="H1675">
        <v>4.3689099999999996</v>
      </c>
      <c r="I1675" s="2">
        <v>6.9999999999999999E-4</v>
      </c>
      <c r="J1675">
        <v>3.00059E-3</v>
      </c>
      <c r="K1675" t="s">
        <v>3488</v>
      </c>
      <c r="L1675" t="s">
        <v>3534</v>
      </c>
      <c r="M1675" t="s">
        <v>1702</v>
      </c>
    </row>
    <row r="1676" spans="1:13">
      <c r="A1676" t="s">
        <v>3512</v>
      </c>
      <c r="B1676" t="s">
        <v>3485</v>
      </c>
      <c r="C1676" t="s">
        <v>3486</v>
      </c>
      <c r="D1676" t="s">
        <v>3487</v>
      </c>
      <c r="E1676">
        <v>0</v>
      </c>
      <c r="F1676">
        <v>1.2947</v>
      </c>
      <c r="G1676" t="s">
        <v>3501</v>
      </c>
      <c r="H1676" t="s">
        <v>119</v>
      </c>
      <c r="I1676" s="2">
        <v>5.0000000000000002E-5</v>
      </c>
      <c r="J1676">
        <v>2.7336899999999998E-4</v>
      </c>
      <c r="K1676" t="s">
        <v>3488</v>
      </c>
      <c r="L1676" t="s">
        <v>3512</v>
      </c>
      <c r="M1676" t="s">
        <v>1703</v>
      </c>
    </row>
    <row r="1677" spans="1:13">
      <c r="A1677" t="s">
        <v>3868</v>
      </c>
      <c r="B1677" t="s">
        <v>3485</v>
      </c>
      <c r="C1677" t="s">
        <v>3486</v>
      </c>
      <c r="D1677" t="s">
        <v>3487</v>
      </c>
      <c r="E1677">
        <v>33.266199999999998</v>
      </c>
      <c r="F1677">
        <v>21.723099999999999</v>
      </c>
      <c r="G1677">
        <v>-0.61482599999999998</v>
      </c>
      <c r="H1677">
        <v>-2.6355499999999998</v>
      </c>
      <c r="I1677" s="2">
        <v>5.0000000000000002E-5</v>
      </c>
      <c r="J1677">
        <v>2.7336899999999998E-4</v>
      </c>
      <c r="K1677" t="s">
        <v>3488</v>
      </c>
      <c r="L1677" t="s">
        <v>3868</v>
      </c>
      <c r="M1677" t="s">
        <v>1704</v>
      </c>
    </row>
    <row r="1678" spans="1:13">
      <c r="A1678" t="s">
        <v>3869</v>
      </c>
      <c r="B1678" t="s">
        <v>3485</v>
      </c>
      <c r="C1678" t="s">
        <v>3486</v>
      </c>
      <c r="D1678" t="s">
        <v>3487</v>
      </c>
      <c r="E1678">
        <v>31.587599999999998</v>
      </c>
      <c r="F1678">
        <v>19.874700000000001</v>
      </c>
      <c r="G1678">
        <v>-0.66842199999999996</v>
      </c>
      <c r="H1678">
        <v>-3.02108</v>
      </c>
      <c r="I1678" s="2">
        <v>5.0000000000000002E-5</v>
      </c>
      <c r="J1678">
        <v>2.7336899999999998E-4</v>
      </c>
      <c r="K1678" t="s">
        <v>3488</v>
      </c>
      <c r="L1678" t="s">
        <v>3869</v>
      </c>
      <c r="M1678" t="s">
        <v>1705</v>
      </c>
    </row>
    <row r="1679" spans="1:13">
      <c r="A1679" t="s">
        <v>6146</v>
      </c>
      <c r="B1679" t="s">
        <v>3485</v>
      </c>
      <c r="C1679" t="s">
        <v>3486</v>
      </c>
      <c r="D1679" t="s">
        <v>3487</v>
      </c>
      <c r="E1679">
        <v>8.0922000000000001</v>
      </c>
      <c r="F1679">
        <v>11.6302</v>
      </c>
      <c r="G1679">
        <v>0.52327400000000002</v>
      </c>
      <c r="H1679">
        <v>1.78522</v>
      </c>
      <c r="I1679">
        <v>3.0000000000000001E-3</v>
      </c>
      <c r="J1679">
        <v>1.0820099999999999E-2</v>
      </c>
      <c r="K1679" t="s">
        <v>3488</v>
      </c>
      <c r="L1679" t="s">
        <v>6146</v>
      </c>
      <c r="M1679" t="s">
        <v>1706</v>
      </c>
    </row>
    <row r="1680" spans="1:13">
      <c r="A1680" t="s">
        <v>6147</v>
      </c>
      <c r="B1680" t="s">
        <v>3485</v>
      </c>
      <c r="C1680" t="s">
        <v>3486</v>
      </c>
      <c r="D1680" t="s">
        <v>3487</v>
      </c>
      <c r="E1680">
        <v>29.111799999999999</v>
      </c>
      <c r="F1680">
        <v>20.536100000000001</v>
      </c>
      <c r="G1680">
        <v>-0.50344199999999995</v>
      </c>
      <c r="H1680">
        <v>-1.4901800000000001</v>
      </c>
      <c r="I1680">
        <v>1.1900000000000001E-2</v>
      </c>
      <c r="J1680">
        <v>3.5155800000000001E-2</v>
      </c>
      <c r="K1680" t="s">
        <v>3488</v>
      </c>
      <c r="L1680" t="s">
        <v>6147</v>
      </c>
      <c r="M1680" t="s">
        <v>1707</v>
      </c>
    </row>
    <row r="1681" spans="1:13">
      <c r="A1681" t="s">
        <v>6148</v>
      </c>
      <c r="B1681" t="s">
        <v>3485</v>
      </c>
      <c r="C1681" t="s">
        <v>3486</v>
      </c>
      <c r="D1681" t="s">
        <v>3487</v>
      </c>
      <c r="E1681">
        <v>101.837</v>
      </c>
      <c r="F1681">
        <v>68.451499999999996</v>
      </c>
      <c r="G1681">
        <v>-0.57310099999999997</v>
      </c>
      <c r="H1681">
        <v>-2.57667</v>
      </c>
      <c r="I1681" s="2">
        <v>5.0000000000000002E-5</v>
      </c>
      <c r="J1681">
        <v>2.7336899999999998E-4</v>
      </c>
      <c r="K1681" t="s">
        <v>3488</v>
      </c>
      <c r="L1681" t="s">
        <v>6148</v>
      </c>
      <c r="M1681" t="s">
        <v>6149</v>
      </c>
    </row>
    <row r="1682" spans="1:13">
      <c r="A1682" t="s">
        <v>3870</v>
      </c>
      <c r="B1682" t="s">
        <v>3485</v>
      </c>
      <c r="C1682" t="s">
        <v>3486</v>
      </c>
      <c r="D1682" t="s">
        <v>3487</v>
      </c>
      <c r="E1682">
        <v>198.786</v>
      </c>
      <c r="F1682">
        <v>283.38299999999998</v>
      </c>
      <c r="G1682">
        <v>0.51153999999999999</v>
      </c>
      <c r="H1682">
        <v>2.1129699999999998</v>
      </c>
      <c r="I1682">
        <v>1.4999999999999999E-4</v>
      </c>
      <c r="J1682">
        <v>7.51259E-4</v>
      </c>
      <c r="K1682" t="s">
        <v>3488</v>
      </c>
      <c r="L1682" t="s">
        <v>3870</v>
      </c>
      <c r="M1682" t="s">
        <v>1709</v>
      </c>
    </row>
    <row r="1683" spans="1:13">
      <c r="A1683" t="s">
        <v>3871</v>
      </c>
      <c r="B1683" t="s">
        <v>3485</v>
      </c>
      <c r="C1683" t="s">
        <v>3486</v>
      </c>
      <c r="D1683" t="s">
        <v>3487</v>
      </c>
      <c r="E1683">
        <v>49.979900000000001</v>
      </c>
      <c r="F1683">
        <v>31.7333</v>
      </c>
      <c r="G1683">
        <v>-0.65534899999999996</v>
      </c>
      <c r="H1683">
        <v>-2.1240000000000001</v>
      </c>
      <c r="I1683">
        <v>5.5000000000000003E-4</v>
      </c>
      <c r="J1683">
        <v>2.42421E-3</v>
      </c>
      <c r="K1683" t="s">
        <v>3488</v>
      </c>
      <c r="L1683" t="s">
        <v>3871</v>
      </c>
      <c r="M1683" t="s">
        <v>1710</v>
      </c>
    </row>
    <row r="1684" spans="1:13">
      <c r="A1684" t="s">
        <v>3872</v>
      </c>
      <c r="B1684" t="s">
        <v>3485</v>
      </c>
      <c r="C1684" t="s">
        <v>3486</v>
      </c>
      <c r="D1684" t="s">
        <v>3487</v>
      </c>
      <c r="E1684">
        <v>12.3332</v>
      </c>
      <c r="F1684">
        <v>9.0995899999999992</v>
      </c>
      <c r="G1684">
        <v>-0.438668</v>
      </c>
      <c r="H1684">
        <v>-1.7292700000000001</v>
      </c>
      <c r="I1684">
        <v>2E-3</v>
      </c>
      <c r="J1684">
        <v>7.5714800000000002E-3</v>
      </c>
      <c r="K1684" t="s">
        <v>3488</v>
      </c>
      <c r="L1684" t="s">
        <v>3872</v>
      </c>
      <c r="M1684" t="s">
        <v>1711</v>
      </c>
    </row>
    <row r="1685" spans="1:13">
      <c r="A1685" t="s">
        <v>6150</v>
      </c>
      <c r="B1685" t="s">
        <v>3485</v>
      </c>
      <c r="C1685" t="s">
        <v>3486</v>
      </c>
      <c r="D1685" t="s">
        <v>3487</v>
      </c>
      <c r="E1685">
        <v>16.251799999999999</v>
      </c>
      <c r="F1685">
        <v>31.777100000000001</v>
      </c>
      <c r="G1685">
        <v>0.96738800000000003</v>
      </c>
      <c r="H1685">
        <v>3.7558099999999999</v>
      </c>
      <c r="I1685" s="2">
        <v>5.0000000000000002E-5</v>
      </c>
      <c r="J1685">
        <v>2.7336899999999998E-4</v>
      </c>
      <c r="K1685" t="s">
        <v>3488</v>
      </c>
      <c r="L1685" t="s">
        <v>6150</v>
      </c>
      <c r="M1685" t="s">
        <v>1712</v>
      </c>
    </row>
    <row r="1686" spans="1:13">
      <c r="A1686" t="s">
        <v>6151</v>
      </c>
      <c r="B1686" t="s">
        <v>3485</v>
      </c>
      <c r="C1686" t="s">
        <v>3486</v>
      </c>
      <c r="D1686" t="s">
        <v>3487</v>
      </c>
      <c r="E1686">
        <v>9.4892400000000006</v>
      </c>
      <c r="F1686">
        <v>13.792199999999999</v>
      </c>
      <c r="G1686">
        <v>0.53948700000000005</v>
      </c>
      <c r="H1686">
        <v>1.6447000000000001</v>
      </c>
      <c r="I1686">
        <v>4.8999999999999998E-3</v>
      </c>
      <c r="J1686">
        <v>1.6385E-2</v>
      </c>
      <c r="K1686" t="s">
        <v>3488</v>
      </c>
      <c r="L1686" t="s">
        <v>6151</v>
      </c>
      <c r="M1686" t="s">
        <v>1713</v>
      </c>
    </row>
    <row r="1687" spans="1:13">
      <c r="A1687" t="s">
        <v>6152</v>
      </c>
      <c r="B1687" t="s">
        <v>3485</v>
      </c>
      <c r="C1687" t="s">
        <v>3486</v>
      </c>
      <c r="D1687" t="s">
        <v>3487</v>
      </c>
      <c r="E1687">
        <v>26.587900000000001</v>
      </c>
      <c r="F1687">
        <v>14.1234</v>
      </c>
      <c r="G1687">
        <v>-0.91268700000000003</v>
      </c>
      <c r="H1687">
        <v>-3.97024</v>
      </c>
      <c r="I1687" s="2">
        <v>5.0000000000000002E-5</v>
      </c>
      <c r="J1687">
        <v>2.7336899999999998E-4</v>
      </c>
      <c r="K1687" t="s">
        <v>3488</v>
      </c>
      <c r="L1687" t="s">
        <v>6152</v>
      </c>
      <c r="M1687" t="s">
        <v>1714</v>
      </c>
    </row>
    <row r="1688" spans="1:13">
      <c r="A1688" t="s">
        <v>6153</v>
      </c>
      <c r="B1688" t="s">
        <v>3485</v>
      </c>
      <c r="C1688" t="s">
        <v>3486</v>
      </c>
      <c r="D1688" t="s">
        <v>3487</v>
      </c>
      <c r="E1688">
        <v>17.278099999999998</v>
      </c>
      <c r="F1688">
        <v>27.428899999999999</v>
      </c>
      <c r="G1688">
        <v>0.66675399999999996</v>
      </c>
      <c r="H1688">
        <v>1.5088699999999999</v>
      </c>
      <c r="I1688">
        <v>8.3499999999999998E-3</v>
      </c>
      <c r="J1688">
        <v>2.5803099999999999E-2</v>
      </c>
      <c r="K1688" t="s">
        <v>3488</v>
      </c>
      <c r="L1688" t="s">
        <v>6153</v>
      </c>
      <c r="M1688" t="s">
        <v>1715</v>
      </c>
    </row>
    <row r="1689" spans="1:13">
      <c r="A1689" t="s">
        <v>6154</v>
      </c>
      <c r="B1689" t="s">
        <v>3485</v>
      </c>
      <c r="C1689" t="s">
        <v>3486</v>
      </c>
      <c r="D1689" t="s">
        <v>3487</v>
      </c>
      <c r="E1689">
        <v>39.343000000000004</v>
      </c>
      <c r="F1689">
        <v>27.783200000000001</v>
      </c>
      <c r="G1689">
        <v>-0.501892</v>
      </c>
      <c r="H1689">
        <v>-1.9071899999999999</v>
      </c>
      <c r="I1689" s="2">
        <v>6.9999999999999999E-4</v>
      </c>
      <c r="J1689">
        <v>3.00059E-3</v>
      </c>
      <c r="K1689" t="s">
        <v>3488</v>
      </c>
      <c r="L1689" t="s">
        <v>6154</v>
      </c>
      <c r="M1689" t="s">
        <v>6155</v>
      </c>
    </row>
    <row r="1690" spans="1:13">
      <c r="A1690" t="s">
        <v>3873</v>
      </c>
      <c r="B1690" t="s">
        <v>3485</v>
      </c>
      <c r="C1690" t="s">
        <v>3486</v>
      </c>
      <c r="D1690" t="s">
        <v>3487</v>
      </c>
      <c r="E1690">
        <v>72.080299999999994</v>
      </c>
      <c r="F1690">
        <v>56.181199999999997</v>
      </c>
      <c r="G1690">
        <v>-0.359516</v>
      </c>
      <c r="H1690">
        <v>-1.6229899999999999</v>
      </c>
      <c r="I1690">
        <v>4.45E-3</v>
      </c>
      <c r="J1690">
        <v>1.5129699999999999E-2</v>
      </c>
      <c r="K1690" t="s">
        <v>3488</v>
      </c>
      <c r="L1690" t="s">
        <v>3873</v>
      </c>
      <c r="M1690" t="s">
        <v>1716</v>
      </c>
    </row>
    <row r="1691" spans="1:13">
      <c r="A1691" t="s">
        <v>6156</v>
      </c>
      <c r="B1691" t="s">
        <v>3485</v>
      </c>
      <c r="C1691" t="s">
        <v>3486</v>
      </c>
      <c r="D1691" t="s">
        <v>3487</v>
      </c>
      <c r="E1691">
        <v>29.214200000000002</v>
      </c>
      <c r="F1691">
        <v>43.547499999999999</v>
      </c>
      <c r="G1691">
        <v>0.57591700000000001</v>
      </c>
      <c r="H1691">
        <v>2.46515</v>
      </c>
      <c r="I1691" s="2">
        <v>5.0000000000000002E-5</v>
      </c>
      <c r="J1691">
        <v>2.7336899999999998E-4</v>
      </c>
      <c r="K1691" t="s">
        <v>3488</v>
      </c>
      <c r="L1691" t="s">
        <v>6156</v>
      </c>
      <c r="M1691" t="s">
        <v>1717</v>
      </c>
    </row>
    <row r="1692" spans="1:13">
      <c r="A1692" t="s">
        <v>6157</v>
      </c>
      <c r="B1692" t="s">
        <v>3485</v>
      </c>
      <c r="C1692" t="s">
        <v>3486</v>
      </c>
      <c r="D1692" t="s">
        <v>3487</v>
      </c>
      <c r="E1692">
        <v>31.580100000000002</v>
      </c>
      <c r="F1692">
        <v>21.765899999999998</v>
      </c>
      <c r="G1692">
        <v>-0.53694500000000001</v>
      </c>
      <c r="H1692">
        <v>-2.3721000000000001</v>
      </c>
      <c r="I1692" s="2">
        <v>5.0000000000000002E-5</v>
      </c>
      <c r="J1692">
        <v>2.7336899999999998E-4</v>
      </c>
      <c r="K1692" t="s">
        <v>3488</v>
      </c>
      <c r="L1692" t="s">
        <v>6157</v>
      </c>
      <c r="M1692" t="s">
        <v>1718</v>
      </c>
    </row>
    <row r="1693" spans="1:13">
      <c r="A1693" t="s">
        <v>3500</v>
      </c>
      <c r="B1693" t="s">
        <v>3485</v>
      </c>
      <c r="C1693" t="s">
        <v>3486</v>
      </c>
      <c r="D1693" t="s">
        <v>3487</v>
      </c>
      <c r="E1693">
        <v>8.7336100000000005</v>
      </c>
      <c r="F1693">
        <v>12.7948</v>
      </c>
      <c r="G1693">
        <v>0.55091100000000004</v>
      </c>
      <c r="H1693">
        <v>1.7607600000000001</v>
      </c>
      <c r="I1693">
        <v>2.7000000000000001E-3</v>
      </c>
      <c r="J1693">
        <v>9.8785699999999997E-3</v>
      </c>
      <c r="K1693" t="s">
        <v>3488</v>
      </c>
      <c r="L1693" t="s">
        <v>3500</v>
      </c>
      <c r="M1693" t="s">
        <v>1719</v>
      </c>
    </row>
    <row r="1694" spans="1:13">
      <c r="A1694" t="s">
        <v>3874</v>
      </c>
      <c r="B1694" t="s">
        <v>3485</v>
      </c>
      <c r="C1694" t="s">
        <v>3486</v>
      </c>
      <c r="D1694" t="s">
        <v>3487</v>
      </c>
      <c r="E1694">
        <v>23.595600000000001</v>
      </c>
      <c r="F1694">
        <v>10.8979</v>
      </c>
      <c r="G1694">
        <v>-1.11446</v>
      </c>
      <c r="H1694">
        <v>-4.8513599999999997</v>
      </c>
      <c r="I1694" s="2">
        <v>5.0000000000000002E-5</v>
      </c>
      <c r="J1694">
        <v>2.7336899999999998E-4</v>
      </c>
      <c r="K1694" t="s">
        <v>3488</v>
      </c>
      <c r="L1694" t="s">
        <v>3874</v>
      </c>
      <c r="M1694" t="s">
        <v>1720</v>
      </c>
    </row>
    <row r="1695" spans="1:13">
      <c r="A1695" t="s">
        <v>6158</v>
      </c>
      <c r="B1695" t="s">
        <v>3485</v>
      </c>
      <c r="C1695" t="s">
        <v>3486</v>
      </c>
      <c r="D1695" t="s">
        <v>3487</v>
      </c>
      <c r="E1695">
        <v>33.416200000000003</v>
      </c>
      <c r="F1695">
        <v>16.442299999999999</v>
      </c>
      <c r="G1695">
        <v>-1.0231399999999999</v>
      </c>
      <c r="H1695">
        <v>-4.55009</v>
      </c>
      <c r="I1695" s="2">
        <v>5.0000000000000002E-5</v>
      </c>
      <c r="J1695">
        <v>2.7336899999999998E-4</v>
      </c>
      <c r="K1695" t="s">
        <v>3488</v>
      </c>
      <c r="L1695" t="s">
        <v>6158</v>
      </c>
      <c r="M1695" t="s">
        <v>1722</v>
      </c>
    </row>
    <row r="1696" spans="1:13">
      <c r="A1696" t="s">
        <v>6159</v>
      </c>
      <c r="B1696" t="s">
        <v>3485</v>
      </c>
      <c r="C1696" t="s">
        <v>3486</v>
      </c>
      <c r="D1696" t="s">
        <v>3487</v>
      </c>
      <c r="E1696">
        <v>41.320799999999998</v>
      </c>
      <c r="F1696">
        <v>18.032499999999999</v>
      </c>
      <c r="G1696">
        <v>-1.1962699999999999</v>
      </c>
      <c r="H1696">
        <v>-4.8582599999999996</v>
      </c>
      <c r="I1696" s="2">
        <v>5.0000000000000002E-5</v>
      </c>
      <c r="J1696">
        <v>2.7336899999999998E-4</v>
      </c>
      <c r="K1696" t="s">
        <v>3488</v>
      </c>
      <c r="L1696" t="s">
        <v>6159</v>
      </c>
      <c r="M1696" t="s">
        <v>1723</v>
      </c>
    </row>
    <row r="1697" spans="1:13">
      <c r="A1697" t="s">
        <v>6160</v>
      </c>
      <c r="B1697" t="s">
        <v>3485</v>
      </c>
      <c r="C1697" t="s">
        <v>3486</v>
      </c>
      <c r="D1697" t="s">
        <v>3487</v>
      </c>
      <c r="E1697">
        <v>27.909099999999999</v>
      </c>
      <c r="F1697">
        <v>14.835800000000001</v>
      </c>
      <c r="G1697">
        <v>-0.91165399999999996</v>
      </c>
      <c r="H1697">
        <v>-3.9117999999999999</v>
      </c>
      <c r="I1697" s="2">
        <v>5.0000000000000002E-5</v>
      </c>
      <c r="J1697">
        <v>2.7336899999999998E-4</v>
      </c>
      <c r="K1697" t="s">
        <v>3488</v>
      </c>
      <c r="L1697" t="s">
        <v>6160</v>
      </c>
      <c r="M1697" t="s">
        <v>1724</v>
      </c>
    </row>
    <row r="1698" spans="1:13">
      <c r="A1698" t="s">
        <v>6161</v>
      </c>
      <c r="B1698" t="s">
        <v>3485</v>
      </c>
      <c r="C1698" t="s">
        <v>3486</v>
      </c>
      <c r="D1698" t="s">
        <v>3487</v>
      </c>
      <c r="E1698">
        <v>76.592399999999998</v>
      </c>
      <c r="F1698">
        <v>135.51900000000001</v>
      </c>
      <c r="G1698">
        <v>0.82321699999999998</v>
      </c>
      <c r="H1698">
        <v>1.6947000000000001</v>
      </c>
      <c r="I1698">
        <v>4.45E-3</v>
      </c>
      <c r="J1698">
        <v>1.5129699999999999E-2</v>
      </c>
      <c r="K1698" t="s">
        <v>3488</v>
      </c>
      <c r="L1698" t="s">
        <v>6161</v>
      </c>
      <c r="M1698" t="s">
        <v>6162</v>
      </c>
    </row>
    <row r="1699" spans="1:13">
      <c r="A1699" t="s">
        <v>6163</v>
      </c>
      <c r="B1699" t="s">
        <v>3485</v>
      </c>
      <c r="C1699" t="s">
        <v>3486</v>
      </c>
      <c r="D1699" t="s">
        <v>3487</v>
      </c>
      <c r="E1699">
        <v>17.351900000000001</v>
      </c>
      <c r="F1699">
        <v>9.8957200000000007</v>
      </c>
      <c r="G1699">
        <v>-0.81022000000000005</v>
      </c>
      <c r="H1699">
        <v>-3.4836900000000002</v>
      </c>
      <c r="I1699" s="2">
        <v>5.0000000000000002E-5</v>
      </c>
      <c r="J1699">
        <v>2.7336899999999998E-4</v>
      </c>
      <c r="K1699" t="s">
        <v>3488</v>
      </c>
      <c r="L1699" t="s">
        <v>6163</v>
      </c>
      <c r="M1699" t="s">
        <v>1726</v>
      </c>
    </row>
    <row r="1700" spans="1:13">
      <c r="A1700" t="s">
        <v>3875</v>
      </c>
      <c r="B1700" t="s">
        <v>3485</v>
      </c>
      <c r="C1700" t="s">
        <v>3486</v>
      </c>
      <c r="D1700" t="s">
        <v>3487</v>
      </c>
      <c r="E1700">
        <v>49.908299999999997</v>
      </c>
      <c r="F1700">
        <v>38.519599999999997</v>
      </c>
      <c r="G1700">
        <v>-0.37368800000000002</v>
      </c>
      <c r="H1700">
        <v>-1.6395500000000001</v>
      </c>
      <c r="I1700">
        <v>4.2500000000000003E-3</v>
      </c>
      <c r="J1700">
        <v>1.45571E-2</v>
      </c>
      <c r="K1700" t="s">
        <v>3488</v>
      </c>
      <c r="L1700" t="s">
        <v>3875</v>
      </c>
      <c r="M1700" t="s">
        <v>6164</v>
      </c>
    </row>
    <row r="1701" spans="1:13">
      <c r="A1701" t="s">
        <v>6165</v>
      </c>
      <c r="B1701" t="s">
        <v>3485</v>
      </c>
      <c r="C1701" t="s">
        <v>3486</v>
      </c>
      <c r="D1701" t="s">
        <v>3487</v>
      </c>
      <c r="E1701">
        <v>169.035</v>
      </c>
      <c r="F1701">
        <v>125.925</v>
      </c>
      <c r="G1701">
        <v>-0.42475800000000002</v>
      </c>
      <c r="H1701">
        <v>-1.7694099999999999</v>
      </c>
      <c r="I1701">
        <v>2E-3</v>
      </c>
      <c r="J1701">
        <v>7.5714800000000002E-3</v>
      </c>
      <c r="K1701" t="s">
        <v>3488</v>
      </c>
      <c r="L1701" t="s">
        <v>6165</v>
      </c>
      <c r="M1701" t="s">
        <v>1727</v>
      </c>
    </row>
    <row r="1702" spans="1:13">
      <c r="A1702" t="s">
        <v>6166</v>
      </c>
      <c r="B1702" t="s">
        <v>3485</v>
      </c>
      <c r="C1702" t="s">
        <v>3486</v>
      </c>
      <c r="D1702" t="s">
        <v>3487</v>
      </c>
      <c r="E1702">
        <v>17.516400000000001</v>
      </c>
      <c r="F1702">
        <v>28.3706</v>
      </c>
      <c r="G1702">
        <v>0.695689</v>
      </c>
      <c r="H1702">
        <v>2.9108800000000001</v>
      </c>
      <c r="I1702" s="2">
        <v>5.0000000000000002E-5</v>
      </c>
      <c r="J1702">
        <v>2.7336899999999998E-4</v>
      </c>
      <c r="K1702" t="s">
        <v>3488</v>
      </c>
      <c r="L1702" t="s">
        <v>6166</v>
      </c>
      <c r="M1702" t="s">
        <v>6167</v>
      </c>
    </row>
    <row r="1703" spans="1:13">
      <c r="A1703" t="s">
        <v>6168</v>
      </c>
      <c r="B1703" t="s">
        <v>3485</v>
      </c>
      <c r="C1703" t="s">
        <v>3486</v>
      </c>
      <c r="D1703" t="s">
        <v>3487</v>
      </c>
      <c r="E1703">
        <v>23.1797</v>
      </c>
      <c r="F1703">
        <v>41.019399999999997</v>
      </c>
      <c r="G1703">
        <v>0.82344200000000001</v>
      </c>
      <c r="H1703">
        <v>3.6013700000000002</v>
      </c>
      <c r="I1703" s="2">
        <v>5.0000000000000002E-5</v>
      </c>
      <c r="J1703">
        <v>2.7336899999999998E-4</v>
      </c>
      <c r="K1703" t="s">
        <v>3488</v>
      </c>
      <c r="L1703" t="s">
        <v>6168</v>
      </c>
      <c r="M1703" t="s">
        <v>6169</v>
      </c>
    </row>
    <row r="1704" spans="1:13">
      <c r="A1704" t="s">
        <v>3876</v>
      </c>
      <c r="B1704" t="s">
        <v>3485</v>
      </c>
      <c r="C1704" t="s">
        <v>3486</v>
      </c>
      <c r="D1704" t="s">
        <v>3487</v>
      </c>
      <c r="E1704">
        <v>55.393599999999999</v>
      </c>
      <c r="F1704">
        <v>39.8446</v>
      </c>
      <c r="G1704">
        <v>-0.47533500000000001</v>
      </c>
      <c r="H1704">
        <v>-2.1366299999999998</v>
      </c>
      <c r="I1704">
        <v>3.5E-4</v>
      </c>
      <c r="J1704">
        <v>1.6186499999999999E-3</v>
      </c>
      <c r="K1704" t="s">
        <v>3488</v>
      </c>
      <c r="L1704" t="s">
        <v>3876</v>
      </c>
      <c r="M1704" t="s">
        <v>1729</v>
      </c>
    </row>
    <row r="1705" spans="1:13">
      <c r="A1705" t="s">
        <v>6170</v>
      </c>
      <c r="B1705" t="s">
        <v>3485</v>
      </c>
      <c r="C1705" t="s">
        <v>3486</v>
      </c>
      <c r="D1705" t="s">
        <v>3487</v>
      </c>
      <c r="E1705">
        <v>54.708399999999997</v>
      </c>
      <c r="F1705">
        <v>77.261399999999995</v>
      </c>
      <c r="G1705">
        <v>0.49798500000000001</v>
      </c>
      <c r="H1705">
        <v>2.1251600000000002</v>
      </c>
      <c r="I1705">
        <v>1.4999999999999999E-4</v>
      </c>
      <c r="J1705">
        <v>7.51259E-4</v>
      </c>
      <c r="K1705" t="s">
        <v>3488</v>
      </c>
      <c r="L1705" t="s">
        <v>6170</v>
      </c>
      <c r="M1705" t="s">
        <v>6171</v>
      </c>
    </row>
    <row r="1706" spans="1:13">
      <c r="A1706" t="s">
        <v>6172</v>
      </c>
      <c r="B1706" t="s">
        <v>3485</v>
      </c>
      <c r="C1706" t="s">
        <v>3486</v>
      </c>
      <c r="D1706" t="s">
        <v>3487</v>
      </c>
      <c r="E1706">
        <v>2.44435</v>
      </c>
      <c r="F1706">
        <v>4.6891999999999996</v>
      </c>
      <c r="G1706">
        <v>0.93989199999999995</v>
      </c>
      <c r="H1706">
        <v>1.8660600000000001</v>
      </c>
      <c r="I1706">
        <v>1.5E-3</v>
      </c>
      <c r="J1706">
        <v>5.8828300000000004E-3</v>
      </c>
      <c r="K1706" t="s">
        <v>3488</v>
      </c>
      <c r="L1706" t="s">
        <v>6172</v>
      </c>
      <c r="M1706" t="s">
        <v>1731</v>
      </c>
    </row>
    <row r="1707" spans="1:13">
      <c r="A1707" t="s">
        <v>6173</v>
      </c>
      <c r="B1707" t="s">
        <v>3485</v>
      </c>
      <c r="C1707" t="s">
        <v>3486</v>
      </c>
      <c r="D1707" t="s">
        <v>3487</v>
      </c>
      <c r="E1707">
        <v>117.21899999999999</v>
      </c>
      <c r="F1707">
        <v>160.63999999999999</v>
      </c>
      <c r="G1707">
        <v>0.45462900000000001</v>
      </c>
      <c r="H1707">
        <v>1.9375100000000001</v>
      </c>
      <c r="I1707" s="2">
        <v>8.9999999999999998E-4</v>
      </c>
      <c r="J1707">
        <v>3.75012E-3</v>
      </c>
      <c r="K1707" t="s">
        <v>3488</v>
      </c>
      <c r="L1707" t="s">
        <v>6173</v>
      </c>
      <c r="M1707" t="s">
        <v>1732</v>
      </c>
    </row>
    <row r="1708" spans="1:13">
      <c r="A1708" t="s">
        <v>6174</v>
      </c>
      <c r="B1708" t="s">
        <v>3485</v>
      </c>
      <c r="C1708" t="s">
        <v>3486</v>
      </c>
      <c r="D1708" t="s">
        <v>3487</v>
      </c>
      <c r="E1708">
        <v>158.404</v>
      </c>
      <c r="F1708">
        <v>206.31399999999999</v>
      </c>
      <c r="G1708">
        <v>0.38123600000000002</v>
      </c>
      <c r="H1708">
        <v>1.5201499999999999</v>
      </c>
      <c r="I1708">
        <v>8.1499999999999993E-3</v>
      </c>
      <c r="J1708">
        <v>2.52929E-2</v>
      </c>
      <c r="K1708" t="s">
        <v>3488</v>
      </c>
      <c r="L1708" t="s">
        <v>6174</v>
      </c>
      <c r="M1708" t="s">
        <v>1733</v>
      </c>
    </row>
    <row r="1709" spans="1:13">
      <c r="A1709" t="s">
        <v>3877</v>
      </c>
      <c r="B1709" t="s">
        <v>3485</v>
      </c>
      <c r="C1709" t="s">
        <v>3486</v>
      </c>
      <c r="D1709" t="s">
        <v>3487</v>
      </c>
      <c r="E1709">
        <v>27.991299999999999</v>
      </c>
      <c r="F1709">
        <v>42.702100000000002</v>
      </c>
      <c r="G1709">
        <v>0.60932799999999998</v>
      </c>
      <c r="H1709">
        <v>2.2155200000000002</v>
      </c>
      <c r="I1709">
        <v>1.4999999999999999E-4</v>
      </c>
      <c r="J1709">
        <v>7.51259E-4</v>
      </c>
      <c r="K1709" t="s">
        <v>3488</v>
      </c>
      <c r="L1709" t="s">
        <v>3877</v>
      </c>
      <c r="M1709" t="s">
        <v>1734</v>
      </c>
    </row>
    <row r="1710" spans="1:13">
      <c r="A1710" t="s">
        <v>6175</v>
      </c>
      <c r="B1710" t="s">
        <v>3485</v>
      </c>
      <c r="C1710" t="s">
        <v>3486</v>
      </c>
      <c r="D1710" t="s">
        <v>3487</v>
      </c>
      <c r="E1710">
        <v>13.913399999999999</v>
      </c>
      <c r="F1710">
        <v>18.969100000000001</v>
      </c>
      <c r="G1710">
        <v>0.44717499999999999</v>
      </c>
      <c r="H1710">
        <v>1.82409</v>
      </c>
      <c r="I1710">
        <v>1.1999999999999999E-3</v>
      </c>
      <c r="J1710">
        <v>4.8218699999999998E-3</v>
      </c>
      <c r="K1710" t="s">
        <v>3488</v>
      </c>
      <c r="L1710" t="s">
        <v>6175</v>
      </c>
      <c r="M1710" t="s">
        <v>1735</v>
      </c>
    </row>
    <row r="1711" spans="1:13">
      <c r="A1711" t="s">
        <v>3878</v>
      </c>
      <c r="B1711" t="s">
        <v>3485</v>
      </c>
      <c r="C1711" t="s">
        <v>3486</v>
      </c>
      <c r="D1711" t="s">
        <v>3487</v>
      </c>
      <c r="E1711">
        <v>75.133399999999995</v>
      </c>
      <c r="F1711">
        <v>49.958199999999998</v>
      </c>
      <c r="G1711">
        <v>-0.58873299999999995</v>
      </c>
      <c r="H1711">
        <v>-1.59457</v>
      </c>
      <c r="I1711">
        <v>6.6E-3</v>
      </c>
      <c r="J1711">
        <v>2.1189400000000001E-2</v>
      </c>
      <c r="K1711" t="s">
        <v>3488</v>
      </c>
      <c r="L1711" t="s">
        <v>3878</v>
      </c>
      <c r="M1711" t="s">
        <v>1736</v>
      </c>
    </row>
    <row r="1712" spans="1:13">
      <c r="A1712" t="s">
        <v>3879</v>
      </c>
      <c r="B1712" t="s">
        <v>3485</v>
      </c>
      <c r="C1712" t="s">
        <v>3486</v>
      </c>
      <c r="D1712" t="s">
        <v>3487</v>
      </c>
      <c r="E1712">
        <v>20.251799999999999</v>
      </c>
      <c r="F1712">
        <v>7.6355300000000002</v>
      </c>
      <c r="G1712">
        <v>-1.4072499999999999</v>
      </c>
      <c r="H1712">
        <v>-6.1698700000000004</v>
      </c>
      <c r="I1712" s="2">
        <v>5.0000000000000002E-5</v>
      </c>
      <c r="J1712">
        <v>2.7336899999999998E-4</v>
      </c>
      <c r="K1712" t="s">
        <v>3488</v>
      </c>
      <c r="L1712" t="s">
        <v>3879</v>
      </c>
      <c r="M1712" t="s">
        <v>1737</v>
      </c>
    </row>
    <row r="1713" spans="1:13">
      <c r="A1713" t="s">
        <v>6176</v>
      </c>
      <c r="B1713" t="s">
        <v>3485</v>
      </c>
      <c r="C1713" t="s">
        <v>3486</v>
      </c>
      <c r="D1713" t="s">
        <v>3487</v>
      </c>
      <c r="E1713">
        <v>57.393599999999999</v>
      </c>
      <c r="F1713">
        <v>41.613799999999998</v>
      </c>
      <c r="G1713">
        <v>-0.46382800000000002</v>
      </c>
      <c r="H1713">
        <v>-2.08066</v>
      </c>
      <c r="I1713" s="2">
        <v>2.9999999999999997E-4</v>
      </c>
      <c r="J1713">
        <v>1.4099200000000001E-3</v>
      </c>
      <c r="K1713" t="s">
        <v>3488</v>
      </c>
      <c r="L1713" t="s">
        <v>6176</v>
      </c>
      <c r="M1713" t="s">
        <v>1738</v>
      </c>
    </row>
    <row r="1714" spans="1:13">
      <c r="A1714" t="s">
        <v>6177</v>
      </c>
      <c r="B1714" t="s">
        <v>3485</v>
      </c>
      <c r="C1714" t="s">
        <v>3486</v>
      </c>
      <c r="D1714" t="s">
        <v>3487</v>
      </c>
      <c r="E1714">
        <v>33.351999999999997</v>
      </c>
      <c r="F1714">
        <v>47.401800000000001</v>
      </c>
      <c r="G1714">
        <v>0.50716600000000001</v>
      </c>
      <c r="H1714">
        <v>1.97159</v>
      </c>
      <c r="I1714" s="2">
        <v>8.9999999999999998E-4</v>
      </c>
      <c r="J1714">
        <v>3.75012E-3</v>
      </c>
      <c r="K1714" t="s">
        <v>3488</v>
      </c>
      <c r="L1714" t="s">
        <v>6177</v>
      </c>
      <c r="M1714" t="s">
        <v>1739</v>
      </c>
    </row>
    <row r="1715" spans="1:13">
      <c r="A1715" t="s">
        <v>6178</v>
      </c>
      <c r="B1715" t="s">
        <v>3485</v>
      </c>
      <c r="C1715" t="s">
        <v>3486</v>
      </c>
      <c r="D1715" t="s">
        <v>3487</v>
      </c>
      <c r="E1715">
        <v>40.627200000000002</v>
      </c>
      <c r="F1715">
        <v>26.2301</v>
      </c>
      <c r="G1715">
        <v>-0.63122299999999998</v>
      </c>
      <c r="H1715">
        <v>-2.8070599999999999</v>
      </c>
      <c r="I1715" s="2">
        <v>5.0000000000000002E-5</v>
      </c>
      <c r="J1715">
        <v>2.7336899999999998E-4</v>
      </c>
      <c r="K1715" t="s">
        <v>3488</v>
      </c>
      <c r="L1715" t="s">
        <v>6178</v>
      </c>
      <c r="M1715" t="s">
        <v>1740</v>
      </c>
    </row>
    <row r="1716" spans="1:13">
      <c r="A1716" t="s">
        <v>6179</v>
      </c>
      <c r="B1716" t="s">
        <v>3485</v>
      </c>
      <c r="C1716" t="s">
        <v>3486</v>
      </c>
      <c r="D1716" t="s">
        <v>3487</v>
      </c>
      <c r="E1716">
        <v>8.4837699999999998</v>
      </c>
      <c r="F1716">
        <v>15.239699999999999</v>
      </c>
      <c r="G1716">
        <v>0.84506199999999998</v>
      </c>
      <c r="H1716">
        <v>1.68869</v>
      </c>
      <c r="I1716">
        <v>2.9499999999999999E-3</v>
      </c>
      <c r="J1716">
        <v>1.06777E-2</v>
      </c>
      <c r="K1716" t="s">
        <v>3488</v>
      </c>
      <c r="L1716" t="s">
        <v>6179</v>
      </c>
      <c r="M1716" t="s">
        <v>1742</v>
      </c>
    </row>
    <row r="1717" spans="1:13">
      <c r="A1717" t="s">
        <v>6180</v>
      </c>
      <c r="B1717" t="s">
        <v>3485</v>
      </c>
      <c r="C1717" t="s">
        <v>3486</v>
      </c>
      <c r="D1717" t="s">
        <v>3487</v>
      </c>
      <c r="E1717">
        <v>76.366500000000002</v>
      </c>
      <c r="F1717">
        <v>47.690300000000001</v>
      </c>
      <c r="G1717">
        <v>-0.67924300000000004</v>
      </c>
      <c r="H1717">
        <v>-2.9380600000000001</v>
      </c>
      <c r="I1717" s="2">
        <v>5.0000000000000002E-5</v>
      </c>
      <c r="J1717">
        <v>2.7336899999999998E-4</v>
      </c>
      <c r="K1717" t="s">
        <v>3488</v>
      </c>
      <c r="L1717" t="s">
        <v>6180</v>
      </c>
      <c r="M1717" t="s">
        <v>1743</v>
      </c>
    </row>
    <row r="1718" spans="1:13">
      <c r="A1718" t="s">
        <v>6181</v>
      </c>
      <c r="B1718" t="s">
        <v>3485</v>
      </c>
      <c r="C1718" t="s">
        <v>3486</v>
      </c>
      <c r="D1718" t="s">
        <v>3487</v>
      </c>
      <c r="E1718">
        <v>52.8643</v>
      </c>
      <c r="F1718">
        <v>36.464700000000001</v>
      </c>
      <c r="G1718">
        <v>-0.53579299999999996</v>
      </c>
      <c r="H1718">
        <v>-2.4043899999999998</v>
      </c>
      <c r="I1718" s="2">
        <v>5.0000000000000002E-5</v>
      </c>
      <c r="J1718">
        <v>2.7336899999999998E-4</v>
      </c>
      <c r="K1718" t="s">
        <v>3488</v>
      </c>
      <c r="L1718" t="s">
        <v>6181</v>
      </c>
      <c r="M1718" t="s">
        <v>1744</v>
      </c>
    </row>
    <row r="1719" spans="1:13">
      <c r="A1719" t="s">
        <v>6182</v>
      </c>
      <c r="B1719" t="s">
        <v>3485</v>
      </c>
      <c r="C1719" t="s">
        <v>3486</v>
      </c>
      <c r="D1719" t="s">
        <v>3487</v>
      </c>
      <c r="E1719">
        <v>57.510899999999999</v>
      </c>
      <c r="F1719">
        <v>24.8415</v>
      </c>
      <c r="G1719">
        <v>-1.2110799999999999</v>
      </c>
      <c r="H1719">
        <v>-5.2777599999999998</v>
      </c>
      <c r="I1719" s="2">
        <v>5.0000000000000002E-5</v>
      </c>
      <c r="J1719">
        <v>2.7336899999999998E-4</v>
      </c>
      <c r="K1719" t="s">
        <v>3488</v>
      </c>
      <c r="L1719" t="s">
        <v>6182</v>
      </c>
      <c r="M1719" t="s">
        <v>6183</v>
      </c>
    </row>
    <row r="1720" spans="1:13">
      <c r="A1720" t="s">
        <v>6184</v>
      </c>
      <c r="B1720" t="s">
        <v>3485</v>
      </c>
      <c r="C1720" t="s">
        <v>3486</v>
      </c>
      <c r="D1720" t="s">
        <v>3487</v>
      </c>
      <c r="E1720">
        <v>28.1142</v>
      </c>
      <c r="F1720">
        <v>17.3459</v>
      </c>
      <c r="G1720">
        <v>-0.69671000000000005</v>
      </c>
      <c r="H1720">
        <v>-3.1498499999999998</v>
      </c>
      <c r="I1720" s="2">
        <v>5.0000000000000002E-5</v>
      </c>
      <c r="J1720">
        <v>2.7336899999999998E-4</v>
      </c>
      <c r="K1720" t="s">
        <v>3488</v>
      </c>
      <c r="L1720" t="s">
        <v>6184</v>
      </c>
      <c r="M1720" t="s">
        <v>1746</v>
      </c>
    </row>
    <row r="1721" spans="1:13">
      <c r="A1721" t="s">
        <v>6185</v>
      </c>
      <c r="B1721" t="s">
        <v>3485</v>
      </c>
      <c r="C1721" t="s">
        <v>3486</v>
      </c>
      <c r="D1721" t="s">
        <v>3487</v>
      </c>
      <c r="E1721">
        <v>31.410499999999999</v>
      </c>
      <c r="F1721">
        <v>24.087299999999999</v>
      </c>
      <c r="G1721">
        <v>-0.38296999999999998</v>
      </c>
      <c r="H1721">
        <v>-1.53668</v>
      </c>
      <c r="I1721">
        <v>6.4000000000000003E-3</v>
      </c>
      <c r="J1721">
        <v>2.0625600000000001E-2</v>
      </c>
      <c r="K1721" t="s">
        <v>3488</v>
      </c>
      <c r="L1721" t="s">
        <v>6185</v>
      </c>
      <c r="M1721" t="s">
        <v>1747</v>
      </c>
    </row>
    <row r="1722" spans="1:13">
      <c r="A1722" t="s">
        <v>3880</v>
      </c>
      <c r="B1722" t="s">
        <v>3485</v>
      </c>
      <c r="C1722" t="s">
        <v>3486</v>
      </c>
      <c r="D1722" t="s">
        <v>3487</v>
      </c>
      <c r="E1722">
        <v>128.15</v>
      </c>
      <c r="F1722">
        <v>77.601600000000005</v>
      </c>
      <c r="G1722">
        <v>-0.72367099999999995</v>
      </c>
      <c r="H1722">
        <v>-3.11008</v>
      </c>
      <c r="I1722" s="2">
        <v>5.0000000000000002E-5</v>
      </c>
      <c r="J1722">
        <v>2.7336899999999998E-4</v>
      </c>
      <c r="K1722" t="s">
        <v>3488</v>
      </c>
      <c r="L1722" t="s">
        <v>3880</v>
      </c>
      <c r="M1722" t="s">
        <v>1749</v>
      </c>
    </row>
    <row r="1723" spans="1:13">
      <c r="A1723" t="s">
        <v>6186</v>
      </c>
      <c r="B1723" t="s">
        <v>3485</v>
      </c>
      <c r="C1723" t="s">
        <v>3486</v>
      </c>
      <c r="D1723" t="s">
        <v>3487</v>
      </c>
      <c r="E1723">
        <v>96.646699999999996</v>
      </c>
      <c r="F1723">
        <v>73.835700000000003</v>
      </c>
      <c r="G1723">
        <v>-0.388403</v>
      </c>
      <c r="H1723">
        <v>-1.6711800000000001</v>
      </c>
      <c r="I1723">
        <v>4.15E-3</v>
      </c>
      <c r="J1723">
        <v>1.4282100000000001E-2</v>
      </c>
      <c r="K1723" t="s">
        <v>3488</v>
      </c>
      <c r="L1723" t="s">
        <v>6186</v>
      </c>
      <c r="M1723" t="s">
        <v>1750</v>
      </c>
    </row>
    <row r="1724" spans="1:13">
      <c r="A1724" t="s">
        <v>6187</v>
      </c>
      <c r="B1724" t="s">
        <v>3485</v>
      </c>
      <c r="C1724" t="s">
        <v>3486</v>
      </c>
      <c r="D1724" t="s">
        <v>3487</v>
      </c>
      <c r="E1724">
        <v>18.892399999999999</v>
      </c>
      <c r="F1724">
        <v>8.7061600000000006</v>
      </c>
      <c r="G1724">
        <v>-1.1176999999999999</v>
      </c>
      <c r="H1724">
        <v>-4.85379</v>
      </c>
      <c r="I1724" s="2">
        <v>5.0000000000000002E-5</v>
      </c>
      <c r="J1724">
        <v>2.7336899999999998E-4</v>
      </c>
      <c r="K1724" t="s">
        <v>3488</v>
      </c>
      <c r="L1724" t="s">
        <v>6187</v>
      </c>
      <c r="M1724" t="s">
        <v>6188</v>
      </c>
    </row>
    <row r="1725" spans="1:13">
      <c r="A1725" t="s">
        <v>6189</v>
      </c>
      <c r="B1725" t="s">
        <v>3485</v>
      </c>
      <c r="C1725" t="s">
        <v>3486</v>
      </c>
      <c r="D1725" t="s">
        <v>3487</v>
      </c>
      <c r="E1725">
        <v>137.61799999999999</v>
      </c>
      <c r="F1725">
        <v>212.55500000000001</v>
      </c>
      <c r="G1725">
        <v>0.62715900000000002</v>
      </c>
      <c r="H1725">
        <v>2.5937100000000002</v>
      </c>
      <c r="I1725" s="2">
        <v>5.0000000000000002E-5</v>
      </c>
      <c r="J1725">
        <v>2.7336899999999998E-4</v>
      </c>
      <c r="K1725" t="s">
        <v>3488</v>
      </c>
      <c r="L1725" t="s">
        <v>6189</v>
      </c>
      <c r="M1725" t="s">
        <v>1752</v>
      </c>
    </row>
    <row r="1726" spans="1:13">
      <c r="A1726" t="s">
        <v>6190</v>
      </c>
      <c r="B1726" t="s">
        <v>3485</v>
      </c>
      <c r="C1726" t="s">
        <v>3486</v>
      </c>
      <c r="D1726" t="s">
        <v>3487</v>
      </c>
      <c r="E1726">
        <v>27.982500000000002</v>
      </c>
      <c r="F1726">
        <v>39.098999999999997</v>
      </c>
      <c r="G1726">
        <v>0.48260599999999998</v>
      </c>
      <c r="H1726">
        <v>2.1109</v>
      </c>
      <c r="I1726" s="2">
        <v>2.9999999999999997E-4</v>
      </c>
      <c r="J1726">
        <v>1.4099200000000001E-3</v>
      </c>
      <c r="K1726" t="s">
        <v>3488</v>
      </c>
      <c r="L1726" t="s">
        <v>6190</v>
      </c>
      <c r="M1726" t="s">
        <v>1753</v>
      </c>
    </row>
    <row r="1727" spans="1:13">
      <c r="A1727" t="s">
        <v>6191</v>
      </c>
      <c r="B1727" t="s">
        <v>3485</v>
      </c>
      <c r="C1727" t="s">
        <v>3486</v>
      </c>
      <c r="D1727" t="s">
        <v>3487</v>
      </c>
      <c r="E1727">
        <v>932.03300000000002</v>
      </c>
      <c r="F1727">
        <v>1214.6300000000001</v>
      </c>
      <c r="G1727">
        <v>0.38206800000000002</v>
      </c>
      <c r="H1727">
        <v>1.45051</v>
      </c>
      <c r="I1727">
        <v>1.295E-2</v>
      </c>
      <c r="J1727">
        <v>3.7751899999999998E-2</v>
      </c>
      <c r="K1727" t="s">
        <v>3488</v>
      </c>
      <c r="L1727" t="s">
        <v>6191</v>
      </c>
      <c r="M1727" t="s">
        <v>1754</v>
      </c>
    </row>
    <row r="1728" spans="1:13">
      <c r="A1728" t="s">
        <v>6192</v>
      </c>
      <c r="B1728" t="s">
        <v>3485</v>
      </c>
      <c r="C1728" t="s">
        <v>3486</v>
      </c>
      <c r="D1728" t="s">
        <v>3487</v>
      </c>
      <c r="E1728">
        <v>122.008</v>
      </c>
      <c r="F1728">
        <v>77.668899999999994</v>
      </c>
      <c r="G1728">
        <v>-0.65157299999999996</v>
      </c>
      <c r="H1728">
        <v>-2.80925</v>
      </c>
      <c r="I1728" s="2">
        <v>5.0000000000000002E-5</v>
      </c>
      <c r="J1728">
        <v>2.7336899999999998E-4</v>
      </c>
      <c r="K1728" t="s">
        <v>3488</v>
      </c>
      <c r="L1728" t="s">
        <v>6192</v>
      </c>
      <c r="M1728" t="s">
        <v>1755</v>
      </c>
    </row>
    <row r="1729" spans="1:13">
      <c r="A1729" t="s">
        <v>3513</v>
      </c>
      <c r="B1729" t="s">
        <v>3485</v>
      </c>
      <c r="C1729" t="s">
        <v>3486</v>
      </c>
      <c r="D1729" t="s">
        <v>3487</v>
      </c>
      <c r="E1729">
        <v>18.811399999999999</v>
      </c>
      <c r="F1729">
        <v>40.634999999999998</v>
      </c>
      <c r="G1729">
        <v>1.1111200000000001</v>
      </c>
      <c r="H1729">
        <v>4.6765100000000004</v>
      </c>
      <c r="I1729" s="2">
        <v>5.0000000000000002E-5</v>
      </c>
      <c r="J1729">
        <v>2.7336899999999998E-4</v>
      </c>
      <c r="K1729" t="s">
        <v>3488</v>
      </c>
      <c r="L1729" t="s">
        <v>3513</v>
      </c>
      <c r="M1729" t="s">
        <v>1756</v>
      </c>
    </row>
    <row r="1730" spans="1:13">
      <c r="A1730" t="s">
        <v>3881</v>
      </c>
      <c r="B1730" t="s">
        <v>3485</v>
      </c>
      <c r="C1730" t="s">
        <v>3486</v>
      </c>
      <c r="D1730" t="s">
        <v>3487</v>
      </c>
      <c r="E1730">
        <v>4.6318599999999996</v>
      </c>
      <c r="F1730">
        <v>17.124099999999999</v>
      </c>
      <c r="G1730">
        <v>1.8863700000000001</v>
      </c>
      <c r="H1730">
        <v>4.29596</v>
      </c>
      <c r="I1730" s="2">
        <v>5.0000000000000002E-5</v>
      </c>
      <c r="J1730">
        <v>2.7336899999999998E-4</v>
      </c>
      <c r="K1730" t="s">
        <v>3488</v>
      </c>
      <c r="L1730" t="s">
        <v>3881</v>
      </c>
      <c r="M1730" t="s">
        <v>1757</v>
      </c>
    </row>
    <row r="1731" spans="1:13">
      <c r="A1731" t="s">
        <v>6193</v>
      </c>
      <c r="B1731" t="s">
        <v>3485</v>
      </c>
      <c r="C1731" t="s">
        <v>3486</v>
      </c>
      <c r="D1731" t="s">
        <v>3487</v>
      </c>
      <c r="E1731">
        <v>21.479099999999999</v>
      </c>
      <c r="F1731">
        <v>14.548500000000001</v>
      </c>
      <c r="G1731">
        <v>-0.56206</v>
      </c>
      <c r="H1731">
        <v>-2.3405499999999999</v>
      </c>
      <c r="I1731" s="2">
        <v>5.0000000000000002E-5</v>
      </c>
      <c r="J1731">
        <v>2.7336899999999998E-4</v>
      </c>
      <c r="K1731" t="s">
        <v>3488</v>
      </c>
      <c r="L1731" t="s">
        <v>6193</v>
      </c>
      <c r="M1731" t="s">
        <v>1758</v>
      </c>
    </row>
    <row r="1732" spans="1:13">
      <c r="A1732" t="s">
        <v>6194</v>
      </c>
      <c r="B1732" t="s">
        <v>3485</v>
      </c>
      <c r="C1732" t="s">
        <v>3486</v>
      </c>
      <c r="D1732" t="s">
        <v>3487</v>
      </c>
      <c r="E1732">
        <v>24.386299999999999</v>
      </c>
      <c r="F1732">
        <v>15.4701</v>
      </c>
      <c r="G1732">
        <v>-0.65659500000000004</v>
      </c>
      <c r="H1732">
        <v>-2.5638100000000001</v>
      </c>
      <c r="I1732" s="2">
        <v>5.0000000000000002E-5</v>
      </c>
      <c r="J1732">
        <v>2.7336899999999998E-4</v>
      </c>
      <c r="K1732" t="s">
        <v>3488</v>
      </c>
      <c r="L1732" t="s">
        <v>6194</v>
      </c>
      <c r="M1732" t="s">
        <v>1759</v>
      </c>
    </row>
    <row r="1733" spans="1:13">
      <c r="A1733" t="s">
        <v>6195</v>
      </c>
      <c r="B1733" t="s">
        <v>3485</v>
      </c>
      <c r="C1733" t="s">
        <v>3486</v>
      </c>
      <c r="D1733" t="s">
        <v>3487</v>
      </c>
      <c r="E1733">
        <v>24.940200000000001</v>
      </c>
      <c r="F1733">
        <v>16.290900000000001</v>
      </c>
      <c r="G1733">
        <v>-0.61440600000000001</v>
      </c>
      <c r="H1733">
        <v>-2.7299600000000002</v>
      </c>
      <c r="I1733" s="2">
        <v>5.0000000000000002E-5</v>
      </c>
      <c r="J1733">
        <v>2.7336899999999998E-4</v>
      </c>
      <c r="K1733" t="s">
        <v>3488</v>
      </c>
      <c r="L1733" t="s">
        <v>6195</v>
      </c>
      <c r="M1733" t="s">
        <v>1760</v>
      </c>
    </row>
    <row r="1734" spans="1:13">
      <c r="A1734" t="s">
        <v>3882</v>
      </c>
      <c r="B1734" t="s">
        <v>3485</v>
      </c>
      <c r="C1734" t="s">
        <v>3486</v>
      </c>
      <c r="D1734" t="s">
        <v>3487</v>
      </c>
      <c r="E1734">
        <v>74.876099999999994</v>
      </c>
      <c r="F1734">
        <v>51.972999999999999</v>
      </c>
      <c r="G1734">
        <v>-0.52674299999999996</v>
      </c>
      <c r="H1734">
        <v>-2.3664299999999998</v>
      </c>
      <c r="I1734" s="2">
        <v>5.0000000000000002E-5</v>
      </c>
      <c r="J1734">
        <v>2.7336899999999998E-4</v>
      </c>
      <c r="K1734" t="s">
        <v>3488</v>
      </c>
      <c r="L1734" t="s">
        <v>3882</v>
      </c>
      <c r="M1734" t="s">
        <v>1761</v>
      </c>
    </row>
    <row r="1735" spans="1:13">
      <c r="A1735" t="s">
        <v>3883</v>
      </c>
      <c r="B1735" t="s">
        <v>3485</v>
      </c>
      <c r="C1735" t="s">
        <v>3486</v>
      </c>
      <c r="D1735" t="s">
        <v>3487</v>
      </c>
      <c r="E1735">
        <v>9.8238299999999992</v>
      </c>
      <c r="F1735">
        <v>6.64581</v>
      </c>
      <c r="G1735">
        <v>-0.56384100000000004</v>
      </c>
      <c r="H1735">
        <v>-2.2002600000000001</v>
      </c>
      <c r="I1735">
        <v>3.5E-4</v>
      </c>
      <c r="J1735">
        <v>1.6186499999999999E-3</v>
      </c>
      <c r="K1735" t="s">
        <v>3488</v>
      </c>
      <c r="L1735" t="s">
        <v>3883</v>
      </c>
      <c r="M1735" t="s">
        <v>6196</v>
      </c>
    </row>
    <row r="1736" spans="1:13">
      <c r="A1736" t="s">
        <v>6197</v>
      </c>
      <c r="B1736" t="s">
        <v>3485</v>
      </c>
      <c r="C1736" t="s">
        <v>3486</v>
      </c>
      <c r="D1736" t="s">
        <v>3487</v>
      </c>
      <c r="E1736">
        <v>35.149799999999999</v>
      </c>
      <c r="F1736">
        <v>24.712700000000002</v>
      </c>
      <c r="G1736">
        <v>-0.50826400000000005</v>
      </c>
      <c r="H1736">
        <v>-2.2761</v>
      </c>
      <c r="I1736" s="2">
        <v>2.0000000000000001E-4</v>
      </c>
      <c r="J1736">
        <v>9.7613099999999998E-4</v>
      </c>
      <c r="K1736" t="s">
        <v>3488</v>
      </c>
      <c r="L1736" t="s">
        <v>6197</v>
      </c>
      <c r="M1736" t="s">
        <v>1763</v>
      </c>
    </row>
    <row r="1737" spans="1:13">
      <c r="A1737" t="s">
        <v>6198</v>
      </c>
      <c r="B1737" t="s">
        <v>3485</v>
      </c>
      <c r="C1737" t="s">
        <v>3486</v>
      </c>
      <c r="D1737" t="s">
        <v>3487</v>
      </c>
      <c r="E1737">
        <v>31.0153</v>
      </c>
      <c r="F1737">
        <v>20.380800000000001</v>
      </c>
      <c r="G1737">
        <v>-0.60577199999999998</v>
      </c>
      <c r="H1737">
        <v>-2.6376400000000002</v>
      </c>
      <c r="I1737" s="2">
        <v>5.0000000000000002E-5</v>
      </c>
      <c r="J1737">
        <v>2.7336899999999998E-4</v>
      </c>
      <c r="K1737" t="s">
        <v>3488</v>
      </c>
      <c r="L1737" t="s">
        <v>6198</v>
      </c>
      <c r="M1737" t="s">
        <v>6199</v>
      </c>
    </row>
    <row r="1738" spans="1:13">
      <c r="A1738" t="s">
        <v>3884</v>
      </c>
      <c r="B1738" t="s">
        <v>3485</v>
      </c>
      <c r="C1738" t="s">
        <v>3486</v>
      </c>
      <c r="D1738" t="s">
        <v>3487</v>
      </c>
      <c r="E1738">
        <v>1717.21</v>
      </c>
      <c r="F1738">
        <v>2149.46</v>
      </c>
      <c r="G1738">
        <v>0.323909</v>
      </c>
      <c r="H1738">
        <v>1.3803000000000001</v>
      </c>
      <c r="I1738">
        <v>1.6799999999999999E-2</v>
      </c>
      <c r="J1738">
        <v>4.7146E-2</v>
      </c>
      <c r="K1738" t="s">
        <v>3488</v>
      </c>
      <c r="L1738" t="s">
        <v>3884</v>
      </c>
      <c r="M1738" t="s">
        <v>6200</v>
      </c>
    </row>
    <row r="1739" spans="1:13">
      <c r="A1739" t="s">
        <v>6201</v>
      </c>
      <c r="B1739" t="s">
        <v>3485</v>
      </c>
      <c r="C1739" t="s">
        <v>3486</v>
      </c>
      <c r="D1739" t="s">
        <v>3487</v>
      </c>
      <c r="E1739">
        <v>83.835099999999997</v>
      </c>
      <c r="F1739">
        <v>63.395000000000003</v>
      </c>
      <c r="G1739">
        <v>-0.40318500000000002</v>
      </c>
      <c r="H1739">
        <v>-1.85025</v>
      </c>
      <c r="I1739">
        <v>2.15E-3</v>
      </c>
      <c r="J1739">
        <v>8.0670700000000008E-3</v>
      </c>
      <c r="K1739" t="s">
        <v>3488</v>
      </c>
      <c r="L1739" t="s">
        <v>6201</v>
      </c>
      <c r="M1739" t="s">
        <v>1766</v>
      </c>
    </row>
    <row r="1740" spans="1:13">
      <c r="A1740" t="s">
        <v>6202</v>
      </c>
      <c r="B1740" t="s">
        <v>3485</v>
      </c>
      <c r="C1740" t="s">
        <v>3486</v>
      </c>
      <c r="D1740" t="s">
        <v>3487</v>
      </c>
      <c r="E1740">
        <v>1.87635</v>
      </c>
      <c r="F1740">
        <v>0.63399099999999997</v>
      </c>
      <c r="G1740">
        <v>-1.5653900000000001</v>
      </c>
      <c r="H1740">
        <v>-1.6706700000000001</v>
      </c>
      <c r="I1740">
        <v>1.035E-2</v>
      </c>
      <c r="J1740">
        <v>3.1111400000000001E-2</v>
      </c>
      <c r="K1740" t="s">
        <v>3488</v>
      </c>
      <c r="L1740" t="s">
        <v>6202</v>
      </c>
      <c r="M1740" t="s">
        <v>6203</v>
      </c>
    </row>
    <row r="1741" spans="1:13">
      <c r="A1741" t="s">
        <v>3885</v>
      </c>
      <c r="B1741" t="s">
        <v>3485</v>
      </c>
      <c r="C1741" t="s">
        <v>3486</v>
      </c>
      <c r="D1741" t="s">
        <v>3487</v>
      </c>
      <c r="E1741">
        <v>11.320600000000001</v>
      </c>
      <c r="F1741">
        <v>17.805399999999999</v>
      </c>
      <c r="G1741">
        <v>0.65336399999999994</v>
      </c>
      <c r="H1741">
        <v>2.38476</v>
      </c>
      <c r="I1741" s="2">
        <v>5.0000000000000002E-5</v>
      </c>
      <c r="J1741">
        <v>2.7336899999999998E-4</v>
      </c>
      <c r="K1741" t="s">
        <v>3488</v>
      </c>
      <c r="L1741" t="s">
        <v>3885</v>
      </c>
      <c r="M1741" t="s">
        <v>1767</v>
      </c>
    </row>
    <row r="1742" spans="1:13">
      <c r="A1742" t="s">
        <v>6204</v>
      </c>
      <c r="B1742" t="s">
        <v>3485</v>
      </c>
      <c r="C1742" t="s">
        <v>3486</v>
      </c>
      <c r="D1742" t="s">
        <v>3487</v>
      </c>
      <c r="E1742">
        <v>72.846299999999999</v>
      </c>
      <c r="F1742">
        <v>25.671099999999999</v>
      </c>
      <c r="G1742">
        <v>-1.50471</v>
      </c>
      <c r="H1742">
        <v>-5.8199100000000001</v>
      </c>
      <c r="I1742" s="2">
        <v>5.0000000000000002E-5</v>
      </c>
      <c r="J1742">
        <v>2.7336899999999998E-4</v>
      </c>
      <c r="K1742" t="s">
        <v>3488</v>
      </c>
      <c r="L1742" t="s">
        <v>6204</v>
      </c>
      <c r="M1742" t="s">
        <v>1768</v>
      </c>
    </row>
    <row r="1743" spans="1:13">
      <c r="A1743" t="s">
        <v>6205</v>
      </c>
      <c r="B1743" t="s">
        <v>3485</v>
      </c>
      <c r="C1743" t="s">
        <v>3486</v>
      </c>
      <c r="D1743" t="s">
        <v>3487</v>
      </c>
      <c r="E1743">
        <v>26.265799999999999</v>
      </c>
      <c r="F1743">
        <v>20.590399999999999</v>
      </c>
      <c r="G1743">
        <v>-0.35121000000000002</v>
      </c>
      <c r="H1743">
        <v>-1.58077</v>
      </c>
      <c r="I1743">
        <v>5.4000000000000003E-3</v>
      </c>
      <c r="J1743">
        <v>1.7816100000000001E-2</v>
      </c>
      <c r="K1743" t="s">
        <v>3488</v>
      </c>
      <c r="L1743" t="s">
        <v>6205</v>
      </c>
      <c r="M1743" t="s">
        <v>1769</v>
      </c>
    </row>
    <row r="1744" spans="1:13">
      <c r="A1744" t="s">
        <v>6206</v>
      </c>
      <c r="B1744" t="s">
        <v>3485</v>
      </c>
      <c r="C1744" t="s">
        <v>3486</v>
      </c>
      <c r="D1744" t="s">
        <v>3487</v>
      </c>
      <c r="E1744">
        <v>166.316</v>
      </c>
      <c r="F1744">
        <v>61.7941</v>
      </c>
      <c r="G1744">
        <v>-1.42839</v>
      </c>
      <c r="H1744">
        <v>-5.4894400000000001</v>
      </c>
      <c r="I1744" s="2">
        <v>5.0000000000000002E-5</v>
      </c>
      <c r="J1744">
        <v>2.7336899999999998E-4</v>
      </c>
      <c r="K1744" t="s">
        <v>3488</v>
      </c>
      <c r="L1744" t="s">
        <v>6206</v>
      </c>
      <c r="M1744" t="s">
        <v>1770</v>
      </c>
    </row>
    <row r="1745" spans="1:13">
      <c r="A1745" t="s">
        <v>6207</v>
      </c>
      <c r="B1745" t="s">
        <v>3485</v>
      </c>
      <c r="C1745" t="s">
        <v>3486</v>
      </c>
      <c r="D1745" t="s">
        <v>3487</v>
      </c>
      <c r="E1745">
        <v>41.462299999999999</v>
      </c>
      <c r="F1745">
        <v>22.442599999999999</v>
      </c>
      <c r="G1745">
        <v>-0.88555899999999999</v>
      </c>
      <c r="H1745">
        <v>-3.6998700000000002</v>
      </c>
      <c r="I1745" s="2">
        <v>5.0000000000000002E-5</v>
      </c>
      <c r="J1745">
        <v>2.7336899999999998E-4</v>
      </c>
      <c r="K1745" t="s">
        <v>3488</v>
      </c>
      <c r="L1745" t="s">
        <v>6207</v>
      </c>
      <c r="M1745" t="s">
        <v>1771</v>
      </c>
    </row>
    <row r="1746" spans="1:13">
      <c r="A1746" t="s">
        <v>6208</v>
      </c>
      <c r="B1746" t="s">
        <v>3485</v>
      </c>
      <c r="C1746" t="s">
        <v>3486</v>
      </c>
      <c r="D1746" t="s">
        <v>3487</v>
      </c>
      <c r="E1746">
        <v>74.158199999999994</v>
      </c>
      <c r="F1746">
        <v>35.6877</v>
      </c>
      <c r="G1746">
        <v>-1.05518</v>
      </c>
      <c r="H1746">
        <v>-4.4119700000000002</v>
      </c>
      <c r="I1746" s="2">
        <v>5.0000000000000002E-5</v>
      </c>
      <c r="J1746">
        <v>2.7336899999999998E-4</v>
      </c>
      <c r="K1746" t="s">
        <v>3488</v>
      </c>
      <c r="L1746" t="s">
        <v>6208</v>
      </c>
      <c r="M1746" t="s">
        <v>1772</v>
      </c>
    </row>
    <row r="1747" spans="1:13">
      <c r="A1747" t="s">
        <v>6209</v>
      </c>
      <c r="B1747" t="s">
        <v>3485</v>
      </c>
      <c r="C1747" t="s">
        <v>3486</v>
      </c>
      <c r="D1747" t="s">
        <v>3487</v>
      </c>
      <c r="E1747">
        <v>15.152900000000001</v>
      </c>
      <c r="F1747">
        <v>9.1761900000000001</v>
      </c>
      <c r="G1747">
        <v>-0.72362899999999997</v>
      </c>
      <c r="H1747">
        <v>-2.94163</v>
      </c>
      <c r="I1747" s="2">
        <v>5.0000000000000002E-5</v>
      </c>
      <c r="J1747">
        <v>2.7336899999999998E-4</v>
      </c>
      <c r="K1747" t="s">
        <v>3488</v>
      </c>
      <c r="L1747" t="s">
        <v>6209</v>
      </c>
      <c r="M1747" t="s">
        <v>6210</v>
      </c>
    </row>
    <row r="1748" spans="1:13">
      <c r="A1748" t="s">
        <v>6211</v>
      </c>
      <c r="B1748" t="s">
        <v>3485</v>
      </c>
      <c r="C1748" t="s">
        <v>3486</v>
      </c>
      <c r="D1748" t="s">
        <v>3487</v>
      </c>
      <c r="E1748">
        <v>96.102599999999995</v>
      </c>
      <c r="F1748">
        <v>53.5426</v>
      </c>
      <c r="G1748">
        <v>-0.84389000000000003</v>
      </c>
      <c r="H1748">
        <v>-3.0464199999999999</v>
      </c>
      <c r="I1748" s="2">
        <v>5.0000000000000002E-5</v>
      </c>
      <c r="J1748">
        <v>2.7336899999999998E-4</v>
      </c>
      <c r="K1748" t="s">
        <v>3488</v>
      </c>
      <c r="L1748" t="s">
        <v>6211</v>
      </c>
      <c r="M1748" t="s">
        <v>1774</v>
      </c>
    </row>
    <row r="1749" spans="1:13">
      <c r="A1749" t="s">
        <v>6212</v>
      </c>
      <c r="B1749" t="s">
        <v>3485</v>
      </c>
      <c r="C1749" t="s">
        <v>3486</v>
      </c>
      <c r="D1749" t="s">
        <v>3487</v>
      </c>
      <c r="E1749">
        <v>2.7782100000000001</v>
      </c>
      <c r="F1749">
        <v>4.7409100000000004</v>
      </c>
      <c r="G1749">
        <v>0.77100999999999997</v>
      </c>
      <c r="H1749">
        <v>2.2425700000000002</v>
      </c>
      <c r="I1749">
        <v>3.5E-4</v>
      </c>
      <c r="J1749">
        <v>1.6186499999999999E-3</v>
      </c>
      <c r="K1749" t="s">
        <v>3488</v>
      </c>
      <c r="L1749" t="s">
        <v>6212</v>
      </c>
      <c r="M1749" t="s">
        <v>6213</v>
      </c>
    </row>
    <row r="1750" spans="1:13">
      <c r="A1750" t="s">
        <v>3886</v>
      </c>
      <c r="B1750" t="s">
        <v>3485</v>
      </c>
      <c r="C1750" t="s">
        <v>3486</v>
      </c>
      <c r="D1750" t="s">
        <v>3487</v>
      </c>
      <c r="E1750">
        <v>14.616400000000001</v>
      </c>
      <c r="F1750">
        <v>28.665500000000002</v>
      </c>
      <c r="G1750">
        <v>0.97172400000000003</v>
      </c>
      <c r="H1750">
        <v>3.25895</v>
      </c>
      <c r="I1750" s="2">
        <v>5.0000000000000002E-5</v>
      </c>
      <c r="J1750">
        <v>2.7336899999999998E-4</v>
      </c>
      <c r="K1750" t="s">
        <v>3488</v>
      </c>
      <c r="L1750" t="s">
        <v>3886</v>
      </c>
      <c r="M1750" t="s">
        <v>1776</v>
      </c>
    </row>
    <row r="1751" spans="1:13">
      <c r="A1751" t="s">
        <v>6214</v>
      </c>
      <c r="B1751" t="s">
        <v>3485</v>
      </c>
      <c r="C1751" t="s">
        <v>3486</v>
      </c>
      <c r="D1751" t="s">
        <v>3487</v>
      </c>
      <c r="E1751">
        <v>44.441899999999997</v>
      </c>
      <c r="F1751">
        <v>31.584900000000001</v>
      </c>
      <c r="G1751">
        <v>-0.49268299999999998</v>
      </c>
      <c r="H1751">
        <v>-1.9951700000000001</v>
      </c>
      <c r="I1751">
        <v>4.4999999999999999E-4</v>
      </c>
      <c r="J1751">
        <v>2.03564E-3</v>
      </c>
      <c r="K1751" t="s">
        <v>3488</v>
      </c>
      <c r="L1751" t="s">
        <v>6214</v>
      </c>
      <c r="M1751" t="s">
        <v>1777</v>
      </c>
    </row>
    <row r="1752" spans="1:13">
      <c r="A1752" t="s">
        <v>3887</v>
      </c>
      <c r="B1752" t="s">
        <v>3485</v>
      </c>
      <c r="C1752" t="s">
        <v>3486</v>
      </c>
      <c r="D1752" t="s">
        <v>3487</v>
      </c>
      <c r="E1752">
        <v>20.082000000000001</v>
      </c>
      <c r="F1752">
        <v>15.7035</v>
      </c>
      <c r="G1752">
        <v>-0.354823</v>
      </c>
      <c r="H1752">
        <v>-1.5455099999999999</v>
      </c>
      <c r="I1752">
        <v>7.7000000000000002E-3</v>
      </c>
      <c r="J1752">
        <v>2.4110300000000001E-2</v>
      </c>
      <c r="K1752" t="s">
        <v>3488</v>
      </c>
      <c r="L1752" t="s">
        <v>3887</v>
      </c>
      <c r="M1752" t="s">
        <v>6215</v>
      </c>
    </row>
    <row r="1753" spans="1:13">
      <c r="A1753" t="s">
        <v>6216</v>
      </c>
      <c r="B1753" t="s">
        <v>3485</v>
      </c>
      <c r="C1753" t="s">
        <v>3486</v>
      </c>
      <c r="D1753" t="s">
        <v>3487</v>
      </c>
      <c r="E1753">
        <v>27.051100000000002</v>
      </c>
      <c r="F1753">
        <v>61.4208</v>
      </c>
      <c r="G1753">
        <v>1.1830400000000001</v>
      </c>
      <c r="H1753">
        <v>5.0938299999999996</v>
      </c>
      <c r="I1753" s="2">
        <v>5.0000000000000002E-5</v>
      </c>
      <c r="J1753">
        <v>2.7336899999999998E-4</v>
      </c>
      <c r="K1753" t="s">
        <v>3488</v>
      </c>
      <c r="L1753" t="s">
        <v>6216</v>
      </c>
      <c r="M1753" t="s">
        <v>1779</v>
      </c>
    </row>
    <row r="1754" spans="1:13">
      <c r="A1754" t="s">
        <v>6217</v>
      </c>
      <c r="B1754" t="s">
        <v>3485</v>
      </c>
      <c r="C1754" t="s">
        <v>3486</v>
      </c>
      <c r="D1754" t="s">
        <v>3487</v>
      </c>
      <c r="E1754">
        <v>11.758100000000001</v>
      </c>
      <c r="F1754">
        <v>19.4664</v>
      </c>
      <c r="G1754">
        <v>0.72733400000000004</v>
      </c>
      <c r="H1754">
        <v>2.6215099999999998</v>
      </c>
      <c r="I1754" s="2">
        <v>5.0000000000000002E-5</v>
      </c>
      <c r="J1754">
        <v>2.7336899999999998E-4</v>
      </c>
      <c r="K1754" t="s">
        <v>3488</v>
      </c>
      <c r="L1754" t="s">
        <v>6217</v>
      </c>
      <c r="M1754" t="s">
        <v>1780</v>
      </c>
    </row>
    <row r="1755" spans="1:13">
      <c r="A1755" t="s">
        <v>6218</v>
      </c>
      <c r="B1755" t="s">
        <v>3485</v>
      </c>
      <c r="C1755" t="s">
        <v>3486</v>
      </c>
      <c r="D1755" t="s">
        <v>3487</v>
      </c>
      <c r="E1755">
        <v>46.765599999999999</v>
      </c>
      <c r="F1755">
        <v>28.1831</v>
      </c>
      <c r="G1755">
        <v>-0.73061399999999999</v>
      </c>
      <c r="H1755">
        <v>-2.4356900000000001</v>
      </c>
      <c r="I1755" s="2">
        <v>5.0000000000000002E-5</v>
      </c>
      <c r="J1755">
        <v>2.7336899999999998E-4</v>
      </c>
      <c r="K1755" t="s">
        <v>3488</v>
      </c>
      <c r="L1755" t="s">
        <v>6218</v>
      </c>
      <c r="M1755" t="s">
        <v>1781</v>
      </c>
    </row>
    <row r="1756" spans="1:13">
      <c r="A1756" t="s">
        <v>6219</v>
      </c>
      <c r="B1756" t="s">
        <v>3485</v>
      </c>
      <c r="C1756" t="s">
        <v>3486</v>
      </c>
      <c r="D1756" t="s">
        <v>3487</v>
      </c>
      <c r="E1756">
        <v>1.72627</v>
      </c>
      <c r="F1756">
        <v>0.83459099999999997</v>
      </c>
      <c r="G1756">
        <v>-1.0485199999999999</v>
      </c>
      <c r="H1756">
        <v>-2.3633700000000002</v>
      </c>
      <c r="I1756" s="2">
        <v>1E-4</v>
      </c>
      <c r="J1756">
        <v>5.2117199999999998E-4</v>
      </c>
      <c r="K1756" t="s">
        <v>3488</v>
      </c>
      <c r="L1756" t="s">
        <v>6219</v>
      </c>
      <c r="M1756" t="s">
        <v>1782</v>
      </c>
    </row>
    <row r="1757" spans="1:13">
      <c r="A1757" t="s">
        <v>6220</v>
      </c>
      <c r="B1757" t="s">
        <v>3485</v>
      </c>
      <c r="C1757" t="s">
        <v>3486</v>
      </c>
      <c r="D1757" t="s">
        <v>3487</v>
      </c>
      <c r="E1757">
        <v>9.7579200000000004</v>
      </c>
      <c r="F1757">
        <v>7.42218</v>
      </c>
      <c r="G1757">
        <v>-0.394731</v>
      </c>
      <c r="H1757">
        <v>-1.7010799999999999</v>
      </c>
      <c r="I1757">
        <v>2.8500000000000001E-3</v>
      </c>
      <c r="J1757">
        <v>1.03675E-2</v>
      </c>
      <c r="K1757" t="s">
        <v>3488</v>
      </c>
      <c r="L1757" t="s">
        <v>6220</v>
      </c>
      <c r="M1757" t="s">
        <v>1783</v>
      </c>
    </row>
    <row r="1758" spans="1:13">
      <c r="A1758" t="s">
        <v>3888</v>
      </c>
      <c r="B1758" t="s">
        <v>3485</v>
      </c>
      <c r="C1758" t="s">
        <v>3486</v>
      </c>
      <c r="D1758" t="s">
        <v>3487</v>
      </c>
      <c r="E1758">
        <v>1.10947</v>
      </c>
      <c r="F1758">
        <v>3.77007</v>
      </c>
      <c r="G1758">
        <v>1.7647299999999999</v>
      </c>
      <c r="H1758">
        <v>1.8411</v>
      </c>
      <c r="I1758">
        <v>8.0000000000000002E-3</v>
      </c>
      <c r="J1758">
        <v>2.4888299999999999E-2</v>
      </c>
      <c r="K1758" t="s">
        <v>3488</v>
      </c>
      <c r="L1758" t="s">
        <v>3888</v>
      </c>
      <c r="M1758" t="s">
        <v>1784</v>
      </c>
    </row>
    <row r="1759" spans="1:13">
      <c r="A1759" t="s">
        <v>6221</v>
      </c>
      <c r="B1759" t="s">
        <v>3485</v>
      </c>
      <c r="C1759" t="s">
        <v>3486</v>
      </c>
      <c r="D1759" t="s">
        <v>3487</v>
      </c>
      <c r="E1759">
        <v>32.782600000000002</v>
      </c>
      <c r="F1759">
        <v>47.755499999999998</v>
      </c>
      <c r="G1759">
        <v>0.542736</v>
      </c>
      <c r="H1759">
        <v>2.3440699999999999</v>
      </c>
      <c r="I1759" s="2">
        <v>5.0000000000000002E-5</v>
      </c>
      <c r="J1759">
        <v>2.7336899999999998E-4</v>
      </c>
      <c r="K1759" t="s">
        <v>3488</v>
      </c>
      <c r="L1759" t="s">
        <v>6221</v>
      </c>
      <c r="M1759" t="s">
        <v>6222</v>
      </c>
    </row>
    <row r="1760" spans="1:13">
      <c r="A1760" t="s">
        <v>6223</v>
      </c>
      <c r="B1760" t="s">
        <v>3485</v>
      </c>
      <c r="C1760" t="s">
        <v>3486</v>
      </c>
      <c r="D1760" t="s">
        <v>3487</v>
      </c>
      <c r="E1760">
        <v>473.47399999999999</v>
      </c>
      <c r="F1760">
        <v>863.08600000000001</v>
      </c>
      <c r="G1760">
        <v>0.86621899999999996</v>
      </c>
      <c r="H1760">
        <v>3.4525100000000002</v>
      </c>
      <c r="I1760" s="2">
        <v>5.0000000000000002E-5</v>
      </c>
      <c r="J1760">
        <v>2.7336899999999998E-4</v>
      </c>
      <c r="K1760" t="s">
        <v>3488</v>
      </c>
      <c r="L1760" t="s">
        <v>6223</v>
      </c>
      <c r="M1760" t="s">
        <v>1785</v>
      </c>
    </row>
    <row r="1761" spans="1:13">
      <c r="A1761" t="s">
        <v>3889</v>
      </c>
      <c r="B1761" t="s">
        <v>3485</v>
      </c>
      <c r="C1761" t="s">
        <v>3486</v>
      </c>
      <c r="D1761" t="s">
        <v>3487</v>
      </c>
      <c r="E1761">
        <v>89.785300000000007</v>
      </c>
      <c r="F1761">
        <v>125.895</v>
      </c>
      <c r="G1761">
        <v>0.48766700000000002</v>
      </c>
      <c r="H1761">
        <v>2.1066400000000001</v>
      </c>
      <c r="I1761" s="2">
        <v>2.9999999999999997E-4</v>
      </c>
      <c r="J1761">
        <v>1.4099200000000001E-3</v>
      </c>
      <c r="K1761" t="s">
        <v>3488</v>
      </c>
      <c r="L1761" t="s">
        <v>3889</v>
      </c>
      <c r="M1761" t="s">
        <v>6224</v>
      </c>
    </row>
    <row r="1762" spans="1:13">
      <c r="A1762" t="s">
        <v>6225</v>
      </c>
      <c r="B1762" t="s">
        <v>3485</v>
      </c>
      <c r="C1762" t="s">
        <v>3486</v>
      </c>
      <c r="D1762" t="s">
        <v>3487</v>
      </c>
      <c r="E1762">
        <v>24.436</v>
      </c>
      <c r="F1762">
        <v>12.6394</v>
      </c>
      <c r="G1762">
        <v>-0.95107900000000001</v>
      </c>
      <c r="H1762">
        <v>-4.0738099999999999</v>
      </c>
      <c r="I1762" s="2">
        <v>5.0000000000000002E-5</v>
      </c>
      <c r="J1762">
        <v>2.7336899999999998E-4</v>
      </c>
      <c r="K1762" t="s">
        <v>3488</v>
      </c>
      <c r="L1762" t="s">
        <v>6225</v>
      </c>
      <c r="M1762" t="s">
        <v>1786</v>
      </c>
    </row>
    <row r="1763" spans="1:13">
      <c r="A1763" t="s">
        <v>6226</v>
      </c>
      <c r="B1763" t="s">
        <v>3485</v>
      </c>
      <c r="C1763" t="s">
        <v>3486</v>
      </c>
      <c r="D1763" t="s">
        <v>3487</v>
      </c>
      <c r="E1763">
        <v>20.433499999999999</v>
      </c>
      <c r="F1763">
        <v>11.8942</v>
      </c>
      <c r="G1763">
        <v>-0.78068300000000002</v>
      </c>
      <c r="H1763">
        <v>-2.06413</v>
      </c>
      <c r="I1763">
        <v>8.4999999999999995E-4</v>
      </c>
      <c r="J1763">
        <v>3.5622700000000002E-3</v>
      </c>
      <c r="K1763" t="s">
        <v>3488</v>
      </c>
      <c r="L1763" t="s">
        <v>6226</v>
      </c>
      <c r="M1763" t="s">
        <v>1787</v>
      </c>
    </row>
    <row r="1764" spans="1:13">
      <c r="A1764" t="s">
        <v>6227</v>
      </c>
      <c r="B1764" t="s">
        <v>3485</v>
      </c>
      <c r="C1764" t="s">
        <v>3486</v>
      </c>
      <c r="D1764" t="s">
        <v>3487</v>
      </c>
      <c r="E1764">
        <v>78.347499999999997</v>
      </c>
      <c r="F1764">
        <v>51.255000000000003</v>
      </c>
      <c r="G1764">
        <v>-0.61219500000000004</v>
      </c>
      <c r="H1764">
        <v>-2.5162800000000001</v>
      </c>
      <c r="I1764" s="2">
        <v>5.0000000000000002E-5</v>
      </c>
      <c r="J1764">
        <v>2.7336899999999998E-4</v>
      </c>
      <c r="K1764" t="s">
        <v>3488</v>
      </c>
      <c r="L1764" t="s">
        <v>6227</v>
      </c>
      <c r="M1764" t="s">
        <v>1789</v>
      </c>
    </row>
    <row r="1765" spans="1:13">
      <c r="A1765" t="s">
        <v>3890</v>
      </c>
      <c r="B1765" t="s">
        <v>3485</v>
      </c>
      <c r="C1765" t="s">
        <v>3486</v>
      </c>
      <c r="D1765" t="s">
        <v>3487</v>
      </c>
      <c r="E1765">
        <v>27.5334</v>
      </c>
      <c r="F1765">
        <v>20.722999999999999</v>
      </c>
      <c r="G1765">
        <v>-0.40994999999999998</v>
      </c>
      <c r="H1765">
        <v>-1.83535</v>
      </c>
      <c r="I1765">
        <v>1.6000000000000001E-3</v>
      </c>
      <c r="J1765">
        <v>6.2388299999999999E-3</v>
      </c>
      <c r="K1765" t="s">
        <v>3488</v>
      </c>
      <c r="L1765" t="s">
        <v>3890</v>
      </c>
      <c r="M1765" t="s">
        <v>1790</v>
      </c>
    </row>
    <row r="1766" spans="1:13">
      <c r="A1766" t="s">
        <v>6228</v>
      </c>
      <c r="B1766" t="s">
        <v>3485</v>
      </c>
      <c r="C1766" t="s">
        <v>3486</v>
      </c>
      <c r="D1766" t="s">
        <v>3487</v>
      </c>
      <c r="E1766">
        <v>23.322299999999998</v>
      </c>
      <c r="F1766">
        <v>29.302499999999998</v>
      </c>
      <c r="G1766">
        <v>0.329318</v>
      </c>
      <c r="H1766">
        <v>1.3757699999999999</v>
      </c>
      <c r="I1766">
        <v>1.685E-2</v>
      </c>
      <c r="J1766">
        <v>4.7233999999999998E-2</v>
      </c>
      <c r="K1766" t="s">
        <v>3488</v>
      </c>
      <c r="L1766" t="s">
        <v>6228</v>
      </c>
      <c r="M1766" t="s">
        <v>6229</v>
      </c>
    </row>
    <row r="1767" spans="1:13">
      <c r="A1767" t="s">
        <v>6230</v>
      </c>
      <c r="B1767" t="s">
        <v>3485</v>
      </c>
      <c r="C1767" t="s">
        <v>3486</v>
      </c>
      <c r="D1767" t="s">
        <v>3487</v>
      </c>
      <c r="E1767">
        <v>61.9452</v>
      </c>
      <c r="F1767">
        <v>42.207999999999998</v>
      </c>
      <c r="G1767">
        <v>-0.55347599999999997</v>
      </c>
      <c r="H1767">
        <v>-1.93076</v>
      </c>
      <c r="I1767">
        <v>9.5E-4</v>
      </c>
      <c r="J1767">
        <v>3.9342200000000004E-3</v>
      </c>
      <c r="K1767" t="s">
        <v>3488</v>
      </c>
      <c r="L1767" t="s">
        <v>6230</v>
      </c>
      <c r="M1767" t="s">
        <v>1791</v>
      </c>
    </row>
    <row r="1768" spans="1:13">
      <c r="A1768" t="s">
        <v>4337</v>
      </c>
      <c r="B1768" t="s">
        <v>3485</v>
      </c>
      <c r="C1768" t="s">
        <v>3486</v>
      </c>
      <c r="D1768" t="s">
        <v>3487</v>
      </c>
      <c r="E1768">
        <v>5.9780300000000004</v>
      </c>
      <c r="F1768">
        <v>10.5389</v>
      </c>
      <c r="G1768">
        <v>0.81797500000000001</v>
      </c>
      <c r="H1768">
        <v>2.4281100000000002</v>
      </c>
      <c r="I1768" s="2">
        <v>5.0000000000000002E-5</v>
      </c>
      <c r="J1768">
        <v>2.7336899999999998E-4</v>
      </c>
      <c r="K1768" t="s">
        <v>3488</v>
      </c>
      <c r="L1768" t="s">
        <v>4337</v>
      </c>
      <c r="M1768" t="s">
        <v>1792</v>
      </c>
    </row>
    <row r="1769" spans="1:13">
      <c r="A1769" t="s">
        <v>6231</v>
      </c>
      <c r="B1769" t="s">
        <v>3485</v>
      </c>
      <c r="C1769" t="s">
        <v>3486</v>
      </c>
      <c r="D1769" t="s">
        <v>3487</v>
      </c>
      <c r="E1769">
        <v>112.85</v>
      </c>
      <c r="F1769">
        <v>79.083799999999997</v>
      </c>
      <c r="G1769">
        <v>-0.51294799999999996</v>
      </c>
      <c r="H1769">
        <v>-1.93276</v>
      </c>
      <c r="I1769">
        <v>7.5000000000000002E-4</v>
      </c>
      <c r="J1769">
        <v>3.1852999999999999E-3</v>
      </c>
      <c r="K1769" t="s">
        <v>3488</v>
      </c>
      <c r="L1769" t="s">
        <v>6231</v>
      </c>
      <c r="M1769" t="s">
        <v>1793</v>
      </c>
    </row>
    <row r="1770" spans="1:13">
      <c r="A1770" t="s">
        <v>6232</v>
      </c>
      <c r="B1770" t="s">
        <v>3485</v>
      </c>
      <c r="C1770" t="s">
        <v>3486</v>
      </c>
      <c r="D1770" t="s">
        <v>3487</v>
      </c>
      <c r="E1770">
        <v>10.5976</v>
      </c>
      <c r="F1770">
        <v>18.540800000000001</v>
      </c>
      <c r="G1770">
        <v>0.80697300000000005</v>
      </c>
      <c r="H1770">
        <v>2.33446</v>
      </c>
      <c r="I1770">
        <v>1.4999999999999999E-4</v>
      </c>
      <c r="J1770">
        <v>7.51259E-4</v>
      </c>
      <c r="K1770" t="s">
        <v>3488</v>
      </c>
      <c r="L1770" t="s">
        <v>6232</v>
      </c>
      <c r="M1770" t="s">
        <v>1794</v>
      </c>
    </row>
    <row r="1771" spans="1:13">
      <c r="A1771" t="s">
        <v>4338</v>
      </c>
      <c r="B1771" t="s">
        <v>3485</v>
      </c>
      <c r="C1771" t="s">
        <v>3486</v>
      </c>
      <c r="D1771" t="s">
        <v>3487</v>
      </c>
      <c r="E1771">
        <v>7.1010999999999997</v>
      </c>
      <c r="F1771">
        <v>16.5593</v>
      </c>
      <c r="G1771">
        <v>1.22153</v>
      </c>
      <c r="H1771">
        <v>3.6098400000000002</v>
      </c>
      <c r="I1771" s="2">
        <v>5.0000000000000002E-5</v>
      </c>
      <c r="J1771">
        <v>2.7336899999999998E-4</v>
      </c>
      <c r="K1771" t="s">
        <v>3488</v>
      </c>
      <c r="L1771" t="s">
        <v>4338</v>
      </c>
      <c r="M1771" t="s">
        <v>63</v>
      </c>
    </row>
    <row r="1772" spans="1:13">
      <c r="A1772" t="s">
        <v>6233</v>
      </c>
      <c r="B1772" t="s">
        <v>3485</v>
      </c>
      <c r="C1772" t="s">
        <v>3486</v>
      </c>
      <c r="D1772" t="s">
        <v>3487</v>
      </c>
      <c r="E1772">
        <v>61.627800000000001</v>
      </c>
      <c r="F1772">
        <v>42.532200000000003</v>
      </c>
      <c r="G1772">
        <v>-0.535026</v>
      </c>
      <c r="H1772">
        <v>-2.3625799999999999</v>
      </c>
      <c r="I1772">
        <v>1.4999999999999999E-4</v>
      </c>
      <c r="J1772">
        <v>7.51259E-4</v>
      </c>
      <c r="K1772" t="s">
        <v>3488</v>
      </c>
      <c r="L1772" t="s">
        <v>6233</v>
      </c>
      <c r="M1772" t="s">
        <v>1795</v>
      </c>
    </row>
    <row r="1773" spans="1:13">
      <c r="A1773" t="s">
        <v>6234</v>
      </c>
      <c r="B1773" t="s">
        <v>3485</v>
      </c>
      <c r="C1773" t="s">
        <v>3486</v>
      </c>
      <c r="D1773" t="s">
        <v>3487</v>
      </c>
      <c r="E1773">
        <v>12.7173</v>
      </c>
      <c r="F1773">
        <v>17.964200000000002</v>
      </c>
      <c r="G1773">
        <v>0.498334</v>
      </c>
      <c r="H1773">
        <v>2.0535399999999999</v>
      </c>
      <c r="I1773" s="2">
        <v>4.0000000000000002E-4</v>
      </c>
      <c r="J1773">
        <v>1.8265600000000001E-3</v>
      </c>
      <c r="K1773" t="s">
        <v>3488</v>
      </c>
      <c r="L1773" t="s">
        <v>6234</v>
      </c>
      <c r="M1773" t="s">
        <v>1796</v>
      </c>
    </row>
    <row r="1774" spans="1:13">
      <c r="A1774" t="s">
        <v>6235</v>
      </c>
      <c r="B1774" t="s">
        <v>3485</v>
      </c>
      <c r="C1774" t="s">
        <v>3486</v>
      </c>
      <c r="D1774" t="s">
        <v>3487</v>
      </c>
      <c r="E1774">
        <v>27.844799999999999</v>
      </c>
      <c r="F1774">
        <v>18.300899999999999</v>
      </c>
      <c r="G1774">
        <v>-0.60548999999999997</v>
      </c>
      <c r="H1774">
        <v>-2.3731100000000001</v>
      </c>
      <c r="I1774" s="2">
        <v>5.0000000000000002E-5</v>
      </c>
      <c r="J1774">
        <v>2.7336899999999998E-4</v>
      </c>
      <c r="K1774" t="s">
        <v>3488</v>
      </c>
      <c r="L1774" t="s">
        <v>6235</v>
      </c>
      <c r="M1774" t="s">
        <v>1797</v>
      </c>
    </row>
    <row r="1775" spans="1:13">
      <c r="A1775" t="s">
        <v>6236</v>
      </c>
      <c r="B1775" t="s">
        <v>3485</v>
      </c>
      <c r="C1775" t="s">
        <v>3486</v>
      </c>
      <c r="D1775" t="s">
        <v>3487</v>
      </c>
      <c r="E1775">
        <v>25.011600000000001</v>
      </c>
      <c r="F1775">
        <v>14.113899999999999</v>
      </c>
      <c r="G1775">
        <v>-0.82547599999999999</v>
      </c>
      <c r="H1775">
        <v>-3.6252399999999998</v>
      </c>
      <c r="I1775" s="2">
        <v>5.0000000000000002E-5</v>
      </c>
      <c r="J1775">
        <v>2.7336899999999998E-4</v>
      </c>
      <c r="K1775" t="s">
        <v>3488</v>
      </c>
      <c r="L1775" t="s">
        <v>6236</v>
      </c>
      <c r="M1775" t="s">
        <v>6237</v>
      </c>
    </row>
    <row r="1776" spans="1:13">
      <c r="A1776" t="s">
        <v>6238</v>
      </c>
      <c r="B1776" t="s">
        <v>3485</v>
      </c>
      <c r="C1776" t="s">
        <v>3486</v>
      </c>
      <c r="D1776" t="s">
        <v>3487</v>
      </c>
      <c r="E1776">
        <v>18.8432</v>
      </c>
      <c r="F1776">
        <v>10.5776</v>
      </c>
      <c r="G1776">
        <v>-0.83303300000000002</v>
      </c>
      <c r="H1776">
        <v>-3.5123799999999998</v>
      </c>
      <c r="I1776" s="2">
        <v>5.0000000000000002E-5</v>
      </c>
      <c r="J1776">
        <v>2.7336899999999998E-4</v>
      </c>
      <c r="K1776" t="s">
        <v>3488</v>
      </c>
      <c r="L1776" t="s">
        <v>6238</v>
      </c>
      <c r="M1776" t="s">
        <v>6239</v>
      </c>
    </row>
    <row r="1777" spans="1:13">
      <c r="A1777" t="s">
        <v>3891</v>
      </c>
      <c r="B1777" t="s">
        <v>3485</v>
      </c>
      <c r="C1777" t="s">
        <v>3486</v>
      </c>
      <c r="D1777" t="s">
        <v>3487</v>
      </c>
      <c r="E1777">
        <v>80.967200000000005</v>
      </c>
      <c r="F1777">
        <v>46.782400000000003</v>
      </c>
      <c r="G1777">
        <v>-0.79137299999999999</v>
      </c>
      <c r="H1777">
        <v>-2</v>
      </c>
      <c r="I1777">
        <v>8.4999999999999995E-4</v>
      </c>
      <c r="J1777">
        <v>3.5622700000000002E-3</v>
      </c>
      <c r="K1777" t="s">
        <v>3488</v>
      </c>
      <c r="L1777" t="s">
        <v>3891</v>
      </c>
      <c r="M1777" t="s">
        <v>1799</v>
      </c>
    </row>
    <row r="1778" spans="1:13">
      <c r="A1778" t="s">
        <v>6240</v>
      </c>
      <c r="B1778" t="s">
        <v>3485</v>
      </c>
      <c r="C1778" t="s">
        <v>3486</v>
      </c>
      <c r="D1778" t="s">
        <v>3487</v>
      </c>
      <c r="E1778">
        <v>25.391300000000001</v>
      </c>
      <c r="F1778">
        <v>19.877800000000001</v>
      </c>
      <c r="G1778">
        <v>-0.35318100000000002</v>
      </c>
      <c r="H1778">
        <v>-1.4746699999999999</v>
      </c>
      <c r="I1778">
        <v>1.025E-2</v>
      </c>
      <c r="J1778">
        <v>3.0874800000000001E-2</v>
      </c>
      <c r="K1778" t="s">
        <v>3488</v>
      </c>
      <c r="L1778" t="s">
        <v>6240</v>
      </c>
      <c r="M1778" t="s">
        <v>1800</v>
      </c>
    </row>
    <row r="1779" spans="1:13">
      <c r="A1779" t="s">
        <v>6241</v>
      </c>
      <c r="B1779" t="s">
        <v>3485</v>
      </c>
      <c r="C1779" t="s">
        <v>3486</v>
      </c>
      <c r="D1779" t="s">
        <v>3487</v>
      </c>
      <c r="E1779">
        <v>3.8504800000000001</v>
      </c>
      <c r="F1779">
        <v>6.7314299999999996</v>
      </c>
      <c r="G1779">
        <v>0.80587399999999998</v>
      </c>
      <c r="H1779">
        <v>2.0059999999999998</v>
      </c>
      <c r="I1779" s="2">
        <v>8.9999999999999998E-4</v>
      </c>
      <c r="J1779">
        <v>3.75012E-3</v>
      </c>
      <c r="K1779" t="s">
        <v>3488</v>
      </c>
      <c r="L1779" t="s">
        <v>6241</v>
      </c>
      <c r="M1779" t="s">
        <v>1801</v>
      </c>
    </row>
    <row r="1780" spans="1:13">
      <c r="A1780" t="s">
        <v>6242</v>
      </c>
      <c r="B1780" t="s">
        <v>3485</v>
      </c>
      <c r="C1780" t="s">
        <v>3486</v>
      </c>
      <c r="D1780" t="s">
        <v>3487</v>
      </c>
      <c r="E1780">
        <v>16.7056</v>
      </c>
      <c r="F1780">
        <v>12.3055</v>
      </c>
      <c r="G1780">
        <v>-0.44103399999999998</v>
      </c>
      <c r="H1780">
        <v>-1.47126</v>
      </c>
      <c r="I1780">
        <v>1.1350000000000001E-2</v>
      </c>
      <c r="J1780">
        <v>3.37077E-2</v>
      </c>
      <c r="K1780" t="s">
        <v>3488</v>
      </c>
      <c r="L1780" t="s">
        <v>6242</v>
      </c>
      <c r="M1780" t="s">
        <v>1802</v>
      </c>
    </row>
    <row r="1781" spans="1:13">
      <c r="A1781" t="s">
        <v>6243</v>
      </c>
      <c r="B1781" t="s">
        <v>3485</v>
      </c>
      <c r="C1781" t="s">
        <v>3486</v>
      </c>
      <c r="D1781" t="s">
        <v>3487</v>
      </c>
      <c r="E1781">
        <v>21.9435</v>
      </c>
      <c r="F1781">
        <v>35.4878</v>
      </c>
      <c r="G1781">
        <v>0.69352999999999998</v>
      </c>
      <c r="H1781">
        <v>2.90585</v>
      </c>
      <c r="I1781" s="2">
        <v>5.0000000000000002E-5</v>
      </c>
      <c r="J1781">
        <v>2.7336899999999998E-4</v>
      </c>
      <c r="K1781" t="s">
        <v>3488</v>
      </c>
      <c r="L1781" t="s">
        <v>6243</v>
      </c>
      <c r="M1781" t="s">
        <v>1803</v>
      </c>
    </row>
    <row r="1782" spans="1:13">
      <c r="A1782" t="s">
        <v>6244</v>
      </c>
      <c r="B1782" t="s">
        <v>3485</v>
      </c>
      <c r="C1782" t="s">
        <v>3486</v>
      </c>
      <c r="D1782" t="s">
        <v>3487</v>
      </c>
      <c r="E1782">
        <v>27.669899999999998</v>
      </c>
      <c r="F1782">
        <v>19.193000000000001</v>
      </c>
      <c r="G1782">
        <v>-0.52773700000000001</v>
      </c>
      <c r="H1782">
        <v>-1.7242599999999999</v>
      </c>
      <c r="I1782">
        <v>2.65E-3</v>
      </c>
      <c r="J1782">
        <v>9.7237000000000001E-3</v>
      </c>
      <c r="K1782" t="s">
        <v>3488</v>
      </c>
      <c r="L1782" t="s">
        <v>6244</v>
      </c>
      <c r="M1782" t="s">
        <v>1804</v>
      </c>
    </row>
    <row r="1783" spans="1:13">
      <c r="A1783" t="s">
        <v>3892</v>
      </c>
      <c r="B1783" t="s">
        <v>3485</v>
      </c>
      <c r="C1783" t="s">
        <v>3486</v>
      </c>
      <c r="D1783" t="s">
        <v>3487</v>
      </c>
      <c r="E1783">
        <v>41.5184</v>
      </c>
      <c r="F1783">
        <v>72.495099999999994</v>
      </c>
      <c r="G1783">
        <v>0.80413299999999999</v>
      </c>
      <c r="H1783">
        <v>3.3014000000000001</v>
      </c>
      <c r="I1783" s="2">
        <v>5.0000000000000002E-5</v>
      </c>
      <c r="J1783">
        <v>2.7336899999999998E-4</v>
      </c>
      <c r="K1783" t="s">
        <v>3488</v>
      </c>
      <c r="L1783" t="s">
        <v>3892</v>
      </c>
      <c r="M1783" t="s">
        <v>64</v>
      </c>
    </row>
    <row r="1784" spans="1:13">
      <c r="A1784" t="s">
        <v>3893</v>
      </c>
      <c r="B1784" t="s">
        <v>3485</v>
      </c>
      <c r="C1784" t="s">
        <v>3486</v>
      </c>
      <c r="D1784" t="s">
        <v>3487</v>
      </c>
      <c r="E1784">
        <v>79.572000000000003</v>
      </c>
      <c r="F1784">
        <v>27.2197</v>
      </c>
      <c r="G1784">
        <v>-1.5476099999999999</v>
      </c>
      <c r="H1784">
        <v>-6.2366200000000003</v>
      </c>
      <c r="I1784" s="2">
        <v>5.0000000000000002E-5</v>
      </c>
      <c r="J1784">
        <v>2.7336899999999998E-4</v>
      </c>
      <c r="K1784" t="s">
        <v>3488</v>
      </c>
      <c r="L1784" t="s">
        <v>3893</v>
      </c>
      <c r="M1784" t="s">
        <v>6245</v>
      </c>
    </row>
    <row r="1785" spans="1:13">
      <c r="A1785" t="s">
        <v>6246</v>
      </c>
      <c r="B1785" t="s">
        <v>3485</v>
      </c>
      <c r="C1785" t="s">
        <v>3486</v>
      </c>
      <c r="D1785" t="s">
        <v>3487</v>
      </c>
      <c r="E1785">
        <v>68.325000000000003</v>
      </c>
      <c r="F1785">
        <v>39.9422</v>
      </c>
      <c r="G1785">
        <v>-0.77449900000000005</v>
      </c>
      <c r="H1785">
        <v>-3.3051900000000001</v>
      </c>
      <c r="I1785" s="2">
        <v>5.0000000000000002E-5</v>
      </c>
      <c r="J1785">
        <v>2.7336899999999998E-4</v>
      </c>
      <c r="K1785" t="s">
        <v>3488</v>
      </c>
      <c r="L1785" t="s">
        <v>6246</v>
      </c>
      <c r="M1785" t="s">
        <v>1806</v>
      </c>
    </row>
    <row r="1786" spans="1:13">
      <c r="A1786" t="s">
        <v>6247</v>
      </c>
      <c r="B1786" t="s">
        <v>3485</v>
      </c>
      <c r="C1786" t="s">
        <v>3486</v>
      </c>
      <c r="D1786" t="s">
        <v>3487</v>
      </c>
      <c r="E1786">
        <v>28.6065</v>
      </c>
      <c r="F1786">
        <v>64.124099999999999</v>
      </c>
      <c r="G1786">
        <v>1.16452</v>
      </c>
      <c r="H1786">
        <v>4.2492799999999997</v>
      </c>
      <c r="I1786" s="2">
        <v>5.0000000000000002E-5</v>
      </c>
      <c r="J1786">
        <v>2.7336899999999998E-4</v>
      </c>
      <c r="K1786" t="s">
        <v>3488</v>
      </c>
      <c r="L1786" t="s">
        <v>6247</v>
      </c>
      <c r="M1786" t="s">
        <v>1807</v>
      </c>
    </row>
    <row r="1787" spans="1:13">
      <c r="A1787" t="s">
        <v>6248</v>
      </c>
      <c r="B1787" t="s">
        <v>3485</v>
      </c>
      <c r="C1787" t="s">
        <v>3486</v>
      </c>
      <c r="D1787" t="s">
        <v>3487</v>
      </c>
      <c r="E1787">
        <v>2.3647800000000001</v>
      </c>
      <c r="F1787">
        <v>1.53295</v>
      </c>
      <c r="G1787">
        <v>-0.62540200000000001</v>
      </c>
      <c r="H1787">
        <v>-1.6712499999999999</v>
      </c>
      <c r="I1787">
        <v>4.8500000000000001E-3</v>
      </c>
      <c r="J1787">
        <v>1.6244600000000001E-2</v>
      </c>
      <c r="K1787" t="s">
        <v>3488</v>
      </c>
      <c r="L1787" t="s">
        <v>6248</v>
      </c>
      <c r="M1787" t="s">
        <v>6249</v>
      </c>
    </row>
    <row r="1788" spans="1:13">
      <c r="A1788" t="s">
        <v>6250</v>
      </c>
      <c r="B1788" t="s">
        <v>3485</v>
      </c>
      <c r="C1788" t="s">
        <v>3486</v>
      </c>
      <c r="D1788" t="s">
        <v>3487</v>
      </c>
      <c r="E1788">
        <v>32.265300000000003</v>
      </c>
      <c r="F1788">
        <v>12.4369</v>
      </c>
      <c r="G1788">
        <v>-1.3753599999999999</v>
      </c>
      <c r="H1788">
        <v>-5.9159300000000004</v>
      </c>
      <c r="I1788" s="2">
        <v>5.0000000000000002E-5</v>
      </c>
      <c r="J1788">
        <v>2.7336899999999998E-4</v>
      </c>
      <c r="K1788" t="s">
        <v>3488</v>
      </c>
      <c r="L1788" t="s">
        <v>6250</v>
      </c>
      <c r="M1788" t="s">
        <v>1808</v>
      </c>
    </row>
    <row r="1789" spans="1:13">
      <c r="A1789" t="s">
        <v>6251</v>
      </c>
      <c r="B1789" t="s">
        <v>3485</v>
      </c>
      <c r="C1789" t="s">
        <v>3486</v>
      </c>
      <c r="D1789" t="s">
        <v>3487</v>
      </c>
      <c r="E1789">
        <v>0.80335100000000004</v>
      </c>
      <c r="F1789">
        <v>1.5646100000000001</v>
      </c>
      <c r="G1789">
        <v>0.96170199999999995</v>
      </c>
      <c r="H1789">
        <v>1.61083</v>
      </c>
      <c r="I1789">
        <v>8.0000000000000002E-3</v>
      </c>
      <c r="J1789">
        <v>2.4888299999999999E-2</v>
      </c>
      <c r="K1789" t="s">
        <v>3488</v>
      </c>
      <c r="L1789" t="s">
        <v>6251</v>
      </c>
      <c r="M1789" t="s">
        <v>1809</v>
      </c>
    </row>
    <row r="1790" spans="1:13">
      <c r="A1790" t="s">
        <v>6252</v>
      </c>
      <c r="B1790" t="s">
        <v>3485</v>
      </c>
      <c r="C1790" t="s">
        <v>3486</v>
      </c>
      <c r="D1790" t="s">
        <v>3487</v>
      </c>
      <c r="E1790">
        <v>9.60168</v>
      </c>
      <c r="F1790">
        <v>6.6346299999999996</v>
      </c>
      <c r="G1790">
        <v>-0.53327000000000002</v>
      </c>
      <c r="H1790">
        <v>-1.79833</v>
      </c>
      <c r="I1790">
        <v>2.0999999999999999E-3</v>
      </c>
      <c r="J1790">
        <v>7.8999299999999995E-3</v>
      </c>
      <c r="K1790" t="s">
        <v>3488</v>
      </c>
      <c r="L1790" t="s">
        <v>6252</v>
      </c>
      <c r="M1790" t="s">
        <v>1810</v>
      </c>
    </row>
    <row r="1791" spans="1:13">
      <c r="A1791" t="s">
        <v>6253</v>
      </c>
      <c r="B1791" t="s">
        <v>3485</v>
      </c>
      <c r="C1791" t="s">
        <v>3486</v>
      </c>
      <c r="D1791" t="s">
        <v>3487</v>
      </c>
      <c r="E1791">
        <v>33.894500000000001</v>
      </c>
      <c r="F1791">
        <v>14.3451</v>
      </c>
      <c r="G1791">
        <v>-1.2404900000000001</v>
      </c>
      <c r="H1791">
        <v>-2.7240700000000002</v>
      </c>
      <c r="I1791" s="2">
        <v>5.0000000000000002E-5</v>
      </c>
      <c r="J1791">
        <v>2.7336899999999998E-4</v>
      </c>
      <c r="K1791" t="s">
        <v>3488</v>
      </c>
      <c r="L1791" t="s">
        <v>6253</v>
      </c>
      <c r="M1791" t="s">
        <v>1811</v>
      </c>
    </row>
    <row r="1792" spans="1:13">
      <c r="A1792" t="s">
        <v>6254</v>
      </c>
      <c r="B1792" t="s">
        <v>3485</v>
      </c>
      <c r="C1792" t="s">
        <v>3486</v>
      </c>
      <c r="D1792" t="s">
        <v>3487</v>
      </c>
      <c r="E1792">
        <v>10.5032</v>
      </c>
      <c r="F1792">
        <v>18.647099999999998</v>
      </c>
      <c r="G1792">
        <v>0.82812699999999995</v>
      </c>
      <c r="H1792">
        <v>2.4681799999999998</v>
      </c>
      <c r="I1792" s="2">
        <v>5.0000000000000002E-5</v>
      </c>
      <c r="J1792">
        <v>2.7336899999999998E-4</v>
      </c>
      <c r="K1792" t="s">
        <v>3488</v>
      </c>
      <c r="L1792" t="s">
        <v>6254</v>
      </c>
      <c r="M1792" t="s">
        <v>1812</v>
      </c>
    </row>
    <row r="1793" spans="1:13">
      <c r="A1793" t="s">
        <v>6255</v>
      </c>
      <c r="B1793" t="s">
        <v>3485</v>
      </c>
      <c r="C1793" t="s">
        <v>3486</v>
      </c>
      <c r="D1793" t="s">
        <v>3487</v>
      </c>
      <c r="E1793">
        <v>15.143700000000001</v>
      </c>
      <c r="F1793">
        <v>10.928599999999999</v>
      </c>
      <c r="G1793">
        <v>-0.47061599999999998</v>
      </c>
      <c r="H1793">
        <v>-1.39293</v>
      </c>
      <c r="I1793">
        <v>1.5900000000000001E-2</v>
      </c>
      <c r="J1793">
        <v>4.5018900000000001E-2</v>
      </c>
      <c r="K1793" t="s">
        <v>3488</v>
      </c>
      <c r="L1793" t="s">
        <v>6255</v>
      </c>
      <c r="M1793" t="s">
        <v>6256</v>
      </c>
    </row>
    <row r="1794" spans="1:13">
      <c r="A1794" t="s">
        <v>6257</v>
      </c>
      <c r="B1794" t="s">
        <v>3485</v>
      </c>
      <c r="C1794" t="s">
        <v>3486</v>
      </c>
      <c r="D1794" t="s">
        <v>3487</v>
      </c>
      <c r="E1794">
        <v>76.217200000000005</v>
      </c>
      <c r="F1794">
        <v>46.386800000000001</v>
      </c>
      <c r="G1794">
        <v>-0.71640199999999998</v>
      </c>
      <c r="H1794">
        <v>-3.0714199999999998</v>
      </c>
      <c r="I1794" s="2">
        <v>5.0000000000000002E-5</v>
      </c>
      <c r="J1794">
        <v>2.7336899999999998E-4</v>
      </c>
      <c r="K1794" t="s">
        <v>3488</v>
      </c>
      <c r="L1794" t="s">
        <v>6257</v>
      </c>
      <c r="M1794" t="s">
        <v>1814</v>
      </c>
    </row>
    <row r="1795" spans="1:13">
      <c r="A1795" t="s">
        <v>3894</v>
      </c>
      <c r="B1795" t="s">
        <v>3485</v>
      </c>
      <c r="C1795" t="s">
        <v>3486</v>
      </c>
      <c r="D1795" t="s">
        <v>3487</v>
      </c>
      <c r="E1795">
        <v>31.289200000000001</v>
      </c>
      <c r="F1795">
        <v>20.613</v>
      </c>
      <c r="G1795">
        <v>-0.60211499999999996</v>
      </c>
      <c r="H1795">
        <v>-2.7032500000000002</v>
      </c>
      <c r="I1795" s="2">
        <v>5.0000000000000002E-5</v>
      </c>
      <c r="J1795">
        <v>2.7336899999999998E-4</v>
      </c>
      <c r="K1795" t="s">
        <v>3488</v>
      </c>
      <c r="L1795" t="s">
        <v>3894</v>
      </c>
      <c r="M1795" t="s">
        <v>6258</v>
      </c>
    </row>
    <row r="1796" spans="1:13">
      <c r="A1796" t="s">
        <v>6259</v>
      </c>
      <c r="B1796" t="s">
        <v>3485</v>
      </c>
      <c r="C1796" t="s">
        <v>3486</v>
      </c>
      <c r="D1796" t="s">
        <v>3487</v>
      </c>
      <c r="E1796">
        <v>130.18299999999999</v>
      </c>
      <c r="F1796">
        <v>46.3874</v>
      </c>
      <c r="G1796">
        <v>-1.48874</v>
      </c>
      <c r="H1796">
        <v>-2.3581300000000001</v>
      </c>
      <c r="I1796" s="2">
        <v>5.9999999999999995E-4</v>
      </c>
      <c r="J1796">
        <v>2.6206699999999999E-3</v>
      </c>
      <c r="K1796" t="s">
        <v>3488</v>
      </c>
      <c r="L1796" t="s">
        <v>6259</v>
      </c>
      <c r="M1796" t="s">
        <v>1816</v>
      </c>
    </row>
    <row r="1797" spans="1:13">
      <c r="A1797" t="s">
        <v>6260</v>
      </c>
      <c r="B1797" t="s">
        <v>3485</v>
      </c>
      <c r="C1797" t="s">
        <v>3486</v>
      </c>
      <c r="D1797" t="s">
        <v>3487</v>
      </c>
      <c r="E1797">
        <v>14.4983</v>
      </c>
      <c r="F1797">
        <v>21.876899999999999</v>
      </c>
      <c r="G1797">
        <v>0.59352400000000005</v>
      </c>
      <c r="H1797">
        <v>1.58369</v>
      </c>
      <c r="I1797">
        <v>8.2000000000000007E-3</v>
      </c>
      <c r="J1797">
        <v>2.5424800000000001E-2</v>
      </c>
      <c r="K1797" t="s">
        <v>3488</v>
      </c>
      <c r="L1797" t="s">
        <v>6260</v>
      </c>
      <c r="M1797" t="s">
        <v>1818</v>
      </c>
    </row>
    <row r="1798" spans="1:13">
      <c r="A1798" t="s">
        <v>6261</v>
      </c>
      <c r="B1798" t="s">
        <v>3485</v>
      </c>
      <c r="C1798" t="s">
        <v>3486</v>
      </c>
      <c r="D1798" t="s">
        <v>3487</v>
      </c>
      <c r="E1798">
        <v>3.3170999999999999</v>
      </c>
      <c r="F1798">
        <v>1.7960199999999999</v>
      </c>
      <c r="G1798">
        <v>-0.88512000000000002</v>
      </c>
      <c r="H1798">
        <v>-2.5656699999999999</v>
      </c>
      <c r="I1798" s="2">
        <v>5.0000000000000002E-5</v>
      </c>
      <c r="J1798">
        <v>2.7336899999999998E-4</v>
      </c>
      <c r="K1798" t="s">
        <v>3488</v>
      </c>
      <c r="L1798" t="s">
        <v>6261</v>
      </c>
      <c r="M1798" t="s">
        <v>1819</v>
      </c>
    </row>
    <row r="1799" spans="1:13">
      <c r="A1799" t="s">
        <v>6262</v>
      </c>
      <c r="B1799" t="s">
        <v>3485</v>
      </c>
      <c r="C1799" t="s">
        <v>3486</v>
      </c>
      <c r="D1799" t="s">
        <v>3487</v>
      </c>
      <c r="E1799">
        <v>24.330500000000001</v>
      </c>
      <c r="F1799">
        <v>18.287099999999999</v>
      </c>
      <c r="G1799">
        <v>-0.411943</v>
      </c>
      <c r="H1799">
        <v>-1.81575</v>
      </c>
      <c r="I1799">
        <v>1.9499999999999999E-3</v>
      </c>
      <c r="J1799">
        <v>7.4070799999999999E-3</v>
      </c>
      <c r="K1799" t="s">
        <v>3488</v>
      </c>
      <c r="L1799" t="s">
        <v>6262</v>
      </c>
      <c r="M1799" t="s">
        <v>1820</v>
      </c>
    </row>
    <row r="1800" spans="1:13">
      <c r="A1800" t="s">
        <v>6263</v>
      </c>
      <c r="B1800" t="s">
        <v>3485</v>
      </c>
      <c r="C1800" t="s">
        <v>3486</v>
      </c>
      <c r="D1800" t="s">
        <v>3487</v>
      </c>
      <c r="E1800">
        <v>9.1718399999999995</v>
      </c>
      <c r="F1800">
        <v>15.750299999999999</v>
      </c>
      <c r="G1800">
        <v>0.78009700000000004</v>
      </c>
      <c r="H1800">
        <v>2.4813399999999999</v>
      </c>
      <c r="I1800" s="2">
        <v>5.0000000000000002E-5</v>
      </c>
      <c r="J1800">
        <v>2.7336899999999998E-4</v>
      </c>
      <c r="K1800" t="s">
        <v>3488</v>
      </c>
      <c r="L1800" t="s">
        <v>6263</v>
      </c>
      <c r="M1800" t="s">
        <v>1821</v>
      </c>
    </row>
    <row r="1801" spans="1:13">
      <c r="A1801" t="s">
        <v>6264</v>
      </c>
      <c r="B1801" t="s">
        <v>3485</v>
      </c>
      <c r="C1801" t="s">
        <v>3486</v>
      </c>
      <c r="D1801" t="s">
        <v>3487</v>
      </c>
      <c r="E1801">
        <v>8.85684</v>
      </c>
      <c r="F1801">
        <v>11.382899999999999</v>
      </c>
      <c r="G1801">
        <v>0.36200199999999999</v>
      </c>
      <c r="H1801">
        <v>1.4289000000000001</v>
      </c>
      <c r="I1801">
        <v>1.3849999999999999E-2</v>
      </c>
      <c r="J1801">
        <v>4.0030400000000001E-2</v>
      </c>
      <c r="K1801" t="s">
        <v>3488</v>
      </c>
      <c r="L1801" t="s">
        <v>6264</v>
      </c>
      <c r="M1801" t="s">
        <v>6265</v>
      </c>
    </row>
    <row r="1802" spans="1:13">
      <c r="A1802" t="s">
        <v>6266</v>
      </c>
      <c r="B1802" t="s">
        <v>3485</v>
      </c>
      <c r="C1802" t="s">
        <v>3486</v>
      </c>
      <c r="D1802" t="s">
        <v>3487</v>
      </c>
      <c r="E1802">
        <v>151.47900000000001</v>
      </c>
      <c r="F1802">
        <v>218.4</v>
      </c>
      <c r="G1802">
        <v>0.52785199999999999</v>
      </c>
      <c r="H1802">
        <v>2.2906599999999999</v>
      </c>
      <c r="I1802">
        <v>1.4999999999999999E-4</v>
      </c>
      <c r="J1802">
        <v>7.51259E-4</v>
      </c>
      <c r="K1802" t="s">
        <v>3488</v>
      </c>
      <c r="L1802" t="s">
        <v>6266</v>
      </c>
      <c r="M1802" t="s">
        <v>1822</v>
      </c>
    </row>
    <row r="1803" spans="1:13">
      <c r="A1803" t="s">
        <v>6267</v>
      </c>
      <c r="B1803" t="s">
        <v>3485</v>
      </c>
      <c r="C1803" t="s">
        <v>3486</v>
      </c>
      <c r="D1803" t="s">
        <v>3487</v>
      </c>
      <c r="E1803">
        <v>104.81699999999999</v>
      </c>
      <c r="F1803">
        <v>72.612499999999997</v>
      </c>
      <c r="G1803">
        <v>-0.52958000000000005</v>
      </c>
      <c r="H1803">
        <v>-2.1912199999999999</v>
      </c>
      <c r="I1803">
        <v>1.4999999999999999E-4</v>
      </c>
      <c r="J1803">
        <v>7.51259E-4</v>
      </c>
      <c r="K1803" t="s">
        <v>3488</v>
      </c>
      <c r="L1803" t="s">
        <v>6267</v>
      </c>
      <c r="M1803" t="s">
        <v>1823</v>
      </c>
    </row>
    <row r="1804" spans="1:13">
      <c r="A1804" t="s">
        <v>3895</v>
      </c>
      <c r="B1804" t="s">
        <v>3485</v>
      </c>
      <c r="C1804" t="s">
        <v>3486</v>
      </c>
      <c r="D1804" t="s">
        <v>3487</v>
      </c>
      <c r="E1804">
        <v>45.850999999999999</v>
      </c>
      <c r="F1804">
        <v>62.415799999999997</v>
      </c>
      <c r="G1804">
        <v>0.44495899999999999</v>
      </c>
      <c r="H1804">
        <v>1.9787699999999999</v>
      </c>
      <c r="I1804">
        <v>5.5000000000000003E-4</v>
      </c>
      <c r="J1804">
        <v>2.42421E-3</v>
      </c>
      <c r="K1804" t="s">
        <v>3488</v>
      </c>
      <c r="L1804" t="s">
        <v>3895</v>
      </c>
      <c r="M1804" t="s">
        <v>1825</v>
      </c>
    </row>
    <row r="1805" spans="1:13">
      <c r="A1805" t="s">
        <v>6268</v>
      </c>
      <c r="B1805" t="s">
        <v>3485</v>
      </c>
      <c r="C1805" t="s">
        <v>3486</v>
      </c>
      <c r="D1805" t="s">
        <v>3487</v>
      </c>
      <c r="E1805">
        <v>110.91800000000001</v>
      </c>
      <c r="F1805">
        <v>46.405000000000001</v>
      </c>
      <c r="G1805">
        <v>-1.25715</v>
      </c>
      <c r="H1805">
        <v>-5.2151300000000003</v>
      </c>
      <c r="I1805" s="2">
        <v>5.0000000000000002E-5</v>
      </c>
      <c r="J1805">
        <v>2.7336899999999998E-4</v>
      </c>
      <c r="K1805" t="s">
        <v>3488</v>
      </c>
      <c r="L1805" t="s">
        <v>6268</v>
      </c>
      <c r="M1805" t="s">
        <v>1826</v>
      </c>
    </row>
    <row r="1806" spans="1:13">
      <c r="A1806" t="s">
        <v>6269</v>
      </c>
      <c r="B1806" t="s">
        <v>3485</v>
      </c>
      <c r="C1806" t="s">
        <v>3486</v>
      </c>
      <c r="D1806" t="s">
        <v>3487</v>
      </c>
      <c r="E1806">
        <v>0</v>
      </c>
      <c r="F1806">
        <v>2.9473799999999999</v>
      </c>
      <c r="G1806" t="s">
        <v>3501</v>
      </c>
      <c r="H1806" t="s">
        <v>119</v>
      </c>
      <c r="I1806" s="2">
        <v>5.0000000000000002E-5</v>
      </c>
      <c r="J1806">
        <v>2.7336899999999998E-4</v>
      </c>
      <c r="K1806" t="s">
        <v>3488</v>
      </c>
      <c r="L1806" t="s">
        <v>6269</v>
      </c>
      <c r="M1806" t="s">
        <v>1827</v>
      </c>
    </row>
    <row r="1807" spans="1:13">
      <c r="A1807" t="s">
        <v>6270</v>
      </c>
      <c r="B1807" t="s">
        <v>3485</v>
      </c>
      <c r="C1807" t="s">
        <v>3486</v>
      </c>
      <c r="D1807" t="s">
        <v>3487</v>
      </c>
      <c r="E1807">
        <v>54.575499999999998</v>
      </c>
      <c r="F1807">
        <v>28.982500000000002</v>
      </c>
      <c r="G1807">
        <v>-0.91307400000000005</v>
      </c>
      <c r="H1807">
        <v>-4.0828499999999996</v>
      </c>
      <c r="I1807" s="2">
        <v>5.0000000000000002E-5</v>
      </c>
      <c r="J1807">
        <v>2.7336899999999998E-4</v>
      </c>
      <c r="K1807" t="s">
        <v>3488</v>
      </c>
      <c r="L1807" t="s">
        <v>6270</v>
      </c>
      <c r="M1807" t="s">
        <v>1828</v>
      </c>
    </row>
    <row r="1808" spans="1:13">
      <c r="A1808" t="s">
        <v>6271</v>
      </c>
      <c r="B1808" t="s">
        <v>3485</v>
      </c>
      <c r="C1808" t="s">
        <v>3486</v>
      </c>
      <c r="D1808" t="s">
        <v>3487</v>
      </c>
      <c r="E1808">
        <v>13.8066</v>
      </c>
      <c r="F1808">
        <v>10.710100000000001</v>
      </c>
      <c r="G1808">
        <v>-0.36637799999999998</v>
      </c>
      <c r="H1808">
        <v>-1.62581</v>
      </c>
      <c r="I1808">
        <v>3.9500000000000004E-3</v>
      </c>
      <c r="J1808">
        <v>1.3691399999999999E-2</v>
      </c>
      <c r="K1808" t="s">
        <v>3488</v>
      </c>
      <c r="L1808" t="s">
        <v>6271</v>
      </c>
      <c r="M1808" t="s">
        <v>1829</v>
      </c>
    </row>
    <row r="1809" spans="1:13">
      <c r="A1809" t="s">
        <v>6272</v>
      </c>
      <c r="B1809" t="s">
        <v>3485</v>
      </c>
      <c r="C1809" t="s">
        <v>3486</v>
      </c>
      <c r="D1809" t="s">
        <v>3487</v>
      </c>
      <c r="E1809">
        <v>111.235</v>
      </c>
      <c r="F1809">
        <v>48.567900000000002</v>
      </c>
      <c r="G1809">
        <v>-1.19554</v>
      </c>
      <c r="H1809">
        <v>-4.4108299999999998</v>
      </c>
      <c r="I1809" s="2">
        <v>5.0000000000000002E-5</v>
      </c>
      <c r="J1809">
        <v>2.7336899999999998E-4</v>
      </c>
      <c r="K1809" t="s">
        <v>3488</v>
      </c>
      <c r="L1809" t="s">
        <v>6272</v>
      </c>
      <c r="M1809" t="s">
        <v>1830</v>
      </c>
    </row>
    <row r="1810" spans="1:13">
      <c r="A1810" t="s">
        <v>6273</v>
      </c>
      <c r="B1810" t="s">
        <v>3485</v>
      </c>
      <c r="C1810" t="s">
        <v>3486</v>
      </c>
      <c r="D1810" t="s">
        <v>3487</v>
      </c>
      <c r="E1810">
        <v>39.778500000000001</v>
      </c>
      <c r="F1810">
        <v>55.274900000000002</v>
      </c>
      <c r="G1810">
        <v>0.47463699999999998</v>
      </c>
      <c r="H1810">
        <v>1.5711200000000001</v>
      </c>
      <c r="I1810">
        <v>5.8999999999999999E-3</v>
      </c>
      <c r="J1810">
        <v>1.9234299999999999E-2</v>
      </c>
      <c r="K1810" t="s">
        <v>3488</v>
      </c>
      <c r="L1810" t="s">
        <v>6273</v>
      </c>
      <c r="M1810" t="s">
        <v>1832</v>
      </c>
    </row>
    <row r="1811" spans="1:13">
      <c r="A1811" t="s">
        <v>6274</v>
      </c>
      <c r="B1811" t="s">
        <v>3485</v>
      </c>
      <c r="C1811" t="s">
        <v>3486</v>
      </c>
      <c r="D1811" t="s">
        <v>3487</v>
      </c>
      <c r="E1811">
        <v>101.495</v>
      </c>
      <c r="F1811">
        <v>69.060400000000001</v>
      </c>
      <c r="G1811">
        <v>-0.55547199999999997</v>
      </c>
      <c r="H1811">
        <v>-2.31914</v>
      </c>
      <c r="I1811" s="2">
        <v>5.0000000000000002E-5</v>
      </c>
      <c r="J1811">
        <v>2.7336899999999998E-4</v>
      </c>
      <c r="K1811" t="s">
        <v>3488</v>
      </c>
      <c r="L1811" t="s">
        <v>6274</v>
      </c>
      <c r="M1811" t="s">
        <v>1834</v>
      </c>
    </row>
    <row r="1812" spans="1:13">
      <c r="A1812" t="s">
        <v>6275</v>
      </c>
      <c r="B1812" t="s">
        <v>3485</v>
      </c>
      <c r="C1812" t="s">
        <v>3486</v>
      </c>
      <c r="D1812" t="s">
        <v>3487</v>
      </c>
      <c r="E1812">
        <v>17.2927</v>
      </c>
      <c r="F1812">
        <v>23.8992</v>
      </c>
      <c r="G1812">
        <v>0.46680199999999999</v>
      </c>
      <c r="H1812">
        <v>1.8843000000000001</v>
      </c>
      <c r="I1812">
        <v>1.15E-3</v>
      </c>
      <c r="J1812">
        <v>4.6485800000000002E-3</v>
      </c>
      <c r="K1812" t="s">
        <v>3488</v>
      </c>
      <c r="L1812" t="s">
        <v>6275</v>
      </c>
      <c r="M1812" t="s">
        <v>1835</v>
      </c>
    </row>
    <row r="1813" spans="1:13">
      <c r="A1813" t="s">
        <v>4440</v>
      </c>
      <c r="B1813" t="s">
        <v>3485</v>
      </c>
      <c r="C1813" t="s">
        <v>3486</v>
      </c>
      <c r="D1813" t="s">
        <v>3487</v>
      </c>
      <c r="E1813">
        <v>32.718200000000003</v>
      </c>
      <c r="F1813">
        <v>109.17400000000001</v>
      </c>
      <c r="G1813">
        <v>1.7384599999999999</v>
      </c>
      <c r="H1813">
        <v>7.6068600000000002</v>
      </c>
      <c r="I1813" s="2">
        <v>5.0000000000000002E-5</v>
      </c>
      <c r="J1813">
        <v>2.7336899999999998E-4</v>
      </c>
      <c r="K1813" t="s">
        <v>3488</v>
      </c>
      <c r="L1813" t="s">
        <v>4440</v>
      </c>
      <c r="M1813" t="s">
        <v>1837</v>
      </c>
    </row>
    <row r="1814" spans="1:13">
      <c r="A1814" t="s">
        <v>6276</v>
      </c>
      <c r="B1814" t="s">
        <v>3485</v>
      </c>
      <c r="C1814" t="s">
        <v>3486</v>
      </c>
      <c r="D1814" t="s">
        <v>3487</v>
      </c>
      <c r="E1814">
        <v>14.551</v>
      </c>
      <c r="F1814">
        <v>10.7644</v>
      </c>
      <c r="G1814">
        <v>-0.43485800000000002</v>
      </c>
      <c r="H1814">
        <v>-1.65544</v>
      </c>
      <c r="I1814">
        <v>4.15E-3</v>
      </c>
      <c r="J1814">
        <v>1.4282100000000001E-2</v>
      </c>
      <c r="K1814" t="s">
        <v>3488</v>
      </c>
      <c r="L1814" t="s">
        <v>6276</v>
      </c>
      <c r="M1814" t="s">
        <v>6277</v>
      </c>
    </row>
    <row r="1815" spans="1:13">
      <c r="A1815" t="s">
        <v>6278</v>
      </c>
      <c r="B1815" t="s">
        <v>3485</v>
      </c>
      <c r="C1815" t="s">
        <v>3486</v>
      </c>
      <c r="D1815" t="s">
        <v>3487</v>
      </c>
      <c r="E1815">
        <v>65.942400000000006</v>
      </c>
      <c r="F1815">
        <v>49.213999999999999</v>
      </c>
      <c r="G1815">
        <v>-0.42213800000000001</v>
      </c>
      <c r="H1815">
        <v>-1.9021699999999999</v>
      </c>
      <c r="I1815">
        <v>8.4999999999999995E-4</v>
      </c>
      <c r="J1815">
        <v>3.5622700000000002E-3</v>
      </c>
      <c r="K1815" t="s">
        <v>3488</v>
      </c>
      <c r="L1815" t="s">
        <v>6278</v>
      </c>
      <c r="M1815" t="s">
        <v>1838</v>
      </c>
    </row>
    <row r="1816" spans="1:13">
      <c r="A1816" t="s">
        <v>6279</v>
      </c>
      <c r="B1816" t="s">
        <v>3485</v>
      </c>
      <c r="C1816" t="s">
        <v>3486</v>
      </c>
      <c r="D1816" t="s">
        <v>3487</v>
      </c>
      <c r="E1816">
        <v>48.255600000000001</v>
      </c>
      <c r="F1816">
        <v>23.009</v>
      </c>
      <c r="G1816">
        <v>-1.0685</v>
      </c>
      <c r="H1816">
        <v>-4.7093999999999996</v>
      </c>
      <c r="I1816" s="2">
        <v>5.0000000000000002E-5</v>
      </c>
      <c r="J1816">
        <v>2.7336899999999998E-4</v>
      </c>
      <c r="K1816" t="s">
        <v>3488</v>
      </c>
      <c r="L1816" t="s">
        <v>6279</v>
      </c>
      <c r="M1816" t="s">
        <v>1839</v>
      </c>
    </row>
    <row r="1817" spans="1:13">
      <c r="A1817" t="s">
        <v>6280</v>
      </c>
      <c r="B1817" t="s">
        <v>3485</v>
      </c>
      <c r="C1817" t="s">
        <v>3486</v>
      </c>
      <c r="D1817" t="s">
        <v>3487</v>
      </c>
      <c r="E1817">
        <v>95.954800000000006</v>
      </c>
      <c r="F1817">
        <v>65.538899999999998</v>
      </c>
      <c r="G1817">
        <v>-0.55000400000000005</v>
      </c>
      <c r="H1817">
        <v>-1.7060900000000001</v>
      </c>
      <c r="I1817">
        <v>3.7499999999999999E-3</v>
      </c>
      <c r="J1817">
        <v>1.31147E-2</v>
      </c>
      <c r="K1817" t="s">
        <v>3488</v>
      </c>
      <c r="L1817" t="s">
        <v>6280</v>
      </c>
      <c r="M1817" t="s">
        <v>1840</v>
      </c>
    </row>
    <row r="1818" spans="1:13">
      <c r="A1818" t="s">
        <v>3502</v>
      </c>
      <c r="B1818" t="s">
        <v>3485</v>
      </c>
      <c r="C1818" t="s">
        <v>3486</v>
      </c>
      <c r="D1818" t="s">
        <v>3487</v>
      </c>
      <c r="E1818">
        <v>14.954800000000001</v>
      </c>
      <c r="F1818">
        <v>10.6151</v>
      </c>
      <c r="G1818">
        <v>-0.49449199999999999</v>
      </c>
      <c r="H1818">
        <v>-1.6969099999999999</v>
      </c>
      <c r="I1818">
        <v>3.4499999999999999E-3</v>
      </c>
      <c r="J1818">
        <v>1.2238499999999999E-2</v>
      </c>
      <c r="K1818" t="s">
        <v>3488</v>
      </c>
      <c r="L1818" t="s">
        <v>3502</v>
      </c>
      <c r="M1818" t="s">
        <v>1841</v>
      </c>
    </row>
    <row r="1819" spans="1:13">
      <c r="A1819" t="s">
        <v>6281</v>
      </c>
      <c r="B1819" t="s">
        <v>3485</v>
      </c>
      <c r="C1819" t="s">
        <v>3486</v>
      </c>
      <c r="D1819" t="s">
        <v>3487</v>
      </c>
      <c r="E1819">
        <v>112.74299999999999</v>
      </c>
      <c r="F1819">
        <v>88.677199999999999</v>
      </c>
      <c r="G1819">
        <v>-0.34640799999999999</v>
      </c>
      <c r="H1819">
        <v>-1.4933000000000001</v>
      </c>
      <c r="I1819">
        <v>9.0500000000000008E-3</v>
      </c>
      <c r="J1819">
        <v>2.7712899999999999E-2</v>
      </c>
      <c r="K1819" t="s">
        <v>3488</v>
      </c>
      <c r="L1819" t="s">
        <v>6281</v>
      </c>
      <c r="M1819" t="s">
        <v>6282</v>
      </c>
    </row>
    <row r="1820" spans="1:13">
      <c r="A1820" t="s">
        <v>3514</v>
      </c>
      <c r="B1820" t="s">
        <v>3485</v>
      </c>
      <c r="C1820" t="s">
        <v>3486</v>
      </c>
      <c r="D1820" t="s">
        <v>3487</v>
      </c>
      <c r="E1820">
        <v>7.8478399999999997</v>
      </c>
      <c r="F1820">
        <v>10.543699999999999</v>
      </c>
      <c r="G1820">
        <v>0.42601699999999998</v>
      </c>
      <c r="H1820">
        <v>1.4250100000000001</v>
      </c>
      <c r="I1820">
        <v>1.29E-2</v>
      </c>
      <c r="J1820">
        <v>3.7660300000000001E-2</v>
      </c>
      <c r="K1820" t="s">
        <v>3488</v>
      </c>
      <c r="L1820" t="s">
        <v>3514</v>
      </c>
      <c r="M1820" t="s">
        <v>1843</v>
      </c>
    </row>
    <row r="1821" spans="1:13">
      <c r="A1821" t="s">
        <v>6283</v>
      </c>
      <c r="B1821" t="s">
        <v>3485</v>
      </c>
      <c r="C1821" t="s">
        <v>3486</v>
      </c>
      <c r="D1821" t="s">
        <v>3487</v>
      </c>
      <c r="E1821">
        <v>159.45699999999999</v>
      </c>
      <c r="F1821">
        <v>259.048</v>
      </c>
      <c r="G1821">
        <v>0.700048</v>
      </c>
      <c r="H1821">
        <v>3.1429499999999999</v>
      </c>
      <c r="I1821" s="2">
        <v>5.0000000000000002E-5</v>
      </c>
      <c r="J1821">
        <v>2.7336899999999998E-4</v>
      </c>
      <c r="K1821" t="s">
        <v>3488</v>
      </c>
      <c r="L1821" t="s">
        <v>6283</v>
      </c>
      <c r="M1821" t="s">
        <v>1844</v>
      </c>
    </row>
    <row r="1822" spans="1:13">
      <c r="A1822" t="s">
        <v>4342</v>
      </c>
      <c r="B1822" t="s">
        <v>3485</v>
      </c>
      <c r="C1822" t="s">
        <v>3486</v>
      </c>
      <c r="D1822" t="s">
        <v>3487</v>
      </c>
      <c r="E1822">
        <v>27.238800000000001</v>
      </c>
      <c r="F1822">
        <v>112.95099999999999</v>
      </c>
      <c r="G1822">
        <v>2.0519699999999998</v>
      </c>
      <c r="H1822">
        <v>8.1113099999999996</v>
      </c>
      <c r="I1822" s="2">
        <v>5.0000000000000002E-5</v>
      </c>
      <c r="J1822">
        <v>2.7336899999999998E-4</v>
      </c>
      <c r="K1822" t="s">
        <v>3488</v>
      </c>
      <c r="L1822" t="s">
        <v>4342</v>
      </c>
      <c r="M1822" t="s">
        <v>67</v>
      </c>
    </row>
    <row r="1823" spans="1:13">
      <c r="A1823" t="s">
        <v>6284</v>
      </c>
      <c r="B1823" t="s">
        <v>3485</v>
      </c>
      <c r="C1823" t="s">
        <v>3486</v>
      </c>
      <c r="D1823" t="s">
        <v>3487</v>
      </c>
      <c r="E1823">
        <v>309.834</v>
      </c>
      <c r="F1823">
        <v>562.09</v>
      </c>
      <c r="G1823">
        <v>0.85930300000000004</v>
      </c>
      <c r="H1823">
        <v>3.65022</v>
      </c>
      <c r="I1823" s="2">
        <v>5.0000000000000002E-5</v>
      </c>
      <c r="J1823">
        <v>2.7336899999999998E-4</v>
      </c>
      <c r="K1823" t="s">
        <v>3488</v>
      </c>
      <c r="L1823" t="s">
        <v>6284</v>
      </c>
      <c r="M1823" t="s">
        <v>1845</v>
      </c>
    </row>
    <row r="1824" spans="1:13">
      <c r="A1824" t="s">
        <v>6285</v>
      </c>
      <c r="B1824" t="s">
        <v>3485</v>
      </c>
      <c r="C1824" t="s">
        <v>3486</v>
      </c>
      <c r="D1824" t="s">
        <v>3487</v>
      </c>
      <c r="E1824">
        <v>38.135899999999999</v>
      </c>
      <c r="F1824">
        <v>50.180900000000001</v>
      </c>
      <c r="G1824">
        <v>0.39598899999999998</v>
      </c>
      <c r="H1824">
        <v>1.6631100000000001</v>
      </c>
      <c r="I1824">
        <v>3.8999999999999998E-3</v>
      </c>
      <c r="J1824">
        <v>1.35598E-2</v>
      </c>
      <c r="K1824" t="s">
        <v>3488</v>
      </c>
      <c r="L1824" t="s">
        <v>6285</v>
      </c>
      <c r="M1824" t="s">
        <v>1846</v>
      </c>
    </row>
    <row r="1825" spans="1:13">
      <c r="A1825" t="s">
        <v>6286</v>
      </c>
      <c r="B1825" t="s">
        <v>3485</v>
      </c>
      <c r="C1825" t="s">
        <v>3486</v>
      </c>
      <c r="D1825" t="s">
        <v>3487</v>
      </c>
      <c r="E1825">
        <v>0</v>
      </c>
      <c r="F1825">
        <v>1.3467800000000001</v>
      </c>
      <c r="G1825" t="s">
        <v>3501</v>
      </c>
      <c r="H1825" t="s">
        <v>119</v>
      </c>
      <c r="I1825" s="2">
        <v>5.0000000000000002E-5</v>
      </c>
      <c r="J1825">
        <v>2.7336899999999998E-4</v>
      </c>
      <c r="K1825" t="s">
        <v>3488</v>
      </c>
      <c r="L1825" t="s">
        <v>6286</v>
      </c>
      <c r="M1825" t="s">
        <v>1847</v>
      </c>
    </row>
    <row r="1826" spans="1:13">
      <c r="A1826" t="s">
        <v>6287</v>
      </c>
      <c r="B1826" t="s">
        <v>3485</v>
      </c>
      <c r="C1826" t="s">
        <v>3486</v>
      </c>
      <c r="D1826" t="s">
        <v>3487</v>
      </c>
      <c r="E1826">
        <v>35.960700000000003</v>
      </c>
      <c r="F1826">
        <v>27.537800000000001</v>
      </c>
      <c r="G1826">
        <v>-0.38500899999999999</v>
      </c>
      <c r="H1826">
        <v>-1.73841</v>
      </c>
      <c r="I1826">
        <v>2.8E-3</v>
      </c>
      <c r="J1826">
        <v>1.0204E-2</v>
      </c>
      <c r="K1826" t="s">
        <v>3488</v>
      </c>
      <c r="L1826" t="s">
        <v>6287</v>
      </c>
      <c r="M1826" t="s">
        <v>1848</v>
      </c>
    </row>
    <row r="1827" spans="1:13">
      <c r="A1827" t="s">
        <v>6288</v>
      </c>
      <c r="B1827" t="s">
        <v>3485</v>
      </c>
      <c r="C1827" t="s">
        <v>3486</v>
      </c>
      <c r="D1827" t="s">
        <v>3487</v>
      </c>
      <c r="E1827">
        <v>20.297000000000001</v>
      </c>
      <c r="F1827">
        <v>12.5604</v>
      </c>
      <c r="G1827">
        <v>-0.69238999999999995</v>
      </c>
      <c r="H1827">
        <v>-3.0384899999999999</v>
      </c>
      <c r="I1827" s="2">
        <v>5.0000000000000002E-5</v>
      </c>
      <c r="J1827">
        <v>2.7336899999999998E-4</v>
      </c>
      <c r="K1827" t="s">
        <v>3488</v>
      </c>
      <c r="L1827" t="s">
        <v>6288</v>
      </c>
      <c r="M1827" t="s">
        <v>1849</v>
      </c>
    </row>
    <row r="1828" spans="1:13">
      <c r="A1828" t="s">
        <v>6289</v>
      </c>
      <c r="B1828" t="s">
        <v>3485</v>
      </c>
      <c r="C1828" t="s">
        <v>3486</v>
      </c>
      <c r="D1828" t="s">
        <v>3487</v>
      </c>
      <c r="E1828">
        <v>31.9741</v>
      </c>
      <c r="F1828">
        <v>23.4663</v>
      </c>
      <c r="G1828">
        <v>-0.44631399999999999</v>
      </c>
      <c r="H1828">
        <v>-1.82361</v>
      </c>
      <c r="I1828">
        <v>1.2999999999999999E-3</v>
      </c>
      <c r="J1828">
        <v>5.1826299999999997E-3</v>
      </c>
      <c r="K1828" t="s">
        <v>3488</v>
      </c>
      <c r="L1828" t="s">
        <v>6289</v>
      </c>
      <c r="M1828" t="s">
        <v>1850</v>
      </c>
    </row>
    <row r="1829" spans="1:13">
      <c r="A1829" t="s">
        <v>6290</v>
      </c>
      <c r="B1829" t="s">
        <v>3485</v>
      </c>
      <c r="C1829" t="s">
        <v>3486</v>
      </c>
      <c r="D1829" t="s">
        <v>3487</v>
      </c>
      <c r="E1829">
        <v>10.079499999999999</v>
      </c>
      <c r="F1829">
        <v>18.096299999999999</v>
      </c>
      <c r="G1829">
        <v>0.84426900000000005</v>
      </c>
      <c r="H1829">
        <v>2.62365</v>
      </c>
      <c r="I1829" s="2">
        <v>5.0000000000000002E-5</v>
      </c>
      <c r="J1829">
        <v>2.7336899999999998E-4</v>
      </c>
      <c r="K1829" t="s">
        <v>3488</v>
      </c>
      <c r="L1829" t="s">
        <v>6290</v>
      </c>
      <c r="M1829" t="s">
        <v>1852</v>
      </c>
    </row>
    <row r="1830" spans="1:13">
      <c r="A1830" t="s">
        <v>3898</v>
      </c>
      <c r="B1830" t="s">
        <v>3485</v>
      </c>
      <c r="C1830" t="s">
        <v>3486</v>
      </c>
      <c r="D1830" t="s">
        <v>3487</v>
      </c>
      <c r="E1830">
        <v>8.8356499999999993</v>
      </c>
      <c r="F1830">
        <v>19.644500000000001</v>
      </c>
      <c r="G1830">
        <v>1.1527099999999999</v>
      </c>
      <c r="H1830">
        <v>3.7997200000000002</v>
      </c>
      <c r="I1830" s="2">
        <v>5.0000000000000002E-5</v>
      </c>
      <c r="J1830">
        <v>2.7336899999999998E-4</v>
      </c>
      <c r="K1830" t="s">
        <v>3488</v>
      </c>
      <c r="L1830" t="s">
        <v>3898</v>
      </c>
      <c r="M1830" t="s">
        <v>1853</v>
      </c>
    </row>
    <row r="1831" spans="1:13">
      <c r="A1831" t="s">
        <v>6291</v>
      </c>
      <c r="B1831" t="s">
        <v>3485</v>
      </c>
      <c r="C1831" t="s">
        <v>3486</v>
      </c>
      <c r="D1831" t="s">
        <v>3487</v>
      </c>
      <c r="E1831">
        <v>12.367100000000001</v>
      </c>
      <c r="F1831">
        <v>9.0559399999999997</v>
      </c>
      <c r="G1831">
        <v>-0.44956600000000002</v>
      </c>
      <c r="H1831">
        <v>-1.8682099999999999</v>
      </c>
      <c r="I1831">
        <v>1.1999999999999999E-3</v>
      </c>
      <c r="J1831">
        <v>4.8218699999999998E-3</v>
      </c>
      <c r="K1831" t="s">
        <v>3488</v>
      </c>
      <c r="L1831" t="s">
        <v>6291</v>
      </c>
      <c r="M1831" t="s">
        <v>1854</v>
      </c>
    </row>
    <row r="1832" spans="1:13">
      <c r="A1832" t="s">
        <v>6292</v>
      </c>
      <c r="B1832" t="s">
        <v>3485</v>
      </c>
      <c r="C1832" t="s">
        <v>3486</v>
      </c>
      <c r="D1832" t="s">
        <v>3487</v>
      </c>
      <c r="E1832">
        <v>23.6114</v>
      </c>
      <c r="F1832">
        <v>31.922000000000001</v>
      </c>
      <c r="G1832">
        <v>0.43506899999999998</v>
      </c>
      <c r="H1832">
        <v>1.9318299999999999</v>
      </c>
      <c r="I1832" s="2">
        <v>8.9999999999999998E-4</v>
      </c>
      <c r="J1832">
        <v>3.75012E-3</v>
      </c>
      <c r="K1832" t="s">
        <v>3488</v>
      </c>
      <c r="L1832" t="s">
        <v>6292</v>
      </c>
      <c r="M1832" t="s">
        <v>1856</v>
      </c>
    </row>
    <row r="1833" spans="1:13">
      <c r="A1833" t="s">
        <v>6293</v>
      </c>
      <c r="B1833" t="s">
        <v>3485</v>
      </c>
      <c r="C1833" t="s">
        <v>3486</v>
      </c>
      <c r="D1833" t="s">
        <v>3487</v>
      </c>
      <c r="E1833">
        <v>7.3250299999999999</v>
      </c>
      <c r="F1833">
        <v>9.9612300000000005</v>
      </c>
      <c r="G1833">
        <v>0.44349</v>
      </c>
      <c r="H1833">
        <v>1.7748200000000001</v>
      </c>
      <c r="I1833">
        <v>2.0500000000000002E-3</v>
      </c>
      <c r="J1833">
        <v>7.7376600000000004E-3</v>
      </c>
      <c r="K1833" t="s">
        <v>3488</v>
      </c>
      <c r="L1833" t="s">
        <v>6293</v>
      </c>
      <c r="M1833" t="s">
        <v>1857</v>
      </c>
    </row>
    <row r="1834" spans="1:13">
      <c r="A1834" t="s">
        <v>6294</v>
      </c>
      <c r="B1834" t="s">
        <v>3485</v>
      </c>
      <c r="C1834" t="s">
        <v>3486</v>
      </c>
      <c r="D1834" t="s">
        <v>3487</v>
      </c>
      <c r="E1834">
        <v>43.492199999999997</v>
      </c>
      <c r="F1834">
        <v>18.550699999999999</v>
      </c>
      <c r="G1834">
        <v>-1.2292799999999999</v>
      </c>
      <c r="H1834">
        <v>-5.0348199999999999</v>
      </c>
      <c r="I1834" s="2">
        <v>5.0000000000000002E-5</v>
      </c>
      <c r="J1834">
        <v>2.7336899999999998E-4</v>
      </c>
      <c r="K1834" t="s">
        <v>3488</v>
      </c>
      <c r="L1834" t="s">
        <v>6294</v>
      </c>
      <c r="M1834" t="s">
        <v>6295</v>
      </c>
    </row>
    <row r="1835" spans="1:13">
      <c r="A1835" t="s">
        <v>6296</v>
      </c>
      <c r="B1835" t="s">
        <v>3485</v>
      </c>
      <c r="C1835" t="s">
        <v>3486</v>
      </c>
      <c r="D1835" t="s">
        <v>3487</v>
      </c>
      <c r="E1835">
        <v>53.423900000000003</v>
      </c>
      <c r="F1835">
        <v>21.688600000000001</v>
      </c>
      <c r="G1835">
        <v>-1.3005500000000001</v>
      </c>
      <c r="H1835">
        <v>-5.3707000000000003</v>
      </c>
      <c r="I1835" s="2">
        <v>5.0000000000000002E-5</v>
      </c>
      <c r="J1835">
        <v>2.7336899999999998E-4</v>
      </c>
      <c r="K1835" t="s">
        <v>3488</v>
      </c>
      <c r="L1835" t="s">
        <v>6296</v>
      </c>
      <c r="M1835" t="s">
        <v>1858</v>
      </c>
    </row>
    <row r="1836" spans="1:13">
      <c r="A1836" t="s">
        <v>6297</v>
      </c>
      <c r="B1836" t="s">
        <v>3485</v>
      </c>
      <c r="C1836" t="s">
        <v>3486</v>
      </c>
      <c r="D1836" t="s">
        <v>3487</v>
      </c>
      <c r="E1836">
        <v>58.653399999999998</v>
      </c>
      <c r="F1836">
        <v>35.247100000000003</v>
      </c>
      <c r="G1836">
        <v>-0.73470800000000003</v>
      </c>
      <c r="H1836">
        <v>-2.73516</v>
      </c>
      <c r="I1836" s="2">
        <v>5.0000000000000002E-5</v>
      </c>
      <c r="J1836">
        <v>2.7336899999999998E-4</v>
      </c>
      <c r="K1836" t="s">
        <v>3488</v>
      </c>
      <c r="L1836" t="s">
        <v>6297</v>
      </c>
      <c r="M1836" t="s">
        <v>6298</v>
      </c>
    </row>
    <row r="1837" spans="1:13">
      <c r="A1837" t="s">
        <v>4443</v>
      </c>
      <c r="B1837" t="s">
        <v>3485</v>
      </c>
      <c r="C1837" t="s">
        <v>3486</v>
      </c>
      <c r="D1837" t="s">
        <v>3487</v>
      </c>
      <c r="E1837">
        <v>39.382100000000001</v>
      </c>
      <c r="F1837">
        <v>64.144900000000007</v>
      </c>
      <c r="G1837">
        <v>0.70379400000000003</v>
      </c>
      <c r="H1837">
        <v>3.1613600000000002</v>
      </c>
      <c r="I1837" s="2">
        <v>5.0000000000000002E-5</v>
      </c>
      <c r="J1837">
        <v>2.7336899999999998E-4</v>
      </c>
      <c r="K1837" t="s">
        <v>3488</v>
      </c>
      <c r="L1837" t="s">
        <v>4443</v>
      </c>
      <c r="M1837" t="s">
        <v>170</v>
      </c>
    </row>
    <row r="1838" spans="1:13">
      <c r="A1838" t="s">
        <v>6299</v>
      </c>
      <c r="B1838" t="s">
        <v>3485</v>
      </c>
      <c r="C1838" t="s">
        <v>3486</v>
      </c>
      <c r="D1838" t="s">
        <v>3487</v>
      </c>
      <c r="E1838">
        <v>77.834299999999999</v>
      </c>
      <c r="F1838">
        <v>61.238799999999998</v>
      </c>
      <c r="G1838">
        <v>-0.34595999999999999</v>
      </c>
      <c r="H1838">
        <v>-1.53241</v>
      </c>
      <c r="I1838">
        <v>7.4000000000000003E-3</v>
      </c>
      <c r="J1838">
        <v>2.3365799999999999E-2</v>
      </c>
      <c r="K1838" t="s">
        <v>3488</v>
      </c>
      <c r="L1838" t="s">
        <v>6299</v>
      </c>
      <c r="M1838" t="s">
        <v>6300</v>
      </c>
    </row>
    <row r="1839" spans="1:13">
      <c r="A1839" t="s">
        <v>6301</v>
      </c>
      <c r="B1839" t="s">
        <v>3485</v>
      </c>
      <c r="C1839" t="s">
        <v>3486</v>
      </c>
      <c r="D1839" t="s">
        <v>3487</v>
      </c>
      <c r="E1839">
        <v>0</v>
      </c>
      <c r="F1839">
        <v>8.74343</v>
      </c>
      <c r="G1839" t="s">
        <v>3501</v>
      </c>
      <c r="H1839" t="s">
        <v>119</v>
      </c>
      <c r="I1839" s="2">
        <v>5.0000000000000002E-5</v>
      </c>
      <c r="J1839">
        <v>2.7336899999999998E-4</v>
      </c>
      <c r="K1839" t="s">
        <v>3488</v>
      </c>
      <c r="L1839" t="s">
        <v>6301</v>
      </c>
      <c r="M1839" t="s">
        <v>1861</v>
      </c>
    </row>
    <row r="1840" spans="1:13">
      <c r="A1840" t="s">
        <v>6302</v>
      </c>
      <c r="B1840" t="s">
        <v>3485</v>
      </c>
      <c r="C1840" t="s">
        <v>3486</v>
      </c>
      <c r="D1840" t="s">
        <v>3487</v>
      </c>
      <c r="E1840">
        <v>0</v>
      </c>
      <c r="F1840">
        <v>0.71013300000000001</v>
      </c>
      <c r="G1840" t="s">
        <v>3501</v>
      </c>
      <c r="H1840" t="s">
        <v>119</v>
      </c>
      <c r="I1840">
        <v>4.4000000000000003E-3</v>
      </c>
      <c r="J1840">
        <v>1.49999E-2</v>
      </c>
      <c r="K1840" t="s">
        <v>3488</v>
      </c>
      <c r="L1840" t="s">
        <v>6302</v>
      </c>
      <c r="M1840" t="s">
        <v>6303</v>
      </c>
    </row>
    <row r="1841" spans="1:13">
      <c r="A1841" t="s">
        <v>6304</v>
      </c>
      <c r="B1841" t="s">
        <v>3485</v>
      </c>
      <c r="C1841" t="s">
        <v>3486</v>
      </c>
      <c r="D1841" t="s">
        <v>3487</v>
      </c>
      <c r="E1841">
        <v>6.3278400000000001</v>
      </c>
      <c r="F1841">
        <v>4.3526199999999999</v>
      </c>
      <c r="G1841">
        <v>-0.53982799999999997</v>
      </c>
      <c r="H1841">
        <v>-1.4918800000000001</v>
      </c>
      <c r="I1841">
        <v>9.6500000000000006E-3</v>
      </c>
      <c r="J1841">
        <v>2.9249899999999999E-2</v>
      </c>
      <c r="K1841" t="s">
        <v>3488</v>
      </c>
      <c r="L1841" t="s">
        <v>6304</v>
      </c>
      <c r="M1841" t="s">
        <v>6305</v>
      </c>
    </row>
    <row r="1842" spans="1:13">
      <c r="A1842" t="s">
        <v>6306</v>
      </c>
      <c r="B1842" t="s">
        <v>3485</v>
      </c>
      <c r="C1842" t="s">
        <v>3486</v>
      </c>
      <c r="D1842" t="s">
        <v>3487</v>
      </c>
      <c r="E1842">
        <v>33.855200000000004</v>
      </c>
      <c r="F1842">
        <v>19.0943</v>
      </c>
      <c r="G1842">
        <v>-0.82623199999999997</v>
      </c>
      <c r="H1842">
        <v>-3.70845</v>
      </c>
      <c r="I1842" s="2">
        <v>5.0000000000000002E-5</v>
      </c>
      <c r="J1842">
        <v>2.7336899999999998E-4</v>
      </c>
      <c r="K1842" t="s">
        <v>3488</v>
      </c>
      <c r="L1842" t="s">
        <v>6306</v>
      </c>
      <c r="M1842" t="s">
        <v>1864</v>
      </c>
    </row>
    <row r="1843" spans="1:13">
      <c r="A1843" t="s">
        <v>6307</v>
      </c>
      <c r="B1843" t="s">
        <v>3485</v>
      </c>
      <c r="C1843" t="s">
        <v>3486</v>
      </c>
      <c r="D1843" t="s">
        <v>3487</v>
      </c>
      <c r="E1843">
        <v>10.549200000000001</v>
      </c>
      <c r="F1843">
        <v>16.775700000000001</v>
      </c>
      <c r="G1843">
        <v>0.66924799999999995</v>
      </c>
      <c r="H1843">
        <v>2.4290799999999999</v>
      </c>
      <c r="I1843" s="2">
        <v>5.0000000000000002E-5</v>
      </c>
      <c r="J1843">
        <v>2.7336899999999998E-4</v>
      </c>
      <c r="K1843" t="s">
        <v>3488</v>
      </c>
      <c r="L1843" t="s">
        <v>6307</v>
      </c>
      <c r="M1843" t="s">
        <v>1865</v>
      </c>
    </row>
    <row r="1844" spans="1:13">
      <c r="A1844" t="s">
        <v>6308</v>
      </c>
      <c r="B1844" t="s">
        <v>3485</v>
      </c>
      <c r="C1844" t="s">
        <v>3486</v>
      </c>
      <c r="D1844" t="s">
        <v>3487</v>
      </c>
      <c r="E1844">
        <v>1.5843</v>
      </c>
      <c r="F1844">
        <v>0.97374099999999997</v>
      </c>
      <c r="G1844">
        <v>-0.70223999999999998</v>
      </c>
      <c r="H1844">
        <v>-1.7109799999999999</v>
      </c>
      <c r="I1844">
        <v>3.7499999999999999E-3</v>
      </c>
      <c r="J1844">
        <v>1.31147E-2</v>
      </c>
      <c r="K1844" t="s">
        <v>3488</v>
      </c>
      <c r="L1844" t="s">
        <v>6308</v>
      </c>
      <c r="M1844" t="s">
        <v>1866</v>
      </c>
    </row>
    <row r="1845" spans="1:13">
      <c r="A1845" t="s">
        <v>6309</v>
      </c>
      <c r="B1845" t="s">
        <v>3485</v>
      </c>
      <c r="C1845" t="s">
        <v>3486</v>
      </c>
      <c r="D1845" t="s">
        <v>3487</v>
      </c>
      <c r="E1845">
        <v>20.439699999999998</v>
      </c>
      <c r="F1845">
        <v>15.6943</v>
      </c>
      <c r="G1845">
        <v>-0.38113599999999997</v>
      </c>
      <c r="H1845">
        <v>-1.40204</v>
      </c>
      <c r="I1845">
        <v>1.49E-2</v>
      </c>
      <c r="J1845">
        <v>4.2579800000000001E-2</v>
      </c>
      <c r="K1845" t="s">
        <v>3488</v>
      </c>
      <c r="L1845" t="s">
        <v>6309</v>
      </c>
      <c r="M1845" t="s">
        <v>1867</v>
      </c>
    </row>
    <row r="1846" spans="1:13">
      <c r="A1846" t="s">
        <v>6310</v>
      </c>
      <c r="B1846" t="s">
        <v>3485</v>
      </c>
      <c r="C1846" t="s">
        <v>3486</v>
      </c>
      <c r="D1846" t="s">
        <v>3487</v>
      </c>
      <c r="E1846">
        <v>43.072000000000003</v>
      </c>
      <c r="F1846">
        <v>23.387699999999999</v>
      </c>
      <c r="G1846">
        <v>-0.88100100000000003</v>
      </c>
      <c r="H1846">
        <v>-3.9649100000000002</v>
      </c>
      <c r="I1846" s="2">
        <v>5.0000000000000002E-5</v>
      </c>
      <c r="J1846">
        <v>2.7336899999999998E-4</v>
      </c>
      <c r="K1846" t="s">
        <v>3488</v>
      </c>
      <c r="L1846" t="s">
        <v>6310</v>
      </c>
      <c r="M1846" t="s">
        <v>1868</v>
      </c>
    </row>
    <row r="1847" spans="1:13">
      <c r="A1847" t="s">
        <v>6311</v>
      </c>
      <c r="B1847" t="s">
        <v>3485</v>
      </c>
      <c r="C1847" t="s">
        <v>3486</v>
      </c>
      <c r="D1847" t="s">
        <v>3487</v>
      </c>
      <c r="E1847">
        <v>26.115200000000002</v>
      </c>
      <c r="F1847">
        <v>50.029400000000003</v>
      </c>
      <c r="G1847">
        <v>0.93788700000000003</v>
      </c>
      <c r="H1847">
        <v>3.8023400000000001</v>
      </c>
      <c r="I1847" s="2">
        <v>5.0000000000000002E-5</v>
      </c>
      <c r="J1847">
        <v>2.7336899999999998E-4</v>
      </c>
      <c r="K1847" t="s">
        <v>3488</v>
      </c>
      <c r="L1847" t="s">
        <v>6311</v>
      </c>
      <c r="M1847" t="s">
        <v>1869</v>
      </c>
    </row>
    <row r="1848" spans="1:13">
      <c r="A1848" t="s">
        <v>3899</v>
      </c>
      <c r="B1848" t="s">
        <v>3485</v>
      </c>
      <c r="C1848" t="s">
        <v>3486</v>
      </c>
      <c r="D1848" t="s">
        <v>3487</v>
      </c>
      <c r="E1848">
        <v>19.8354</v>
      </c>
      <c r="F1848">
        <v>14.1242</v>
      </c>
      <c r="G1848">
        <v>-0.48991299999999999</v>
      </c>
      <c r="H1848">
        <v>-1.6403000000000001</v>
      </c>
      <c r="I1848">
        <v>4.2500000000000003E-3</v>
      </c>
      <c r="J1848">
        <v>1.45571E-2</v>
      </c>
      <c r="K1848" t="s">
        <v>3488</v>
      </c>
      <c r="L1848" t="s">
        <v>3899</v>
      </c>
      <c r="M1848" t="s">
        <v>1870</v>
      </c>
    </row>
    <row r="1849" spans="1:13">
      <c r="A1849" t="s">
        <v>6312</v>
      </c>
      <c r="B1849" t="s">
        <v>3485</v>
      </c>
      <c r="C1849" t="s">
        <v>3486</v>
      </c>
      <c r="D1849" t="s">
        <v>3487</v>
      </c>
      <c r="E1849">
        <v>132.03700000000001</v>
      </c>
      <c r="F1849">
        <v>211.27</v>
      </c>
      <c r="G1849">
        <v>0.67815400000000003</v>
      </c>
      <c r="H1849">
        <v>2.8542999999999998</v>
      </c>
      <c r="I1849" s="2">
        <v>5.0000000000000002E-5</v>
      </c>
      <c r="J1849">
        <v>2.7336899999999998E-4</v>
      </c>
      <c r="K1849" t="s">
        <v>3488</v>
      </c>
      <c r="L1849" t="s">
        <v>6312</v>
      </c>
      <c r="M1849" t="s">
        <v>1871</v>
      </c>
    </row>
    <row r="1850" spans="1:13">
      <c r="A1850" t="s">
        <v>3900</v>
      </c>
      <c r="B1850" t="s">
        <v>3485</v>
      </c>
      <c r="C1850" t="s">
        <v>3486</v>
      </c>
      <c r="D1850" t="s">
        <v>3487</v>
      </c>
      <c r="E1850">
        <v>55.750399999999999</v>
      </c>
      <c r="F1850">
        <v>73.2928</v>
      </c>
      <c r="G1850">
        <v>0.39468900000000001</v>
      </c>
      <c r="H1850">
        <v>1.7602</v>
      </c>
      <c r="I1850">
        <v>2.2499999999999998E-3</v>
      </c>
      <c r="J1850">
        <v>8.4049699999999995E-3</v>
      </c>
      <c r="K1850" t="s">
        <v>3488</v>
      </c>
      <c r="L1850" t="s">
        <v>3900</v>
      </c>
      <c r="M1850" t="s">
        <v>1872</v>
      </c>
    </row>
    <row r="1851" spans="1:13">
      <c r="A1851" t="s">
        <v>6313</v>
      </c>
      <c r="B1851" t="s">
        <v>3485</v>
      </c>
      <c r="C1851" t="s">
        <v>3486</v>
      </c>
      <c r="D1851" t="s">
        <v>3487</v>
      </c>
      <c r="E1851">
        <v>73.135000000000005</v>
      </c>
      <c r="F1851">
        <v>107.67400000000001</v>
      </c>
      <c r="G1851">
        <v>0.55803199999999997</v>
      </c>
      <c r="H1851">
        <v>2.5182000000000002</v>
      </c>
      <c r="I1851" s="2">
        <v>5.0000000000000002E-5</v>
      </c>
      <c r="J1851">
        <v>2.7336899999999998E-4</v>
      </c>
      <c r="K1851" t="s">
        <v>3488</v>
      </c>
      <c r="L1851" t="s">
        <v>6313</v>
      </c>
      <c r="M1851" t="s">
        <v>1873</v>
      </c>
    </row>
    <row r="1852" spans="1:13">
      <c r="A1852" t="s">
        <v>6314</v>
      </c>
      <c r="B1852" t="s">
        <v>3485</v>
      </c>
      <c r="C1852" t="s">
        <v>3486</v>
      </c>
      <c r="D1852" t="s">
        <v>3487</v>
      </c>
      <c r="E1852">
        <v>6.2809499999999998</v>
      </c>
      <c r="F1852">
        <v>8.7839500000000008</v>
      </c>
      <c r="G1852">
        <v>0.48388799999999998</v>
      </c>
      <c r="H1852">
        <v>1.4427700000000001</v>
      </c>
      <c r="I1852">
        <v>1.2449999999999999E-2</v>
      </c>
      <c r="J1852">
        <v>3.6556999999999999E-2</v>
      </c>
      <c r="K1852" t="s">
        <v>3488</v>
      </c>
      <c r="L1852" t="s">
        <v>6314</v>
      </c>
      <c r="M1852" t="s">
        <v>1874</v>
      </c>
    </row>
    <row r="1853" spans="1:13">
      <c r="A1853" t="s">
        <v>3901</v>
      </c>
      <c r="B1853" t="s">
        <v>3485</v>
      </c>
      <c r="C1853" t="s">
        <v>3486</v>
      </c>
      <c r="D1853" t="s">
        <v>3487</v>
      </c>
      <c r="E1853">
        <v>19.364599999999999</v>
      </c>
      <c r="F1853">
        <v>26.0093</v>
      </c>
      <c r="G1853">
        <v>0.42560700000000001</v>
      </c>
      <c r="H1853">
        <v>1.66927</v>
      </c>
      <c r="I1853">
        <v>4.15E-3</v>
      </c>
      <c r="J1853">
        <v>1.4282100000000001E-2</v>
      </c>
      <c r="K1853" t="s">
        <v>3488</v>
      </c>
      <c r="L1853" t="s">
        <v>3901</v>
      </c>
      <c r="M1853" t="s">
        <v>1875</v>
      </c>
    </row>
    <row r="1854" spans="1:13">
      <c r="A1854" t="s">
        <v>6315</v>
      </c>
      <c r="B1854" t="s">
        <v>3485</v>
      </c>
      <c r="C1854" t="s">
        <v>3486</v>
      </c>
      <c r="D1854" t="s">
        <v>3487</v>
      </c>
      <c r="E1854">
        <v>40.171300000000002</v>
      </c>
      <c r="F1854">
        <v>26.448799999999999</v>
      </c>
      <c r="G1854">
        <v>-0.60296700000000003</v>
      </c>
      <c r="H1854">
        <v>-2.6514899999999999</v>
      </c>
      <c r="I1854" s="2">
        <v>5.0000000000000002E-5</v>
      </c>
      <c r="J1854">
        <v>2.7336899999999998E-4</v>
      </c>
      <c r="K1854" t="s">
        <v>3488</v>
      </c>
      <c r="L1854" t="s">
        <v>6315</v>
      </c>
      <c r="M1854" t="s">
        <v>1876</v>
      </c>
    </row>
    <row r="1855" spans="1:13">
      <c r="A1855" t="s">
        <v>6316</v>
      </c>
      <c r="B1855" t="s">
        <v>3485</v>
      </c>
      <c r="C1855" t="s">
        <v>3486</v>
      </c>
      <c r="D1855" t="s">
        <v>3487</v>
      </c>
      <c r="E1855">
        <v>22.110600000000002</v>
      </c>
      <c r="F1855">
        <v>14.628</v>
      </c>
      <c r="G1855">
        <v>-0.59600399999999998</v>
      </c>
      <c r="H1855">
        <v>-2.6635300000000002</v>
      </c>
      <c r="I1855" s="2">
        <v>5.0000000000000002E-5</v>
      </c>
      <c r="J1855">
        <v>2.7336899999999998E-4</v>
      </c>
      <c r="K1855" t="s">
        <v>3488</v>
      </c>
      <c r="L1855" t="s">
        <v>6316</v>
      </c>
      <c r="M1855" t="s">
        <v>1877</v>
      </c>
    </row>
    <row r="1856" spans="1:13">
      <c r="A1856" t="s">
        <v>6317</v>
      </c>
      <c r="B1856" t="s">
        <v>3485</v>
      </c>
      <c r="C1856" t="s">
        <v>3486</v>
      </c>
      <c r="D1856" t="s">
        <v>3487</v>
      </c>
      <c r="E1856">
        <v>84.7136</v>
      </c>
      <c r="F1856">
        <v>56.125100000000003</v>
      </c>
      <c r="G1856">
        <v>-0.593947</v>
      </c>
      <c r="H1856">
        <v>-2.39358</v>
      </c>
      <c r="I1856" s="2">
        <v>1E-4</v>
      </c>
      <c r="J1856">
        <v>5.2117199999999998E-4</v>
      </c>
      <c r="K1856" t="s">
        <v>3488</v>
      </c>
      <c r="L1856" t="s">
        <v>6317</v>
      </c>
      <c r="M1856" t="s">
        <v>1878</v>
      </c>
    </row>
    <row r="1857" spans="1:13">
      <c r="A1857" t="s">
        <v>6318</v>
      </c>
      <c r="B1857" t="s">
        <v>3485</v>
      </c>
      <c r="C1857" t="s">
        <v>3486</v>
      </c>
      <c r="D1857" t="s">
        <v>3487</v>
      </c>
      <c r="E1857">
        <v>36.071800000000003</v>
      </c>
      <c r="F1857">
        <v>25.840599999999998</v>
      </c>
      <c r="G1857">
        <v>-0.48123100000000002</v>
      </c>
      <c r="H1857">
        <v>-2.0564300000000002</v>
      </c>
      <c r="I1857" s="2">
        <v>2.9999999999999997E-4</v>
      </c>
      <c r="J1857">
        <v>1.4099200000000001E-3</v>
      </c>
      <c r="K1857" t="s">
        <v>3488</v>
      </c>
      <c r="L1857" t="s">
        <v>6318</v>
      </c>
      <c r="M1857" t="s">
        <v>1879</v>
      </c>
    </row>
    <row r="1858" spans="1:13">
      <c r="A1858" t="s">
        <v>3902</v>
      </c>
      <c r="B1858" t="s">
        <v>3485</v>
      </c>
      <c r="C1858" t="s">
        <v>3486</v>
      </c>
      <c r="D1858" t="s">
        <v>3487</v>
      </c>
      <c r="E1858">
        <v>25.053100000000001</v>
      </c>
      <c r="F1858">
        <v>11.434900000000001</v>
      </c>
      <c r="G1858">
        <v>-1.13154</v>
      </c>
      <c r="H1858">
        <v>-3.1359900000000001</v>
      </c>
      <c r="I1858" s="2">
        <v>5.0000000000000002E-5</v>
      </c>
      <c r="J1858">
        <v>2.7336899999999998E-4</v>
      </c>
      <c r="K1858" t="s">
        <v>3488</v>
      </c>
      <c r="L1858" t="s">
        <v>3902</v>
      </c>
      <c r="M1858" t="s">
        <v>1880</v>
      </c>
    </row>
    <row r="1859" spans="1:13">
      <c r="A1859" t="s">
        <v>6319</v>
      </c>
      <c r="B1859" t="s">
        <v>3485</v>
      </c>
      <c r="C1859" t="s">
        <v>3486</v>
      </c>
      <c r="D1859" t="s">
        <v>3487</v>
      </c>
      <c r="E1859">
        <v>31.5654</v>
      </c>
      <c r="F1859">
        <v>14.078200000000001</v>
      </c>
      <c r="G1859">
        <v>-1.1648799999999999</v>
      </c>
      <c r="H1859">
        <v>-5.1776400000000002</v>
      </c>
      <c r="I1859" s="2">
        <v>5.0000000000000002E-5</v>
      </c>
      <c r="J1859">
        <v>2.7336899999999998E-4</v>
      </c>
      <c r="K1859" t="s">
        <v>3488</v>
      </c>
      <c r="L1859" t="s">
        <v>6319</v>
      </c>
      <c r="M1859" t="s">
        <v>1881</v>
      </c>
    </row>
    <row r="1860" spans="1:13">
      <c r="A1860" t="s">
        <v>6320</v>
      </c>
      <c r="B1860" t="s">
        <v>3485</v>
      </c>
      <c r="C1860" t="s">
        <v>3486</v>
      </c>
      <c r="D1860" t="s">
        <v>3487</v>
      </c>
      <c r="E1860">
        <v>0.590696</v>
      </c>
      <c r="F1860">
        <v>1.5091699999999999</v>
      </c>
      <c r="G1860">
        <v>1.3532599999999999</v>
      </c>
      <c r="H1860">
        <v>1.84497</v>
      </c>
      <c r="I1860">
        <v>3.7499999999999999E-3</v>
      </c>
      <c r="J1860">
        <v>1.31147E-2</v>
      </c>
      <c r="K1860" t="s">
        <v>3488</v>
      </c>
      <c r="L1860" t="s">
        <v>6320</v>
      </c>
      <c r="M1860" t="s">
        <v>1882</v>
      </c>
    </row>
    <row r="1861" spans="1:13">
      <c r="A1861" t="s">
        <v>6321</v>
      </c>
      <c r="B1861" t="s">
        <v>3485</v>
      </c>
      <c r="C1861" t="s">
        <v>3486</v>
      </c>
      <c r="D1861" t="s">
        <v>3487</v>
      </c>
      <c r="E1861">
        <v>5.3751199999999999</v>
      </c>
      <c r="F1861">
        <v>8.6986600000000003</v>
      </c>
      <c r="G1861">
        <v>0.69449499999999997</v>
      </c>
      <c r="H1861">
        <v>1.78135</v>
      </c>
      <c r="I1861">
        <v>3.3E-3</v>
      </c>
      <c r="J1861">
        <v>1.17681E-2</v>
      </c>
      <c r="K1861" t="s">
        <v>3488</v>
      </c>
      <c r="L1861" t="s">
        <v>6321</v>
      </c>
      <c r="M1861" t="s">
        <v>1883</v>
      </c>
    </row>
    <row r="1862" spans="1:13">
      <c r="A1862" t="s">
        <v>6322</v>
      </c>
      <c r="B1862" t="s">
        <v>3485</v>
      </c>
      <c r="C1862" t="s">
        <v>3486</v>
      </c>
      <c r="D1862" t="s">
        <v>3487</v>
      </c>
      <c r="E1862">
        <v>142.44499999999999</v>
      </c>
      <c r="F1862">
        <v>184.22499999999999</v>
      </c>
      <c r="G1862">
        <v>0.371062</v>
      </c>
      <c r="H1862">
        <v>1.6727399999999999</v>
      </c>
      <c r="I1862">
        <v>3.15E-3</v>
      </c>
      <c r="J1862">
        <v>1.1280800000000001E-2</v>
      </c>
      <c r="K1862" t="s">
        <v>3488</v>
      </c>
      <c r="L1862" t="s">
        <v>6322</v>
      </c>
      <c r="M1862" t="s">
        <v>6323</v>
      </c>
    </row>
    <row r="1863" spans="1:13">
      <c r="A1863" t="s">
        <v>6324</v>
      </c>
      <c r="B1863" t="s">
        <v>3485</v>
      </c>
      <c r="C1863" t="s">
        <v>3486</v>
      </c>
      <c r="D1863" t="s">
        <v>3487</v>
      </c>
      <c r="E1863">
        <v>81.251999999999995</v>
      </c>
      <c r="F1863">
        <v>60.382199999999997</v>
      </c>
      <c r="G1863">
        <v>-0.42827999999999999</v>
      </c>
      <c r="H1863">
        <v>-1.8788100000000001</v>
      </c>
      <c r="I1863">
        <v>1.3500000000000001E-3</v>
      </c>
      <c r="J1863">
        <v>5.3566899999999999E-3</v>
      </c>
      <c r="K1863" t="s">
        <v>3488</v>
      </c>
      <c r="L1863" t="s">
        <v>6324</v>
      </c>
      <c r="M1863" t="s">
        <v>6325</v>
      </c>
    </row>
    <row r="1864" spans="1:13">
      <c r="A1864" t="s">
        <v>6326</v>
      </c>
      <c r="B1864" t="s">
        <v>3485</v>
      </c>
      <c r="C1864" t="s">
        <v>3486</v>
      </c>
      <c r="D1864" t="s">
        <v>3487</v>
      </c>
      <c r="E1864">
        <v>68.708500000000001</v>
      </c>
      <c r="F1864">
        <v>54.241199999999999</v>
      </c>
      <c r="G1864">
        <v>-0.34109899999999999</v>
      </c>
      <c r="H1864">
        <v>-1.5384899999999999</v>
      </c>
      <c r="I1864">
        <v>8.2000000000000007E-3</v>
      </c>
      <c r="J1864">
        <v>2.5424800000000001E-2</v>
      </c>
      <c r="K1864" t="s">
        <v>3488</v>
      </c>
      <c r="L1864" t="s">
        <v>6326</v>
      </c>
      <c r="M1864" t="s">
        <v>1886</v>
      </c>
    </row>
    <row r="1865" spans="1:13">
      <c r="A1865" t="s">
        <v>3903</v>
      </c>
      <c r="B1865" t="s">
        <v>3485</v>
      </c>
      <c r="C1865" t="s">
        <v>3486</v>
      </c>
      <c r="D1865" t="s">
        <v>3487</v>
      </c>
      <c r="E1865">
        <v>15.7121</v>
      </c>
      <c r="F1865">
        <v>10.0213</v>
      </c>
      <c r="G1865">
        <v>-0.64879600000000004</v>
      </c>
      <c r="H1865">
        <v>-2.37201</v>
      </c>
      <c r="I1865" s="2">
        <v>5.0000000000000002E-5</v>
      </c>
      <c r="J1865">
        <v>2.7336899999999998E-4</v>
      </c>
      <c r="K1865" t="s">
        <v>3488</v>
      </c>
      <c r="L1865" t="s">
        <v>3903</v>
      </c>
      <c r="M1865" t="s">
        <v>6327</v>
      </c>
    </row>
    <row r="1866" spans="1:13">
      <c r="A1866" t="s">
        <v>6328</v>
      </c>
      <c r="B1866" t="s">
        <v>3485</v>
      </c>
      <c r="C1866" t="s">
        <v>3486</v>
      </c>
      <c r="D1866" t="s">
        <v>3487</v>
      </c>
      <c r="E1866">
        <v>126.62</v>
      </c>
      <c r="F1866">
        <v>57.248800000000003</v>
      </c>
      <c r="G1866">
        <v>-1.1451899999999999</v>
      </c>
      <c r="H1866">
        <v>-4.7903399999999996</v>
      </c>
      <c r="I1866" s="2">
        <v>5.0000000000000002E-5</v>
      </c>
      <c r="J1866">
        <v>2.7336899999999998E-4</v>
      </c>
      <c r="K1866" t="s">
        <v>3488</v>
      </c>
      <c r="L1866" t="s">
        <v>6328</v>
      </c>
      <c r="M1866" t="s">
        <v>1887</v>
      </c>
    </row>
    <row r="1867" spans="1:13">
      <c r="A1867" t="s">
        <v>4343</v>
      </c>
      <c r="B1867" t="s">
        <v>3485</v>
      </c>
      <c r="C1867" t="s">
        <v>3486</v>
      </c>
      <c r="D1867" t="s">
        <v>3487</v>
      </c>
      <c r="E1867">
        <v>100.40300000000001</v>
      </c>
      <c r="F1867">
        <v>34.729500000000002</v>
      </c>
      <c r="G1867">
        <v>-1.5315700000000001</v>
      </c>
      <c r="H1867">
        <v>-6.4914399999999999</v>
      </c>
      <c r="I1867" s="2">
        <v>5.0000000000000002E-5</v>
      </c>
      <c r="J1867">
        <v>2.7336899999999998E-4</v>
      </c>
      <c r="K1867" t="s">
        <v>3488</v>
      </c>
      <c r="L1867" t="s">
        <v>4343</v>
      </c>
      <c r="M1867" t="s">
        <v>4344</v>
      </c>
    </row>
    <row r="1868" spans="1:13">
      <c r="A1868" t="s">
        <v>6329</v>
      </c>
      <c r="B1868" t="s">
        <v>3485</v>
      </c>
      <c r="C1868" t="s">
        <v>3486</v>
      </c>
      <c r="D1868" t="s">
        <v>3487</v>
      </c>
      <c r="E1868">
        <v>1.95116</v>
      </c>
      <c r="F1868">
        <v>0.88449800000000001</v>
      </c>
      <c r="G1868">
        <v>-1.1414</v>
      </c>
      <c r="H1868">
        <v>-3.1623100000000002</v>
      </c>
      <c r="I1868" s="2">
        <v>5.0000000000000002E-5</v>
      </c>
      <c r="J1868">
        <v>2.7336899999999998E-4</v>
      </c>
      <c r="K1868" t="s">
        <v>3488</v>
      </c>
      <c r="L1868" t="s">
        <v>6329</v>
      </c>
      <c r="M1868" t="s">
        <v>6330</v>
      </c>
    </row>
    <row r="1869" spans="1:13">
      <c r="A1869" t="s">
        <v>6331</v>
      </c>
      <c r="B1869" t="s">
        <v>3485</v>
      </c>
      <c r="C1869" t="s">
        <v>3486</v>
      </c>
      <c r="D1869" t="s">
        <v>3487</v>
      </c>
      <c r="E1869">
        <v>34.113100000000003</v>
      </c>
      <c r="F1869">
        <v>15.7357</v>
      </c>
      <c r="G1869">
        <v>-1.1162799999999999</v>
      </c>
      <c r="H1869">
        <v>-1.9181699999999999</v>
      </c>
      <c r="I1869">
        <v>3.9500000000000004E-3</v>
      </c>
      <c r="J1869">
        <v>1.3691399999999999E-2</v>
      </c>
      <c r="K1869" t="s">
        <v>3488</v>
      </c>
      <c r="L1869" t="s">
        <v>6331</v>
      </c>
      <c r="M1869" t="s">
        <v>1889</v>
      </c>
    </row>
    <row r="1870" spans="1:13">
      <c r="A1870" t="s">
        <v>6332</v>
      </c>
      <c r="B1870" t="s">
        <v>3485</v>
      </c>
      <c r="C1870" t="s">
        <v>3486</v>
      </c>
      <c r="D1870" t="s">
        <v>3487</v>
      </c>
      <c r="E1870">
        <v>212.66399999999999</v>
      </c>
      <c r="F1870">
        <v>288.101</v>
      </c>
      <c r="G1870">
        <v>0.438002</v>
      </c>
      <c r="H1870">
        <v>1.8359799999999999</v>
      </c>
      <c r="I1870">
        <v>1.0499999999999999E-3</v>
      </c>
      <c r="J1870">
        <v>4.2957200000000003E-3</v>
      </c>
      <c r="K1870" t="s">
        <v>3488</v>
      </c>
      <c r="L1870" t="s">
        <v>6332</v>
      </c>
      <c r="M1870" t="s">
        <v>1890</v>
      </c>
    </row>
    <row r="1871" spans="1:13">
      <c r="A1871" t="s">
        <v>6333</v>
      </c>
      <c r="B1871" t="s">
        <v>3485</v>
      </c>
      <c r="C1871" t="s">
        <v>3486</v>
      </c>
      <c r="D1871" t="s">
        <v>3487</v>
      </c>
      <c r="E1871">
        <v>40.6721</v>
      </c>
      <c r="F1871">
        <v>51.965200000000003</v>
      </c>
      <c r="G1871">
        <v>0.35350900000000002</v>
      </c>
      <c r="H1871">
        <v>1.54895</v>
      </c>
      <c r="I1871">
        <v>7.5500000000000003E-3</v>
      </c>
      <c r="J1871">
        <v>2.3721200000000001E-2</v>
      </c>
      <c r="K1871" t="s">
        <v>3488</v>
      </c>
      <c r="L1871" t="s">
        <v>6333</v>
      </c>
      <c r="M1871" t="s">
        <v>6334</v>
      </c>
    </row>
    <row r="1872" spans="1:13">
      <c r="A1872" t="s">
        <v>3904</v>
      </c>
      <c r="B1872" t="s">
        <v>3485</v>
      </c>
      <c r="C1872" t="s">
        <v>3486</v>
      </c>
      <c r="D1872" t="s">
        <v>3487</v>
      </c>
      <c r="E1872">
        <v>21.256499999999999</v>
      </c>
      <c r="F1872">
        <v>39.224499999999999</v>
      </c>
      <c r="G1872">
        <v>0.88384700000000005</v>
      </c>
      <c r="H1872">
        <v>2.3237199999999998</v>
      </c>
      <c r="I1872" s="2">
        <v>2.0000000000000001E-4</v>
      </c>
      <c r="J1872">
        <v>9.7613099999999998E-4</v>
      </c>
      <c r="K1872" t="s">
        <v>3488</v>
      </c>
      <c r="L1872" t="s">
        <v>3904</v>
      </c>
      <c r="M1872" t="s">
        <v>1891</v>
      </c>
    </row>
    <row r="1873" spans="1:13">
      <c r="A1873" t="s">
        <v>6335</v>
      </c>
      <c r="B1873" t="s">
        <v>3485</v>
      </c>
      <c r="C1873" t="s">
        <v>3486</v>
      </c>
      <c r="D1873" t="s">
        <v>3487</v>
      </c>
      <c r="E1873">
        <v>15.343999999999999</v>
      </c>
      <c r="F1873">
        <v>8.7678999999999991</v>
      </c>
      <c r="G1873">
        <v>-0.80736699999999995</v>
      </c>
      <c r="H1873">
        <v>-3.4206699999999999</v>
      </c>
      <c r="I1873" s="2">
        <v>5.0000000000000002E-5</v>
      </c>
      <c r="J1873">
        <v>2.7336899999999998E-4</v>
      </c>
      <c r="K1873" t="s">
        <v>3488</v>
      </c>
      <c r="L1873" t="s">
        <v>6335</v>
      </c>
      <c r="M1873" t="s">
        <v>6336</v>
      </c>
    </row>
    <row r="1874" spans="1:13">
      <c r="A1874" t="s">
        <v>3905</v>
      </c>
      <c r="B1874" t="s">
        <v>3485</v>
      </c>
      <c r="C1874" t="s">
        <v>3486</v>
      </c>
      <c r="D1874" t="s">
        <v>3487</v>
      </c>
      <c r="E1874">
        <v>15.057700000000001</v>
      </c>
      <c r="F1874">
        <v>7.8965300000000003</v>
      </c>
      <c r="G1874">
        <v>-0.93120800000000004</v>
      </c>
      <c r="H1874">
        <v>-3.7476099999999999</v>
      </c>
      <c r="I1874" s="2">
        <v>5.0000000000000002E-5</v>
      </c>
      <c r="J1874">
        <v>2.7336899999999998E-4</v>
      </c>
      <c r="K1874" t="s">
        <v>3488</v>
      </c>
      <c r="L1874" t="s">
        <v>3905</v>
      </c>
      <c r="M1874" t="s">
        <v>6337</v>
      </c>
    </row>
    <row r="1875" spans="1:13">
      <c r="A1875" t="s">
        <v>3906</v>
      </c>
      <c r="B1875" t="s">
        <v>3485</v>
      </c>
      <c r="C1875" t="s">
        <v>3486</v>
      </c>
      <c r="D1875" t="s">
        <v>3487</v>
      </c>
      <c r="E1875">
        <v>68.9054</v>
      </c>
      <c r="F1875">
        <v>97.061599999999999</v>
      </c>
      <c r="G1875">
        <v>0.49428299999999997</v>
      </c>
      <c r="H1875">
        <v>2.2199</v>
      </c>
      <c r="I1875" s="2">
        <v>1E-4</v>
      </c>
      <c r="J1875">
        <v>5.2117199999999998E-4</v>
      </c>
      <c r="K1875" t="s">
        <v>3488</v>
      </c>
      <c r="L1875" t="s">
        <v>3906</v>
      </c>
      <c r="M1875" t="s">
        <v>6338</v>
      </c>
    </row>
    <row r="1876" spans="1:13">
      <c r="A1876" t="s">
        <v>6339</v>
      </c>
      <c r="B1876" t="s">
        <v>3485</v>
      </c>
      <c r="C1876" t="s">
        <v>3486</v>
      </c>
      <c r="D1876" t="s">
        <v>3487</v>
      </c>
      <c r="E1876">
        <v>454.16699999999997</v>
      </c>
      <c r="F1876">
        <v>203.09299999999999</v>
      </c>
      <c r="G1876">
        <v>-1.1610799999999999</v>
      </c>
      <c r="H1876">
        <v>-4.33277</v>
      </c>
      <c r="I1876" s="2">
        <v>5.0000000000000002E-5</v>
      </c>
      <c r="J1876">
        <v>2.7336899999999998E-4</v>
      </c>
      <c r="K1876" t="s">
        <v>3488</v>
      </c>
      <c r="L1876" t="s">
        <v>6339</v>
      </c>
      <c r="M1876" t="s">
        <v>1894</v>
      </c>
    </row>
    <row r="1877" spans="1:13">
      <c r="A1877" t="s">
        <v>6340</v>
      </c>
      <c r="B1877" t="s">
        <v>3485</v>
      </c>
      <c r="C1877" t="s">
        <v>3486</v>
      </c>
      <c r="D1877" t="s">
        <v>3487</v>
      </c>
      <c r="E1877">
        <v>63.249000000000002</v>
      </c>
      <c r="F1877">
        <v>44.332799999999999</v>
      </c>
      <c r="G1877">
        <v>-0.51266900000000004</v>
      </c>
      <c r="H1877">
        <v>-2.1972999999999998</v>
      </c>
      <c r="I1877">
        <v>1.4999999999999999E-4</v>
      </c>
      <c r="J1877">
        <v>7.51259E-4</v>
      </c>
      <c r="K1877" t="s">
        <v>3488</v>
      </c>
      <c r="L1877" t="s">
        <v>6340</v>
      </c>
      <c r="M1877" t="s">
        <v>1895</v>
      </c>
    </row>
    <row r="1878" spans="1:13">
      <c r="A1878" t="s">
        <v>6341</v>
      </c>
      <c r="B1878" t="s">
        <v>3485</v>
      </c>
      <c r="C1878" t="s">
        <v>3486</v>
      </c>
      <c r="D1878" t="s">
        <v>3487</v>
      </c>
      <c r="E1878">
        <v>298.58600000000001</v>
      </c>
      <c r="F1878">
        <v>389.74200000000002</v>
      </c>
      <c r="G1878">
        <v>0.384376</v>
      </c>
      <c r="H1878">
        <v>1.5297000000000001</v>
      </c>
      <c r="I1878">
        <v>8.3499999999999998E-3</v>
      </c>
      <c r="J1878">
        <v>2.5803099999999999E-2</v>
      </c>
      <c r="K1878" t="s">
        <v>3488</v>
      </c>
      <c r="L1878" t="s">
        <v>6341</v>
      </c>
      <c r="M1878" t="s">
        <v>1896</v>
      </c>
    </row>
    <row r="1879" spans="1:13">
      <c r="A1879" t="s">
        <v>6342</v>
      </c>
      <c r="B1879" t="s">
        <v>3485</v>
      </c>
      <c r="C1879" t="s">
        <v>3486</v>
      </c>
      <c r="D1879" t="s">
        <v>3487</v>
      </c>
      <c r="E1879">
        <v>94.302400000000006</v>
      </c>
      <c r="F1879">
        <v>70.1755</v>
      </c>
      <c r="G1879">
        <v>-0.42632700000000001</v>
      </c>
      <c r="H1879">
        <v>-1.9291400000000001</v>
      </c>
      <c r="I1879">
        <v>6.4999999999999997E-4</v>
      </c>
      <c r="J1879">
        <v>2.8112200000000001E-3</v>
      </c>
      <c r="K1879" t="s">
        <v>3488</v>
      </c>
      <c r="L1879" t="s">
        <v>6342</v>
      </c>
      <c r="M1879" t="s">
        <v>1897</v>
      </c>
    </row>
    <row r="1880" spans="1:13">
      <c r="A1880" t="s">
        <v>6343</v>
      </c>
      <c r="B1880" t="s">
        <v>3485</v>
      </c>
      <c r="C1880" t="s">
        <v>3486</v>
      </c>
      <c r="D1880" t="s">
        <v>3487</v>
      </c>
      <c r="E1880">
        <v>23.121500000000001</v>
      </c>
      <c r="F1880">
        <v>16.434799999999999</v>
      </c>
      <c r="G1880">
        <v>-0.492483</v>
      </c>
      <c r="H1880">
        <v>-2.0008499999999998</v>
      </c>
      <c r="I1880">
        <v>3.5E-4</v>
      </c>
      <c r="J1880">
        <v>1.6186499999999999E-3</v>
      </c>
      <c r="K1880" t="s">
        <v>3488</v>
      </c>
      <c r="L1880" t="s">
        <v>6343</v>
      </c>
      <c r="M1880" t="s">
        <v>1898</v>
      </c>
    </row>
    <row r="1881" spans="1:13">
      <c r="A1881" t="s">
        <v>6344</v>
      </c>
      <c r="B1881" t="s">
        <v>3485</v>
      </c>
      <c r="C1881" t="s">
        <v>3486</v>
      </c>
      <c r="D1881" t="s">
        <v>3487</v>
      </c>
      <c r="E1881">
        <v>4.6777499999999996</v>
      </c>
      <c r="F1881">
        <v>3.1855799999999999</v>
      </c>
      <c r="G1881">
        <v>-0.55425599999999997</v>
      </c>
      <c r="H1881">
        <v>-1.60669</v>
      </c>
      <c r="I1881">
        <v>5.5500000000000002E-3</v>
      </c>
      <c r="J1881">
        <v>1.82457E-2</v>
      </c>
      <c r="K1881" t="s">
        <v>3488</v>
      </c>
      <c r="L1881" t="s">
        <v>6344</v>
      </c>
      <c r="M1881" t="s">
        <v>1899</v>
      </c>
    </row>
    <row r="1882" spans="1:13">
      <c r="A1882" t="s">
        <v>6345</v>
      </c>
      <c r="B1882" t="s">
        <v>3485</v>
      </c>
      <c r="C1882" t="s">
        <v>3486</v>
      </c>
      <c r="D1882" t="s">
        <v>3487</v>
      </c>
      <c r="E1882">
        <v>22.0809</v>
      </c>
      <c r="F1882">
        <v>13.347300000000001</v>
      </c>
      <c r="G1882">
        <v>-0.72625399999999996</v>
      </c>
      <c r="H1882">
        <v>-2.6475399999999998</v>
      </c>
      <c r="I1882" s="2">
        <v>5.0000000000000002E-5</v>
      </c>
      <c r="J1882">
        <v>2.7336899999999998E-4</v>
      </c>
      <c r="K1882" t="s">
        <v>3488</v>
      </c>
      <c r="L1882" t="s">
        <v>6345</v>
      </c>
      <c r="M1882" t="s">
        <v>1901</v>
      </c>
    </row>
    <row r="1883" spans="1:13">
      <c r="A1883" t="s">
        <v>6346</v>
      </c>
      <c r="B1883" t="s">
        <v>3485</v>
      </c>
      <c r="C1883" t="s">
        <v>3486</v>
      </c>
      <c r="D1883" t="s">
        <v>3487</v>
      </c>
      <c r="E1883">
        <v>0.312</v>
      </c>
      <c r="F1883">
        <v>2.1571799999999999</v>
      </c>
      <c r="G1883">
        <v>2.7895300000000001</v>
      </c>
      <c r="H1883">
        <v>1.89462</v>
      </c>
      <c r="I1883">
        <v>1.7299999999999999E-2</v>
      </c>
      <c r="J1883">
        <v>4.8348500000000003E-2</v>
      </c>
      <c r="K1883" t="s">
        <v>3488</v>
      </c>
      <c r="L1883" t="s">
        <v>6346</v>
      </c>
      <c r="M1883" t="s">
        <v>1902</v>
      </c>
    </row>
    <row r="1884" spans="1:13">
      <c r="A1884" t="s">
        <v>6347</v>
      </c>
      <c r="B1884" t="s">
        <v>3485</v>
      </c>
      <c r="C1884" t="s">
        <v>3486</v>
      </c>
      <c r="D1884" t="s">
        <v>3487</v>
      </c>
      <c r="E1884">
        <v>763.553</v>
      </c>
      <c r="F1884">
        <v>580.928</v>
      </c>
      <c r="G1884">
        <v>-0.394368</v>
      </c>
      <c r="H1884">
        <v>-1.59849</v>
      </c>
      <c r="I1884">
        <v>5.1000000000000004E-3</v>
      </c>
      <c r="J1884">
        <v>1.69365E-2</v>
      </c>
      <c r="K1884" t="s">
        <v>3488</v>
      </c>
      <c r="L1884" t="s">
        <v>6347</v>
      </c>
      <c r="M1884" t="s">
        <v>1903</v>
      </c>
    </row>
    <row r="1885" spans="1:13">
      <c r="A1885" t="s">
        <v>6348</v>
      </c>
      <c r="B1885" t="s">
        <v>3485</v>
      </c>
      <c r="C1885" t="s">
        <v>3486</v>
      </c>
      <c r="D1885" t="s">
        <v>3487</v>
      </c>
      <c r="E1885">
        <v>33.505899999999997</v>
      </c>
      <c r="F1885">
        <v>24.824400000000001</v>
      </c>
      <c r="G1885">
        <v>-0.43265500000000001</v>
      </c>
      <c r="H1885">
        <v>-1.93655</v>
      </c>
      <c r="I1885">
        <v>1.1000000000000001E-3</v>
      </c>
      <c r="J1885">
        <v>4.4750099999999998E-3</v>
      </c>
      <c r="K1885" t="s">
        <v>3488</v>
      </c>
      <c r="L1885" t="s">
        <v>6348</v>
      </c>
      <c r="M1885" t="s">
        <v>1904</v>
      </c>
    </row>
    <row r="1886" spans="1:13">
      <c r="A1886" t="s">
        <v>6349</v>
      </c>
      <c r="B1886" t="s">
        <v>3485</v>
      </c>
      <c r="C1886" t="s">
        <v>3486</v>
      </c>
      <c r="D1886" t="s">
        <v>3487</v>
      </c>
      <c r="E1886">
        <v>52.329799999999999</v>
      </c>
      <c r="F1886">
        <v>26.635400000000001</v>
      </c>
      <c r="G1886">
        <v>-0.97428700000000001</v>
      </c>
      <c r="H1886">
        <v>-4.3338799999999997</v>
      </c>
      <c r="I1886" s="2">
        <v>5.0000000000000002E-5</v>
      </c>
      <c r="J1886">
        <v>2.7336899999999998E-4</v>
      </c>
      <c r="K1886" t="s">
        <v>3488</v>
      </c>
      <c r="L1886" t="s">
        <v>6349</v>
      </c>
      <c r="M1886" t="s">
        <v>1905</v>
      </c>
    </row>
    <row r="1887" spans="1:13">
      <c r="A1887" t="s">
        <v>6350</v>
      </c>
      <c r="B1887" t="s">
        <v>3485</v>
      </c>
      <c r="C1887" t="s">
        <v>3486</v>
      </c>
      <c r="D1887" t="s">
        <v>3487</v>
      </c>
      <c r="E1887">
        <v>26.885000000000002</v>
      </c>
      <c r="F1887">
        <v>20.4253</v>
      </c>
      <c r="G1887">
        <v>-0.39644200000000002</v>
      </c>
      <c r="H1887">
        <v>-1.6816500000000001</v>
      </c>
      <c r="I1887">
        <v>3.5000000000000001E-3</v>
      </c>
      <c r="J1887">
        <v>1.23856E-2</v>
      </c>
      <c r="K1887" t="s">
        <v>3488</v>
      </c>
      <c r="L1887" t="s">
        <v>6350</v>
      </c>
      <c r="M1887" t="s">
        <v>1906</v>
      </c>
    </row>
    <row r="1888" spans="1:13">
      <c r="A1888" t="s">
        <v>3907</v>
      </c>
      <c r="B1888" t="s">
        <v>3485</v>
      </c>
      <c r="C1888" t="s">
        <v>3486</v>
      </c>
      <c r="D1888" t="s">
        <v>3487</v>
      </c>
      <c r="E1888">
        <v>54.401499999999999</v>
      </c>
      <c r="F1888">
        <v>41.097999999999999</v>
      </c>
      <c r="G1888">
        <v>-0.40457700000000002</v>
      </c>
      <c r="H1888">
        <v>-1.60426</v>
      </c>
      <c r="I1888">
        <v>5.7999999999999996E-3</v>
      </c>
      <c r="J1888">
        <v>1.89509E-2</v>
      </c>
      <c r="K1888" t="s">
        <v>3488</v>
      </c>
      <c r="L1888" t="s">
        <v>3907</v>
      </c>
      <c r="M1888" t="s">
        <v>1907</v>
      </c>
    </row>
    <row r="1889" spans="1:13">
      <c r="A1889" t="s">
        <v>6351</v>
      </c>
      <c r="B1889" t="s">
        <v>3485</v>
      </c>
      <c r="C1889" t="s">
        <v>3486</v>
      </c>
      <c r="D1889" t="s">
        <v>3487</v>
      </c>
      <c r="E1889">
        <v>22.202000000000002</v>
      </c>
      <c r="F1889">
        <v>17.3916</v>
      </c>
      <c r="G1889">
        <v>-0.352294</v>
      </c>
      <c r="H1889">
        <v>-1.46065</v>
      </c>
      <c r="I1889">
        <v>1.125E-2</v>
      </c>
      <c r="J1889">
        <v>3.3449899999999998E-2</v>
      </c>
      <c r="K1889" t="s">
        <v>3488</v>
      </c>
      <c r="L1889" t="s">
        <v>6351</v>
      </c>
      <c r="M1889" t="s">
        <v>1908</v>
      </c>
    </row>
    <row r="1890" spans="1:13">
      <c r="A1890" t="s">
        <v>6352</v>
      </c>
      <c r="B1890" t="s">
        <v>3485</v>
      </c>
      <c r="C1890" t="s">
        <v>3486</v>
      </c>
      <c r="D1890" t="s">
        <v>3487</v>
      </c>
      <c r="E1890">
        <v>9.6963100000000004</v>
      </c>
      <c r="F1890">
        <v>6.7313999999999998</v>
      </c>
      <c r="G1890">
        <v>-0.52652900000000002</v>
      </c>
      <c r="H1890">
        <v>-1.61127</v>
      </c>
      <c r="I1890">
        <v>5.0499999999999998E-3</v>
      </c>
      <c r="J1890">
        <v>1.6803499999999999E-2</v>
      </c>
      <c r="K1890" t="s">
        <v>3488</v>
      </c>
      <c r="L1890" t="s">
        <v>6352</v>
      </c>
      <c r="M1890" t="s">
        <v>1909</v>
      </c>
    </row>
    <row r="1891" spans="1:13">
      <c r="A1891" t="s">
        <v>3535</v>
      </c>
      <c r="B1891" t="s">
        <v>3485</v>
      </c>
      <c r="C1891" t="s">
        <v>3486</v>
      </c>
      <c r="D1891" t="s">
        <v>3487</v>
      </c>
      <c r="E1891">
        <v>41.488199999999999</v>
      </c>
      <c r="F1891">
        <v>17.561</v>
      </c>
      <c r="G1891">
        <v>-1.2403200000000001</v>
      </c>
      <c r="H1891">
        <v>-5.50976</v>
      </c>
      <c r="I1891" s="2">
        <v>5.0000000000000002E-5</v>
      </c>
      <c r="J1891">
        <v>2.7336899999999998E-4</v>
      </c>
      <c r="K1891" t="s">
        <v>3488</v>
      </c>
      <c r="L1891" t="s">
        <v>3535</v>
      </c>
      <c r="M1891" t="s">
        <v>6353</v>
      </c>
    </row>
    <row r="1892" spans="1:13">
      <c r="A1892" t="s">
        <v>6354</v>
      </c>
      <c r="B1892" t="s">
        <v>3485</v>
      </c>
      <c r="C1892" t="s">
        <v>3486</v>
      </c>
      <c r="D1892" t="s">
        <v>3487</v>
      </c>
      <c r="E1892">
        <v>17.893000000000001</v>
      </c>
      <c r="F1892">
        <v>14.1334</v>
      </c>
      <c r="G1892">
        <v>-0.34028399999999998</v>
      </c>
      <c r="H1892">
        <v>-1.3812500000000001</v>
      </c>
      <c r="I1892">
        <v>1.6049999999999998E-2</v>
      </c>
      <c r="J1892">
        <v>4.5329700000000001E-2</v>
      </c>
      <c r="K1892" t="s">
        <v>3488</v>
      </c>
      <c r="L1892" t="s">
        <v>6354</v>
      </c>
      <c r="M1892" t="s">
        <v>6355</v>
      </c>
    </row>
    <row r="1893" spans="1:13">
      <c r="A1893" t="s">
        <v>6356</v>
      </c>
      <c r="B1893" t="s">
        <v>3485</v>
      </c>
      <c r="C1893" t="s">
        <v>3486</v>
      </c>
      <c r="D1893" t="s">
        <v>3487</v>
      </c>
      <c r="E1893">
        <v>13.2715</v>
      </c>
      <c r="F1893">
        <v>9.2172999999999998</v>
      </c>
      <c r="G1893">
        <v>-0.52591900000000003</v>
      </c>
      <c r="H1893">
        <v>-2.2257899999999999</v>
      </c>
      <c r="I1893" s="2">
        <v>1E-4</v>
      </c>
      <c r="J1893">
        <v>5.2117199999999998E-4</v>
      </c>
      <c r="K1893" t="s">
        <v>3488</v>
      </c>
      <c r="L1893" t="s">
        <v>6356</v>
      </c>
      <c r="M1893" t="s">
        <v>1911</v>
      </c>
    </row>
    <row r="1894" spans="1:13">
      <c r="A1894" t="s">
        <v>6357</v>
      </c>
      <c r="B1894" t="s">
        <v>3485</v>
      </c>
      <c r="C1894" t="s">
        <v>3486</v>
      </c>
      <c r="D1894" t="s">
        <v>3487</v>
      </c>
      <c r="E1894">
        <v>2.49126</v>
      </c>
      <c r="F1894">
        <v>4.0507299999999997</v>
      </c>
      <c r="G1894">
        <v>0.70130800000000004</v>
      </c>
      <c r="H1894">
        <v>1.5695399999999999</v>
      </c>
      <c r="I1894">
        <v>7.9500000000000005E-3</v>
      </c>
      <c r="J1894">
        <v>2.4763199999999999E-2</v>
      </c>
      <c r="K1894" t="s">
        <v>3488</v>
      </c>
      <c r="L1894" t="s">
        <v>6357</v>
      </c>
      <c r="M1894" t="s">
        <v>6358</v>
      </c>
    </row>
    <row r="1895" spans="1:13">
      <c r="A1895" t="s">
        <v>6359</v>
      </c>
      <c r="B1895" t="s">
        <v>3485</v>
      </c>
      <c r="C1895" t="s">
        <v>3486</v>
      </c>
      <c r="D1895" t="s">
        <v>3487</v>
      </c>
      <c r="E1895">
        <v>1.7827900000000001</v>
      </c>
      <c r="F1895">
        <v>3.3461699999999999</v>
      </c>
      <c r="G1895">
        <v>0.90837699999999999</v>
      </c>
      <c r="H1895">
        <v>1.6475599999999999</v>
      </c>
      <c r="I1895">
        <v>7.1500000000000001E-3</v>
      </c>
      <c r="J1895">
        <v>2.26681E-2</v>
      </c>
      <c r="K1895" t="s">
        <v>3488</v>
      </c>
      <c r="L1895" t="s">
        <v>6359</v>
      </c>
      <c r="M1895" t="s">
        <v>6360</v>
      </c>
    </row>
    <row r="1896" spans="1:13">
      <c r="A1896" t="s">
        <v>4444</v>
      </c>
      <c r="B1896" t="s">
        <v>3485</v>
      </c>
      <c r="C1896" t="s">
        <v>3486</v>
      </c>
      <c r="D1896" t="s">
        <v>3487</v>
      </c>
      <c r="E1896">
        <v>11.334199999999999</v>
      </c>
      <c r="F1896">
        <v>17.1355</v>
      </c>
      <c r="G1896">
        <v>0.59630499999999997</v>
      </c>
      <c r="H1896">
        <v>2.07179</v>
      </c>
      <c r="I1896" s="2">
        <v>4.0000000000000002E-4</v>
      </c>
      <c r="J1896">
        <v>1.8265600000000001E-3</v>
      </c>
      <c r="K1896" t="s">
        <v>3488</v>
      </c>
      <c r="L1896" t="s">
        <v>4444</v>
      </c>
      <c r="M1896" t="s">
        <v>4445</v>
      </c>
    </row>
    <row r="1897" spans="1:13">
      <c r="A1897" t="s">
        <v>3908</v>
      </c>
      <c r="B1897" t="s">
        <v>3485</v>
      </c>
      <c r="C1897" t="s">
        <v>3486</v>
      </c>
      <c r="D1897" t="s">
        <v>3487</v>
      </c>
      <c r="E1897">
        <v>1.6054999999999999</v>
      </c>
      <c r="F1897">
        <v>3.97031</v>
      </c>
      <c r="G1897">
        <v>1.30623</v>
      </c>
      <c r="H1897">
        <v>3.1303299999999998</v>
      </c>
      <c r="I1897" s="2">
        <v>5.0000000000000002E-5</v>
      </c>
      <c r="J1897">
        <v>2.7336899999999998E-4</v>
      </c>
      <c r="K1897" t="s">
        <v>3488</v>
      </c>
      <c r="L1897" t="s">
        <v>3908</v>
      </c>
      <c r="M1897" t="s">
        <v>1912</v>
      </c>
    </row>
    <row r="1898" spans="1:13">
      <c r="A1898" t="s">
        <v>6361</v>
      </c>
      <c r="B1898" t="s">
        <v>3485</v>
      </c>
      <c r="C1898" t="s">
        <v>3486</v>
      </c>
      <c r="D1898" t="s">
        <v>3487</v>
      </c>
      <c r="E1898">
        <v>19.465299999999999</v>
      </c>
      <c r="F1898">
        <v>11.5913</v>
      </c>
      <c r="G1898">
        <v>-0.747861</v>
      </c>
      <c r="H1898">
        <v>-3.2411400000000001</v>
      </c>
      <c r="I1898" s="2">
        <v>5.0000000000000002E-5</v>
      </c>
      <c r="J1898">
        <v>2.7336899999999998E-4</v>
      </c>
      <c r="K1898" t="s">
        <v>3488</v>
      </c>
      <c r="L1898" t="s">
        <v>6361</v>
      </c>
      <c r="M1898" t="s">
        <v>1913</v>
      </c>
    </row>
    <row r="1899" spans="1:13">
      <c r="A1899" t="s">
        <v>6362</v>
      </c>
      <c r="B1899" t="s">
        <v>3485</v>
      </c>
      <c r="C1899" t="s">
        <v>3486</v>
      </c>
      <c r="D1899" t="s">
        <v>3487</v>
      </c>
      <c r="E1899">
        <v>103.749</v>
      </c>
      <c r="F1899">
        <v>136.989</v>
      </c>
      <c r="G1899">
        <v>0.40096799999999999</v>
      </c>
      <c r="H1899">
        <v>1.6246400000000001</v>
      </c>
      <c r="I1899">
        <v>6.1500000000000001E-3</v>
      </c>
      <c r="J1899">
        <v>1.9965799999999999E-2</v>
      </c>
      <c r="K1899" t="s">
        <v>3488</v>
      </c>
      <c r="L1899" t="s">
        <v>6362</v>
      </c>
      <c r="M1899" t="s">
        <v>1914</v>
      </c>
    </row>
    <row r="1900" spans="1:13">
      <c r="A1900" t="s">
        <v>6363</v>
      </c>
      <c r="B1900" t="s">
        <v>3485</v>
      </c>
      <c r="C1900" t="s">
        <v>3486</v>
      </c>
      <c r="D1900" t="s">
        <v>3487</v>
      </c>
      <c r="E1900">
        <v>45.107399999999998</v>
      </c>
      <c r="F1900">
        <v>34.595300000000002</v>
      </c>
      <c r="G1900">
        <v>-0.38278800000000002</v>
      </c>
      <c r="H1900">
        <v>-1.6643600000000001</v>
      </c>
      <c r="I1900">
        <v>4.5500000000000002E-3</v>
      </c>
      <c r="J1900">
        <v>1.54232E-2</v>
      </c>
      <c r="K1900" t="s">
        <v>3488</v>
      </c>
      <c r="L1900" t="s">
        <v>6363</v>
      </c>
      <c r="M1900" t="s">
        <v>1915</v>
      </c>
    </row>
    <row r="1901" spans="1:13">
      <c r="A1901" t="s">
        <v>6364</v>
      </c>
      <c r="B1901" t="s">
        <v>3485</v>
      </c>
      <c r="C1901" t="s">
        <v>3486</v>
      </c>
      <c r="D1901" t="s">
        <v>3487</v>
      </c>
      <c r="E1901">
        <v>44.366799999999998</v>
      </c>
      <c r="F1901">
        <v>93.115600000000001</v>
      </c>
      <c r="G1901">
        <v>1.0695399999999999</v>
      </c>
      <c r="H1901">
        <v>2.8325399999999998</v>
      </c>
      <c r="I1901" s="2">
        <v>5.0000000000000002E-5</v>
      </c>
      <c r="J1901">
        <v>2.7336899999999998E-4</v>
      </c>
      <c r="K1901" t="s">
        <v>3488</v>
      </c>
      <c r="L1901" t="s">
        <v>6364</v>
      </c>
      <c r="M1901" t="s">
        <v>6365</v>
      </c>
    </row>
    <row r="1902" spans="1:13">
      <c r="A1902" t="s">
        <v>6366</v>
      </c>
      <c r="B1902" t="s">
        <v>3485</v>
      </c>
      <c r="C1902" t="s">
        <v>3486</v>
      </c>
      <c r="D1902" t="s">
        <v>3487</v>
      </c>
      <c r="E1902">
        <v>125.02</v>
      </c>
      <c r="F1902">
        <v>163.721</v>
      </c>
      <c r="G1902">
        <v>0.38908599999999999</v>
      </c>
      <c r="H1902">
        <v>1.71831</v>
      </c>
      <c r="I1902">
        <v>2.3999999999999998E-3</v>
      </c>
      <c r="J1902">
        <v>8.8997399999999997E-3</v>
      </c>
      <c r="K1902" t="s">
        <v>3488</v>
      </c>
      <c r="L1902" t="s">
        <v>6366</v>
      </c>
      <c r="M1902" t="s">
        <v>6367</v>
      </c>
    </row>
    <row r="1903" spans="1:13">
      <c r="A1903" t="s">
        <v>6368</v>
      </c>
      <c r="B1903" t="s">
        <v>3485</v>
      </c>
      <c r="C1903" t="s">
        <v>3486</v>
      </c>
      <c r="D1903" t="s">
        <v>3487</v>
      </c>
      <c r="E1903">
        <v>9.4609799999999993</v>
      </c>
      <c r="F1903">
        <v>14.2012</v>
      </c>
      <c r="G1903">
        <v>0.58595600000000003</v>
      </c>
      <c r="H1903">
        <v>1.6171599999999999</v>
      </c>
      <c r="I1903">
        <v>7.2500000000000004E-3</v>
      </c>
      <c r="J1903">
        <v>2.2935000000000001E-2</v>
      </c>
      <c r="K1903" t="s">
        <v>3488</v>
      </c>
      <c r="L1903" t="s">
        <v>6368</v>
      </c>
      <c r="M1903" t="s">
        <v>1917</v>
      </c>
    </row>
    <row r="1904" spans="1:13">
      <c r="A1904" t="s">
        <v>6369</v>
      </c>
      <c r="B1904" t="s">
        <v>3485</v>
      </c>
      <c r="C1904" t="s">
        <v>3486</v>
      </c>
      <c r="D1904" t="s">
        <v>3487</v>
      </c>
      <c r="E1904">
        <v>13.884600000000001</v>
      </c>
      <c r="F1904">
        <v>10.472799999999999</v>
      </c>
      <c r="G1904">
        <v>-0.40683399999999997</v>
      </c>
      <c r="H1904">
        <v>-1.6890099999999999</v>
      </c>
      <c r="I1904">
        <v>2.8999999999999998E-3</v>
      </c>
      <c r="J1904">
        <v>1.0519199999999999E-2</v>
      </c>
      <c r="K1904" t="s">
        <v>3488</v>
      </c>
      <c r="L1904" t="s">
        <v>6369</v>
      </c>
      <c r="M1904" t="s">
        <v>6370</v>
      </c>
    </row>
    <row r="1905" spans="1:13">
      <c r="A1905" t="s">
        <v>6371</v>
      </c>
      <c r="B1905" t="s">
        <v>3485</v>
      </c>
      <c r="C1905" t="s">
        <v>3486</v>
      </c>
      <c r="D1905" t="s">
        <v>3487</v>
      </c>
      <c r="E1905">
        <v>494.52100000000002</v>
      </c>
      <c r="F1905">
        <v>643.97900000000004</v>
      </c>
      <c r="G1905">
        <v>0.38097999999999999</v>
      </c>
      <c r="H1905">
        <v>1.5196000000000001</v>
      </c>
      <c r="I1905">
        <v>8.8000000000000005E-3</v>
      </c>
      <c r="J1905">
        <v>2.7037100000000001E-2</v>
      </c>
      <c r="K1905" t="s">
        <v>3488</v>
      </c>
      <c r="L1905" t="s">
        <v>6371</v>
      </c>
      <c r="M1905" t="s">
        <v>1918</v>
      </c>
    </row>
    <row r="1906" spans="1:13">
      <c r="A1906" t="s">
        <v>3910</v>
      </c>
      <c r="B1906" t="s">
        <v>3485</v>
      </c>
      <c r="C1906" t="s">
        <v>3486</v>
      </c>
      <c r="D1906" t="s">
        <v>3487</v>
      </c>
      <c r="E1906">
        <v>159.69499999999999</v>
      </c>
      <c r="F1906">
        <v>123.458</v>
      </c>
      <c r="G1906">
        <v>-0.37129600000000001</v>
      </c>
      <c r="H1906">
        <v>-1.5564100000000001</v>
      </c>
      <c r="I1906">
        <v>7.1500000000000001E-3</v>
      </c>
      <c r="J1906">
        <v>2.26681E-2</v>
      </c>
      <c r="K1906" t="s">
        <v>3488</v>
      </c>
      <c r="L1906" t="s">
        <v>3910</v>
      </c>
      <c r="M1906" t="s">
        <v>1919</v>
      </c>
    </row>
    <row r="1907" spans="1:13">
      <c r="A1907" t="s">
        <v>6372</v>
      </c>
      <c r="B1907" t="s">
        <v>3485</v>
      </c>
      <c r="C1907" t="s">
        <v>3486</v>
      </c>
      <c r="D1907" t="s">
        <v>3487</v>
      </c>
      <c r="E1907">
        <v>2.9154800000000001</v>
      </c>
      <c r="F1907">
        <v>2.1068799999999999</v>
      </c>
      <c r="G1907">
        <v>-0.46862300000000001</v>
      </c>
      <c r="H1907">
        <v>-1.37198</v>
      </c>
      <c r="I1907">
        <v>1.6799999999999999E-2</v>
      </c>
      <c r="J1907">
        <v>4.7146E-2</v>
      </c>
      <c r="K1907" t="s">
        <v>3488</v>
      </c>
      <c r="L1907" t="s">
        <v>6372</v>
      </c>
      <c r="M1907" t="s">
        <v>6373</v>
      </c>
    </row>
    <row r="1908" spans="1:13">
      <c r="A1908" t="s">
        <v>6374</v>
      </c>
      <c r="B1908" t="s">
        <v>3485</v>
      </c>
      <c r="C1908" t="s">
        <v>3486</v>
      </c>
      <c r="D1908" t="s">
        <v>3487</v>
      </c>
      <c r="E1908">
        <v>45.369399999999999</v>
      </c>
      <c r="F1908">
        <v>20.154599999999999</v>
      </c>
      <c r="G1908">
        <v>-1.1706099999999999</v>
      </c>
      <c r="H1908">
        <v>-5.0866600000000002</v>
      </c>
      <c r="I1908" s="2">
        <v>5.0000000000000002E-5</v>
      </c>
      <c r="J1908">
        <v>2.7336899999999998E-4</v>
      </c>
      <c r="K1908" t="s">
        <v>3488</v>
      </c>
      <c r="L1908" t="s">
        <v>6374</v>
      </c>
      <c r="M1908" t="s">
        <v>1920</v>
      </c>
    </row>
    <row r="1909" spans="1:13">
      <c r="A1909" t="s">
        <v>6375</v>
      </c>
      <c r="B1909" t="s">
        <v>3485</v>
      </c>
      <c r="C1909" t="s">
        <v>3486</v>
      </c>
      <c r="D1909" t="s">
        <v>3487</v>
      </c>
      <c r="E1909">
        <v>44.581899999999997</v>
      </c>
      <c r="F1909">
        <v>30.067699999999999</v>
      </c>
      <c r="G1909">
        <v>-0.56824200000000002</v>
      </c>
      <c r="H1909">
        <v>-2.56732</v>
      </c>
      <c r="I1909" s="2">
        <v>5.0000000000000002E-5</v>
      </c>
      <c r="J1909">
        <v>2.7336899999999998E-4</v>
      </c>
      <c r="K1909" t="s">
        <v>3488</v>
      </c>
      <c r="L1909" t="s">
        <v>6375</v>
      </c>
      <c r="M1909" t="s">
        <v>6376</v>
      </c>
    </row>
    <row r="1910" spans="1:13">
      <c r="A1910" t="s">
        <v>6377</v>
      </c>
      <c r="B1910" t="s">
        <v>3485</v>
      </c>
      <c r="C1910" t="s">
        <v>3486</v>
      </c>
      <c r="D1910" t="s">
        <v>3487</v>
      </c>
      <c r="E1910">
        <v>50.827500000000001</v>
      </c>
      <c r="F1910">
        <v>37.298200000000001</v>
      </c>
      <c r="G1910">
        <v>-0.44650499999999999</v>
      </c>
      <c r="H1910">
        <v>-1.69146</v>
      </c>
      <c r="I1910">
        <v>3.3E-3</v>
      </c>
      <c r="J1910">
        <v>1.17681E-2</v>
      </c>
      <c r="K1910" t="s">
        <v>3488</v>
      </c>
      <c r="L1910" t="s">
        <v>6377</v>
      </c>
      <c r="M1910" t="s">
        <v>1923</v>
      </c>
    </row>
    <row r="1911" spans="1:13">
      <c r="A1911" t="s">
        <v>6378</v>
      </c>
      <c r="B1911" t="s">
        <v>3485</v>
      </c>
      <c r="C1911" t="s">
        <v>3486</v>
      </c>
      <c r="D1911" t="s">
        <v>3487</v>
      </c>
      <c r="E1911">
        <v>32.0715</v>
      </c>
      <c r="F1911">
        <v>19.231300000000001</v>
      </c>
      <c r="G1911">
        <v>-0.73783100000000001</v>
      </c>
      <c r="H1911">
        <v>-3.3108499999999998</v>
      </c>
      <c r="I1911" s="2">
        <v>5.0000000000000002E-5</v>
      </c>
      <c r="J1911">
        <v>2.7336899999999998E-4</v>
      </c>
      <c r="K1911" t="s">
        <v>3488</v>
      </c>
      <c r="L1911" t="s">
        <v>6378</v>
      </c>
      <c r="M1911" t="s">
        <v>6379</v>
      </c>
    </row>
    <row r="1912" spans="1:13">
      <c r="A1912" t="s">
        <v>6380</v>
      </c>
      <c r="B1912" t="s">
        <v>3485</v>
      </c>
      <c r="C1912" t="s">
        <v>3486</v>
      </c>
      <c r="D1912" t="s">
        <v>3487</v>
      </c>
      <c r="E1912">
        <v>28.422499999999999</v>
      </c>
      <c r="F1912">
        <v>20.300999999999998</v>
      </c>
      <c r="G1912">
        <v>-0.485487</v>
      </c>
      <c r="H1912">
        <v>-2.1792899999999999</v>
      </c>
      <c r="I1912">
        <v>3.5E-4</v>
      </c>
      <c r="J1912">
        <v>1.6186499999999999E-3</v>
      </c>
      <c r="K1912" t="s">
        <v>3488</v>
      </c>
      <c r="L1912" t="s">
        <v>6380</v>
      </c>
      <c r="M1912" t="s">
        <v>1925</v>
      </c>
    </row>
    <row r="1913" spans="1:13">
      <c r="A1913" t="s">
        <v>6381</v>
      </c>
      <c r="B1913" t="s">
        <v>3485</v>
      </c>
      <c r="C1913" t="s">
        <v>3486</v>
      </c>
      <c r="D1913" t="s">
        <v>3487</v>
      </c>
      <c r="E1913">
        <v>13.2662</v>
      </c>
      <c r="F1913">
        <v>7.8688900000000004</v>
      </c>
      <c r="G1913">
        <v>-0.75351900000000005</v>
      </c>
      <c r="H1913">
        <v>-2.9631699999999999</v>
      </c>
      <c r="I1913" s="2">
        <v>5.0000000000000002E-5</v>
      </c>
      <c r="J1913">
        <v>2.7336899999999998E-4</v>
      </c>
      <c r="K1913" t="s">
        <v>3488</v>
      </c>
      <c r="L1913" t="s">
        <v>6381</v>
      </c>
      <c r="M1913" t="s">
        <v>1926</v>
      </c>
    </row>
    <row r="1914" spans="1:13">
      <c r="A1914" t="s">
        <v>6382</v>
      </c>
      <c r="B1914" t="s">
        <v>3485</v>
      </c>
      <c r="C1914" t="s">
        <v>3486</v>
      </c>
      <c r="D1914" t="s">
        <v>3487</v>
      </c>
      <c r="E1914">
        <v>2.1975699999999998</v>
      </c>
      <c r="F1914">
        <v>3.65</v>
      </c>
      <c r="G1914">
        <v>0.73198399999999997</v>
      </c>
      <c r="H1914">
        <v>1.43679</v>
      </c>
      <c r="I1914">
        <v>1.5949999999999999E-2</v>
      </c>
      <c r="J1914">
        <v>4.5122700000000002E-2</v>
      </c>
      <c r="K1914" t="s">
        <v>3488</v>
      </c>
      <c r="L1914" t="s">
        <v>6382</v>
      </c>
      <c r="M1914" t="s">
        <v>6383</v>
      </c>
    </row>
    <row r="1915" spans="1:13">
      <c r="A1915" t="s">
        <v>6384</v>
      </c>
      <c r="B1915" t="s">
        <v>3485</v>
      </c>
      <c r="C1915" t="s">
        <v>3486</v>
      </c>
      <c r="D1915" t="s">
        <v>3487</v>
      </c>
      <c r="E1915">
        <v>46.095700000000001</v>
      </c>
      <c r="F1915">
        <v>24.3809</v>
      </c>
      <c r="G1915">
        <v>-0.91888400000000003</v>
      </c>
      <c r="H1915">
        <v>-2.9428299999999998</v>
      </c>
      <c r="I1915" s="2">
        <v>5.0000000000000002E-5</v>
      </c>
      <c r="J1915">
        <v>2.7336899999999998E-4</v>
      </c>
      <c r="K1915" t="s">
        <v>3488</v>
      </c>
      <c r="L1915" t="s">
        <v>6384</v>
      </c>
      <c r="M1915" t="s">
        <v>1927</v>
      </c>
    </row>
    <row r="1916" spans="1:13">
      <c r="A1916" t="s">
        <v>3911</v>
      </c>
      <c r="B1916" t="s">
        <v>3485</v>
      </c>
      <c r="C1916" t="s">
        <v>3486</v>
      </c>
      <c r="D1916" t="s">
        <v>3487</v>
      </c>
      <c r="E1916">
        <v>4.0514900000000003</v>
      </c>
      <c r="F1916">
        <v>8.70716</v>
      </c>
      <c r="G1916">
        <v>1.10375</v>
      </c>
      <c r="H1916">
        <v>2.8771900000000001</v>
      </c>
      <c r="I1916" s="2">
        <v>5.0000000000000002E-5</v>
      </c>
      <c r="J1916">
        <v>2.7336899999999998E-4</v>
      </c>
      <c r="K1916" t="s">
        <v>3488</v>
      </c>
      <c r="L1916" t="s">
        <v>3911</v>
      </c>
      <c r="M1916" t="s">
        <v>1928</v>
      </c>
    </row>
    <row r="1917" spans="1:13">
      <c r="A1917" t="s">
        <v>6385</v>
      </c>
      <c r="B1917" t="s">
        <v>3485</v>
      </c>
      <c r="C1917" t="s">
        <v>3486</v>
      </c>
      <c r="D1917" t="s">
        <v>3487</v>
      </c>
      <c r="E1917">
        <v>4.0577300000000003</v>
      </c>
      <c r="F1917">
        <v>2.6483400000000001</v>
      </c>
      <c r="G1917">
        <v>-0.61558800000000002</v>
      </c>
      <c r="H1917">
        <v>-2.4913099999999999</v>
      </c>
      <c r="I1917" s="2">
        <v>1E-4</v>
      </c>
      <c r="J1917">
        <v>5.2117199999999998E-4</v>
      </c>
      <c r="K1917" t="s">
        <v>3488</v>
      </c>
      <c r="L1917" t="s">
        <v>6385</v>
      </c>
      <c r="M1917" t="s">
        <v>1929</v>
      </c>
    </row>
    <row r="1918" spans="1:13">
      <c r="A1918" t="s">
        <v>6386</v>
      </c>
      <c r="B1918" t="s">
        <v>3485</v>
      </c>
      <c r="C1918" t="s">
        <v>3486</v>
      </c>
      <c r="D1918" t="s">
        <v>3487</v>
      </c>
      <c r="E1918">
        <v>360.38900000000001</v>
      </c>
      <c r="F1918">
        <v>276.774</v>
      </c>
      <c r="G1918">
        <v>-0.38084699999999999</v>
      </c>
      <c r="H1918">
        <v>-1.4974700000000001</v>
      </c>
      <c r="I1918">
        <v>9.2499999999999995E-3</v>
      </c>
      <c r="J1918">
        <v>2.8240100000000001E-2</v>
      </c>
      <c r="K1918" t="s">
        <v>3488</v>
      </c>
      <c r="L1918" t="s">
        <v>6386</v>
      </c>
      <c r="M1918" t="s">
        <v>1930</v>
      </c>
    </row>
    <row r="1919" spans="1:13">
      <c r="A1919" t="s">
        <v>4448</v>
      </c>
      <c r="B1919" t="s">
        <v>3485</v>
      </c>
      <c r="C1919" t="s">
        <v>3486</v>
      </c>
      <c r="D1919" t="s">
        <v>3487</v>
      </c>
      <c r="E1919">
        <v>44.309800000000003</v>
      </c>
      <c r="F1919">
        <v>124.685</v>
      </c>
      <c r="G1919">
        <v>1.4925900000000001</v>
      </c>
      <c r="H1919">
        <v>5.7888200000000003</v>
      </c>
      <c r="I1919" s="2">
        <v>5.0000000000000002E-5</v>
      </c>
      <c r="J1919">
        <v>2.7336899999999998E-4</v>
      </c>
      <c r="K1919" t="s">
        <v>3488</v>
      </c>
      <c r="L1919" t="s">
        <v>4448</v>
      </c>
      <c r="M1919" t="s">
        <v>174</v>
      </c>
    </row>
    <row r="1920" spans="1:13">
      <c r="A1920" t="s">
        <v>6387</v>
      </c>
      <c r="B1920" t="s">
        <v>3485</v>
      </c>
      <c r="C1920" t="s">
        <v>3486</v>
      </c>
      <c r="D1920" t="s">
        <v>3487</v>
      </c>
      <c r="E1920">
        <v>9.5268300000000004</v>
      </c>
      <c r="F1920">
        <v>6.4853500000000004</v>
      </c>
      <c r="G1920">
        <v>-0.55481100000000005</v>
      </c>
      <c r="H1920">
        <v>-2.27027</v>
      </c>
      <c r="I1920" s="2">
        <v>1E-4</v>
      </c>
      <c r="J1920">
        <v>5.2117199999999998E-4</v>
      </c>
      <c r="K1920" t="s">
        <v>3488</v>
      </c>
      <c r="L1920" t="s">
        <v>6387</v>
      </c>
      <c r="M1920" t="s">
        <v>1931</v>
      </c>
    </row>
    <row r="1921" spans="1:13">
      <c r="A1921" t="s">
        <v>6388</v>
      </c>
      <c r="B1921" t="s">
        <v>3485</v>
      </c>
      <c r="C1921" t="s">
        <v>3486</v>
      </c>
      <c r="D1921" t="s">
        <v>3487</v>
      </c>
      <c r="E1921">
        <v>31.514700000000001</v>
      </c>
      <c r="F1921">
        <v>41.732100000000003</v>
      </c>
      <c r="G1921">
        <v>0.40513199999999999</v>
      </c>
      <c r="H1921">
        <v>1.6761900000000001</v>
      </c>
      <c r="I1921">
        <v>3.3999999999999998E-3</v>
      </c>
      <c r="J1921">
        <v>1.2082300000000001E-2</v>
      </c>
      <c r="K1921" t="s">
        <v>3488</v>
      </c>
      <c r="L1921" t="s">
        <v>6388</v>
      </c>
      <c r="M1921" t="s">
        <v>1932</v>
      </c>
    </row>
    <row r="1922" spans="1:13">
      <c r="A1922" t="s">
        <v>6389</v>
      </c>
      <c r="B1922" t="s">
        <v>3485</v>
      </c>
      <c r="C1922" t="s">
        <v>3486</v>
      </c>
      <c r="D1922" t="s">
        <v>3487</v>
      </c>
      <c r="E1922">
        <v>32.7273</v>
      </c>
      <c r="F1922">
        <v>19.523399999999999</v>
      </c>
      <c r="G1922">
        <v>-0.74529000000000001</v>
      </c>
      <c r="H1922">
        <v>-3.3371200000000001</v>
      </c>
      <c r="I1922" s="2">
        <v>5.0000000000000002E-5</v>
      </c>
      <c r="J1922">
        <v>2.7336899999999998E-4</v>
      </c>
      <c r="K1922" t="s">
        <v>3488</v>
      </c>
      <c r="L1922" t="s">
        <v>6389</v>
      </c>
      <c r="M1922" t="s">
        <v>1934</v>
      </c>
    </row>
    <row r="1923" spans="1:13">
      <c r="A1923" t="s">
        <v>6390</v>
      </c>
      <c r="B1923" t="s">
        <v>3485</v>
      </c>
      <c r="C1923" t="s">
        <v>3486</v>
      </c>
      <c r="D1923" t="s">
        <v>3487</v>
      </c>
      <c r="E1923">
        <v>14.442500000000001</v>
      </c>
      <c r="F1923">
        <v>19.631499999999999</v>
      </c>
      <c r="G1923">
        <v>0.44284800000000002</v>
      </c>
      <c r="H1923">
        <v>1.5860300000000001</v>
      </c>
      <c r="I1923">
        <v>4.8500000000000001E-3</v>
      </c>
      <c r="J1923">
        <v>1.6244600000000001E-2</v>
      </c>
      <c r="K1923" t="s">
        <v>3488</v>
      </c>
      <c r="L1923" t="s">
        <v>6390</v>
      </c>
      <c r="M1923" t="s">
        <v>6391</v>
      </c>
    </row>
    <row r="1924" spans="1:13">
      <c r="A1924" t="s">
        <v>3912</v>
      </c>
      <c r="B1924" t="s">
        <v>3485</v>
      </c>
      <c r="C1924" t="s">
        <v>3486</v>
      </c>
      <c r="D1924" t="s">
        <v>3487</v>
      </c>
      <c r="E1924">
        <v>5.7878999999999996</v>
      </c>
      <c r="F1924">
        <v>10.689500000000001</v>
      </c>
      <c r="G1924">
        <v>0.88508699999999996</v>
      </c>
      <c r="H1924">
        <v>2.7983199999999999</v>
      </c>
      <c r="I1924" s="2">
        <v>5.0000000000000002E-5</v>
      </c>
      <c r="J1924">
        <v>2.7336899999999998E-4</v>
      </c>
      <c r="K1924" t="s">
        <v>3488</v>
      </c>
      <c r="L1924" t="s">
        <v>3912</v>
      </c>
      <c r="M1924" t="s">
        <v>1935</v>
      </c>
    </row>
    <row r="1925" spans="1:13">
      <c r="A1925" t="s">
        <v>6392</v>
      </c>
      <c r="B1925" t="s">
        <v>3485</v>
      </c>
      <c r="C1925" t="s">
        <v>3486</v>
      </c>
      <c r="D1925" t="s">
        <v>3487</v>
      </c>
      <c r="E1925">
        <v>4.66066</v>
      </c>
      <c r="F1925">
        <v>6.9669699999999999</v>
      </c>
      <c r="G1925">
        <v>0.57999599999999996</v>
      </c>
      <c r="H1925">
        <v>1.5478799999999999</v>
      </c>
      <c r="I1925">
        <v>8.5500000000000003E-3</v>
      </c>
      <c r="J1925">
        <v>2.63649E-2</v>
      </c>
      <c r="K1925" t="s">
        <v>3488</v>
      </c>
      <c r="L1925" t="s">
        <v>6392</v>
      </c>
      <c r="M1925" t="s">
        <v>1936</v>
      </c>
    </row>
    <row r="1926" spans="1:13">
      <c r="A1926" t="s">
        <v>6393</v>
      </c>
      <c r="B1926" t="s">
        <v>3485</v>
      </c>
      <c r="C1926" t="s">
        <v>3486</v>
      </c>
      <c r="D1926" t="s">
        <v>3487</v>
      </c>
      <c r="E1926">
        <v>32.005200000000002</v>
      </c>
      <c r="F1926">
        <v>9.6775699999999993</v>
      </c>
      <c r="G1926">
        <v>-1.72559</v>
      </c>
      <c r="H1926">
        <v>-7.5604800000000001</v>
      </c>
      <c r="I1926" s="2">
        <v>5.0000000000000002E-5</v>
      </c>
      <c r="J1926">
        <v>2.7336899999999998E-4</v>
      </c>
      <c r="K1926" t="s">
        <v>3488</v>
      </c>
      <c r="L1926" t="s">
        <v>6393</v>
      </c>
      <c r="M1926" t="s">
        <v>6394</v>
      </c>
    </row>
    <row r="1927" spans="1:13">
      <c r="A1927" t="s">
        <v>3913</v>
      </c>
      <c r="B1927" t="s">
        <v>3485</v>
      </c>
      <c r="C1927" t="s">
        <v>3486</v>
      </c>
      <c r="D1927" t="s">
        <v>3487</v>
      </c>
      <c r="E1927">
        <v>130.22499999999999</v>
      </c>
      <c r="F1927">
        <v>104.145</v>
      </c>
      <c r="G1927">
        <v>-0.32241999999999998</v>
      </c>
      <c r="H1927">
        <v>-1.44251</v>
      </c>
      <c r="I1927">
        <v>1.1849999999999999E-2</v>
      </c>
      <c r="J1927">
        <v>3.5028499999999997E-2</v>
      </c>
      <c r="K1927" t="s">
        <v>3488</v>
      </c>
      <c r="L1927" t="s">
        <v>3913</v>
      </c>
      <c r="M1927" t="s">
        <v>6395</v>
      </c>
    </row>
    <row r="1928" spans="1:13">
      <c r="A1928" t="s">
        <v>6396</v>
      </c>
      <c r="B1928" t="s">
        <v>3485</v>
      </c>
      <c r="C1928" t="s">
        <v>3486</v>
      </c>
      <c r="D1928" t="s">
        <v>3487</v>
      </c>
      <c r="E1928">
        <v>48.590400000000002</v>
      </c>
      <c r="F1928">
        <v>28.793099999999999</v>
      </c>
      <c r="G1928">
        <v>-0.75494499999999998</v>
      </c>
      <c r="H1928">
        <v>-2.8565100000000001</v>
      </c>
      <c r="I1928" s="2">
        <v>5.0000000000000002E-5</v>
      </c>
      <c r="J1928">
        <v>2.7336899999999998E-4</v>
      </c>
      <c r="K1928" t="s">
        <v>3488</v>
      </c>
      <c r="L1928" t="s">
        <v>6396</v>
      </c>
      <c r="M1928" t="s">
        <v>1939</v>
      </c>
    </row>
    <row r="1929" spans="1:13">
      <c r="A1929" t="s">
        <v>3914</v>
      </c>
      <c r="B1929" t="s">
        <v>3485</v>
      </c>
      <c r="C1929" t="s">
        <v>3486</v>
      </c>
      <c r="D1929" t="s">
        <v>3487</v>
      </c>
      <c r="E1929">
        <v>0.67412000000000005</v>
      </c>
      <c r="F1929">
        <v>1.4164399999999999</v>
      </c>
      <c r="G1929">
        <v>1.0711999999999999</v>
      </c>
      <c r="H1929">
        <v>1.66031</v>
      </c>
      <c r="I1929">
        <v>6.9499999999999996E-3</v>
      </c>
      <c r="J1929">
        <v>2.2137799999999999E-2</v>
      </c>
      <c r="K1929" t="s">
        <v>3488</v>
      </c>
      <c r="L1929" t="s">
        <v>3914</v>
      </c>
      <c r="M1929" t="s">
        <v>6397</v>
      </c>
    </row>
    <row r="1930" spans="1:13">
      <c r="A1930" t="s">
        <v>6398</v>
      </c>
      <c r="B1930" t="s">
        <v>3485</v>
      </c>
      <c r="C1930" t="s">
        <v>3486</v>
      </c>
      <c r="D1930" t="s">
        <v>3487</v>
      </c>
      <c r="E1930">
        <v>5.9207400000000003</v>
      </c>
      <c r="F1930">
        <v>12.7639</v>
      </c>
      <c r="G1930">
        <v>1.10822</v>
      </c>
      <c r="H1930">
        <v>2.8858799999999998</v>
      </c>
      <c r="I1930" s="2">
        <v>5.0000000000000002E-5</v>
      </c>
      <c r="J1930">
        <v>2.7336899999999998E-4</v>
      </c>
      <c r="K1930" t="s">
        <v>3488</v>
      </c>
      <c r="L1930" t="s">
        <v>6398</v>
      </c>
      <c r="M1930" t="s">
        <v>1940</v>
      </c>
    </row>
    <row r="1931" spans="1:13">
      <c r="A1931" t="s">
        <v>6399</v>
      </c>
      <c r="B1931" t="s">
        <v>3485</v>
      </c>
      <c r="C1931" t="s">
        <v>3486</v>
      </c>
      <c r="D1931" t="s">
        <v>3487</v>
      </c>
      <c r="E1931">
        <v>29.250900000000001</v>
      </c>
      <c r="F1931">
        <v>21.396000000000001</v>
      </c>
      <c r="G1931">
        <v>-0.45113900000000001</v>
      </c>
      <c r="H1931">
        <v>-2.0395799999999999</v>
      </c>
      <c r="I1931" s="2">
        <v>2.9999999999999997E-4</v>
      </c>
      <c r="J1931">
        <v>1.4099200000000001E-3</v>
      </c>
      <c r="K1931" t="s">
        <v>3488</v>
      </c>
      <c r="L1931" t="s">
        <v>6399</v>
      </c>
      <c r="M1931" t="s">
        <v>1941</v>
      </c>
    </row>
    <row r="1932" spans="1:13">
      <c r="A1932" t="s">
        <v>6400</v>
      </c>
      <c r="B1932" t="s">
        <v>3485</v>
      </c>
      <c r="C1932" t="s">
        <v>3486</v>
      </c>
      <c r="D1932" t="s">
        <v>3487</v>
      </c>
      <c r="E1932">
        <v>70.573800000000006</v>
      </c>
      <c r="F1932">
        <v>105.839</v>
      </c>
      <c r="G1932">
        <v>0.58466300000000004</v>
      </c>
      <c r="H1932">
        <v>2.61205</v>
      </c>
      <c r="I1932" s="2">
        <v>5.0000000000000002E-5</v>
      </c>
      <c r="J1932">
        <v>2.7336899999999998E-4</v>
      </c>
      <c r="K1932" t="s">
        <v>3488</v>
      </c>
      <c r="L1932" t="s">
        <v>6400</v>
      </c>
      <c r="M1932" t="s">
        <v>6401</v>
      </c>
    </row>
    <row r="1933" spans="1:13">
      <c r="A1933" t="s">
        <v>6402</v>
      </c>
      <c r="B1933" t="s">
        <v>3485</v>
      </c>
      <c r="C1933" t="s">
        <v>3486</v>
      </c>
      <c r="D1933" t="s">
        <v>3487</v>
      </c>
      <c r="E1933">
        <v>19.651399999999999</v>
      </c>
      <c r="F1933">
        <v>13.824</v>
      </c>
      <c r="G1933">
        <v>-0.50745700000000005</v>
      </c>
      <c r="H1933">
        <v>-1.84694</v>
      </c>
      <c r="I1933">
        <v>1.0499999999999999E-3</v>
      </c>
      <c r="J1933">
        <v>4.2957200000000003E-3</v>
      </c>
      <c r="K1933" t="s">
        <v>3488</v>
      </c>
      <c r="L1933" t="s">
        <v>6402</v>
      </c>
      <c r="M1933" t="s">
        <v>6403</v>
      </c>
    </row>
    <row r="1934" spans="1:13">
      <c r="A1934" t="s">
        <v>6404</v>
      </c>
      <c r="B1934" t="s">
        <v>3485</v>
      </c>
      <c r="C1934" t="s">
        <v>3486</v>
      </c>
      <c r="D1934" t="s">
        <v>3487</v>
      </c>
      <c r="E1934">
        <v>15.3195</v>
      </c>
      <c r="F1934">
        <v>10.1724</v>
      </c>
      <c r="G1934">
        <v>-0.59070400000000001</v>
      </c>
      <c r="H1934">
        <v>-1.69414</v>
      </c>
      <c r="I1934">
        <v>3.7499999999999999E-3</v>
      </c>
      <c r="J1934">
        <v>1.31147E-2</v>
      </c>
      <c r="K1934" t="s">
        <v>3488</v>
      </c>
      <c r="L1934" t="s">
        <v>6404</v>
      </c>
      <c r="M1934" t="s">
        <v>1944</v>
      </c>
    </row>
    <row r="1935" spans="1:13">
      <c r="A1935" t="s">
        <v>3915</v>
      </c>
      <c r="B1935" t="s">
        <v>3485</v>
      </c>
      <c r="C1935" t="s">
        <v>3486</v>
      </c>
      <c r="D1935" t="s">
        <v>3487</v>
      </c>
      <c r="E1935">
        <v>7.7431799999999997</v>
      </c>
      <c r="F1935">
        <v>12.525</v>
      </c>
      <c r="G1935">
        <v>0.69381700000000002</v>
      </c>
      <c r="H1935">
        <v>1.40581</v>
      </c>
      <c r="I1935">
        <v>1.7850000000000001E-2</v>
      </c>
      <c r="J1935">
        <v>4.9707500000000002E-2</v>
      </c>
      <c r="K1935" t="s">
        <v>3488</v>
      </c>
      <c r="L1935" t="s">
        <v>3915</v>
      </c>
      <c r="M1935" t="s">
        <v>1945</v>
      </c>
    </row>
    <row r="1936" spans="1:13">
      <c r="A1936" t="s">
        <v>6405</v>
      </c>
      <c r="B1936" t="s">
        <v>3485</v>
      </c>
      <c r="C1936" t="s">
        <v>3486</v>
      </c>
      <c r="D1936" t="s">
        <v>3487</v>
      </c>
      <c r="E1936">
        <v>0.75295100000000004</v>
      </c>
      <c r="F1936">
        <v>2.9503599999999999</v>
      </c>
      <c r="G1936">
        <v>1.97027</v>
      </c>
      <c r="H1936">
        <v>2.5751400000000002</v>
      </c>
      <c r="I1936">
        <v>1.4999999999999999E-4</v>
      </c>
      <c r="J1936">
        <v>7.51259E-4</v>
      </c>
      <c r="K1936" t="s">
        <v>3488</v>
      </c>
      <c r="L1936" t="s">
        <v>6405</v>
      </c>
      <c r="M1936" t="s">
        <v>1946</v>
      </c>
    </row>
    <row r="1937" spans="1:13">
      <c r="A1937" t="s">
        <v>6406</v>
      </c>
      <c r="B1937" t="s">
        <v>3485</v>
      </c>
      <c r="C1937" t="s">
        <v>3486</v>
      </c>
      <c r="D1937" t="s">
        <v>3487</v>
      </c>
      <c r="E1937">
        <v>0.345864</v>
      </c>
      <c r="F1937">
        <v>1.79305</v>
      </c>
      <c r="G1937">
        <v>2.3741400000000001</v>
      </c>
      <c r="H1937">
        <v>1.72</v>
      </c>
      <c r="I1937">
        <v>3.4499999999999999E-3</v>
      </c>
      <c r="J1937">
        <v>1.2238499999999999E-2</v>
      </c>
      <c r="K1937" t="s">
        <v>3488</v>
      </c>
      <c r="L1937" t="s">
        <v>6406</v>
      </c>
      <c r="M1937" t="s">
        <v>1947</v>
      </c>
    </row>
    <row r="1938" spans="1:13">
      <c r="A1938" t="s">
        <v>6407</v>
      </c>
      <c r="B1938" t="s">
        <v>3485</v>
      </c>
      <c r="C1938" t="s">
        <v>3486</v>
      </c>
      <c r="D1938" t="s">
        <v>3487</v>
      </c>
      <c r="E1938">
        <v>21.091999999999999</v>
      </c>
      <c r="F1938">
        <v>33.3172</v>
      </c>
      <c r="G1938">
        <v>0.65957299999999996</v>
      </c>
      <c r="H1938">
        <v>1.90456</v>
      </c>
      <c r="I1938">
        <v>1.2999999999999999E-3</v>
      </c>
      <c r="J1938">
        <v>5.1826299999999997E-3</v>
      </c>
      <c r="K1938" t="s">
        <v>3488</v>
      </c>
      <c r="L1938" t="s">
        <v>6407</v>
      </c>
      <c r="M1938" t="s">
        <v>1948</v>
      </c>
    </row>
    <row r="1939" spans="1:13">
      <c r="A1939" t="s">
        <v>6408</v>
      </c>
      <c r="B1939" t="s">
        <v>3485</v>
      </c>
      <c r="C1939" t="s">
        <v>3486</v>
      </c>
      <c r="D1939" t="s">
        <v>3487</v>
      </c>
      <c r="E1939">
        <v>37.988599999999998</v>
      </c>
      <c r="F1939">
        <v>28.858699999999999</v>
      </c>
      <c r="G1939">
        <v>-0.39656000000000002</v>
      </c>
      <c r="H1939">
        <v>-1.78728</v>
      </c>
      <c r="I1939">
        <v>2.3999999999999998E-3</v>
      </c>
      <c r="J1939">
        <v>8.8997399999999997E-3</v>
      </c>
      <c r="K1939" t="s">
        <v>3488</v>
      </c>
      <c r="L1939" t="s">
        <v>6408</v>
      </c>
      <c r="M1939" t="s">
        <v>6409</v>
      </c>
    </row>
    <row r="1940" spans="1:13">
      <c r="A1940" t="s">
        <v>6410</v>
      </c>
      <c r="B1940" t="s">
        <v>3485</v>
      </c>
      <c r="C1940" t="s">
        <v>3486</v>
      </c>
      <c r="D1940" t="s">
        <v>3487</v>
      </c>
      <c r="E1940">
        <v>5.0514299999999999</v>
      </c>
      <c r="F1940">
        <v>2.68343</v>
      </c>
      <c r="G1940">
        <v>-0.91261099999999995</v>
      </c>
      <c r="H1940">
        <v>-2.4965199999999999</v>
      </c>
      <c r="I1940" s="2">
        <v>5.0000000000000002E-5</v>
      </c>
      <c r="J1940">
        <v>2.7336899999999998E-4</v>
      </c>
      <c r="K1940" t="s">
        <v>3488</v>
      </c>
      <c r="L1940" t="s">
        <v>6410</v>
      </c>
      <c r="M1940" t="s">
        <v>1950</v>
      </c>
    </row>
    <row r="1941" spans="1:13">
      <c r="A1941" t="s">
        <v>6411</v>
      </c>
      <c r="B1941" t="s">
        <v>3485</v>
      </c>
      <c r="C1941" t="s">
        <v>3486</v>
      </c>
      <c r="D1941" t="s">
        <v>3487</v>
      </c>
      <c r="E1941">
        <v>69.419200000000004</v>
      </c>
      <c r="F1941">
        <v>150.91999999999999</v>
      </c>
      <c r="G1941">
        <v>1.1203700000000001</v>
      </c>
      <c r="H1941">
        <v>2.9280900000000001</v>
      </c>
      <c r="I1941" s="2">
        <v>5.0000000000000002E-5</v>
      </c>
      <c r="J1941">
        <v>2.7336899999999998E-4</v>
      </c>
      <c r="K1941" t="s">
        <v>3488</v>
      </c>
      <c r="L1941" t="s">
        <v>6411</v>
      </c>
      <c r="M1941" t="s">
        <v>1951</v>
      </c>
    </row>
    <row r="1942" spans="1:13">
      <c r="A1942" t="s">
        <v>6412</v>
      </c>
      <c r="B1942" t="s">
        <v>3485</v>
      </c>
      <c r="C1942" t="s">
        <v>3486</v>
      </c>
      <c r="D1942" t="s">
        <v>3487</v>
      </c>
      <c r="E1942">
        <v>16.765799999999999</v>
      </c>
      <c r="F1942">
        <v>11.3558</v>
      </c>
      <c r="G1942">
        <v>-0.56209600000000004</v>
      </c>
      <c r="H1942">
        <v>-2.4505699999999999</v>
      </c>
      <c r="I1942" s="2">
        <v>5.0000000000000002E-5</v>
      </c>
      <c r="J1942">
        <v>2.7336899999999998E-4</v>
      </c>
      <c r="K1942" t="s">
        <v>3488</v>
      </c>
      <c r="L1942" t="s">
        <v>6412</v>
      </c>
      <c r="M1942" t="s">
        <v>1953</v>
      </c>
    </row>
    <row r="1943" spans="1:13">
      <c r="A1943" t="s">
        <v>3916</v>
      </c>
      <c r="B1943" t="s">
        <v>3485</v>
      </c>
      <c r="C1943" t="s">
        <v>3486</v>
      </c>
      <c r="D1943" t="s">
        <v>3487</v>
      </c>
      <c r="E1943">
        <v>9.5395800000000008</v>
      </c>
      <c r="F1943">
        <v>5.6996000000000002</v>
      </c>
      <c r="G1943">
        <v>-0.743066</v>
      </c>
      <c r="H1943">
        <v>-2.8042400000000001</v>
      </c>
      <c r="I1943" s="2">
        <v>5.0000000000000002E-5</v>
      </c>
      <c r="J1943">
        <v>2.7336899999999998E-4</v>
      </c>
      <c r="K1943" t="s">
        <v>3488</v>
      </c>
      <c r="L1943" t="s">
        <v>3916</v>
      </c>
      <c r="M1943" t="s">
        <v>1954</v>
      </c>
    </row>
    <row r="1944" spans="1:13">
      <c r="A1944" t="s">
        <v>6413</v>
      </c>
      <c r="B1944" t="s">
        <v>3485</v>
      </c>
      <c r="C1944" t="s">
        <v>3486</v>
      </c>
      <c r="D1944" t="s">
        <v>3487</v>
      </c>
      <c r="E1944">
        <v>39.200400000000002</v>
      </c>
      <c r="F1944">
        <v>13.291</v>
      </c>
      <c r="G1944">
        <v>-1.5604199999999999</v>
      </c>
      <c r="H1944">
        <v>-6.5608399999999998</v>
      </c>
      <c r="I1944" s="2">
        <v>5.0000000000000002E-5</v>
      </c>
      <c r="J1944">
        <v>2.7336899999999998E-4</v>
      </c>
      <c r="K1944" t="s">
        <v>3488</v>
      </c>
      <c r="L1944" t="s">
        <v>6413</v>
      </c>
      <c r="M1944" t="s">
        <v>1956</v>
      </c>
    </row>
    <row r="1945" spans="1:13">
      <c r="A1945" t="s">
        <v>6414</v>
      </c>
      <c r="B1945" t="s">
        <v>3485</v>
      </c>
      <c r="C1945" t="s">
        <v>3486</v>
      </c>
      <c r="D1945" t="s">
        <v>3487</v>
      </c>
      <c r="E1945">
        <v>241.93700000000001</v>
      </c>
      <c r="F1945">
        <v>188.029</v>
      </c>
      <c r="G1945">
        <v>-0.363678</v>
      </c>
      <c r="H1945">
        <v>-1.46397</v>
      </c>
      <c r="I1945">
        <v>1.12E-2</v>
      </c>
      <c r="J1945">
        <v>3.3320700000000002E-2</v>
      </c>
      <c r="K1945" t="s">
        <v>3488</v>
      </c>
      <c r="L1945" t="s">
        <v>6414</v>
      </c>
      <c r="M1945" t="s">
        <v>1957</v>
      </c>
    </row>
    <row r="1946" spans="1:13">
      <c r="A1946" t="s">
        <v>3917</v>
      </c>
      <c r="B1946" t="s">
        <v>3485</v>
      </c>
      <c r="C1946" t="s">
        <v>3486</v>
      </c>
      <c r="D1946" t="s">
        <v>3487</v>
      </c>
      <c r="E1946">
        <v>11.308400000000001</v>
      </c>
      <c r="F1946">
        <v>7.2466900000000001</v>
      </c>
      <c r="G1946">
        <v>-0.64200400000000002</v>
      </c>
      <c r="H1946">
        <v>-2.7855500000000002</v>
      </c>
      <c r="I1946" s="2">
        <v>5.0000000000000002E-5</v>
      </c>
      <c r="J1946">
        <v>2.7336899999999998E-4</v>
      </c>
      <c r="K1946" t="s">
        <v>3488</v>
      </c>
      <c r="L1946" t="s">
        <v>3917</v>
      </c>
      <c r="M1946" t="s">
        <v>1958</v>
      </c>
    </row>
    <row r="1947" spans="1:13">
      <c r="A1947" t="s">
        <v>6415</v>
      </c>
      <c r="B1947" t="s">
        <v>3485</v>
      </c>
      <c r="C1947" t="s">
        <v>3486</v>
      </c>
      <c r="D1947" t="s">
        <v>3487</v>
      </c>
      <c r="E1947">
        <v>90.335599999999999</v>
      </c>
      <c r="F1947">
        <v>140.25800000000001</v>
      </c>
      <c r="G1947">
        <v>0.63471299999999997</v>
      </c>
      <c r="H1947">
        <v>2.8700899999999998</v>
      </c>
      <c r="I1947" s="2">
        <v>5.0000000000000002E-5</v>
      </c>
      <c r="J1947">
        <v>2.7336899999999998E-4</v>
      </c>
      <c r="K1947" t="s">
        <v>3488</v>
      </c>
      <c r="L1947" t="s">
        <v>6415</v>
      </c>
      <c r="M1947" t="s">
        <v>1959</v>
      </c>
    </row>
    <row r="1948" spans="1:13">
      <c r="A1948" t="s">
        <v>6416</v>
      </c>
      <c r="B1948" t="s">
        <v>3485</v>
      </c>
      <c r="C1948" t="s">
        <v>3486</v>
      </c>
      <c r="D1948" t="s">
        <v>3487</v>
      </c>
      <c r="E1948">
        <v>17.174499999999998</v>
      </c>
      <c r="F1948">
        <v>10.290900000000001</v>
      </c>
      <c r="G1948">
        <v>-0.7389</v>
      </c>
      <c r="H1948">
        <v>-3.1587900000000002</v>
      </c>
      <c r="I1948" s="2">
        <v>5.0000000000000002E-5</v>
      </c>
      <c r="J1948">
        <v>2.7336899999999998E-4</v>
      </c>
      <c r="K1948" t="s">
        <v>3488</v>
      </c>
      <c r="L1948" t="s">
        <v>6416</v>
      </c>
      <c r="M1948" t="s">
        <v>1960</v>
      </c>
    </row>
    <row r="1949" spans="1:13">
      <c r="A1949" t="s">
        <v>6417</v>
      </c>
      <c r="B1949" t="s">
        <v>3485</v>
      </c>
      <c r="C1949" t="s">
        <v>3486</v>
      </c>
      <c r="D1949" t="s">
        <v>3487</v>
      </c>
      <c r="E1949">
        <v>21.721499999999999</v>
      </c>
      <c r="F1949">
        <v>15.587999999999999</v>
      </c>
      <c r="G1949">
        <v>-0.47869400000000001</v>
      </c>
      <c r="H1949">
        <v>-1.5732600000000001</v>
      </c>
      <c r="I1949">
        <v>8.7500000000000008E-3</v>
      </c>
      <c r="J1949">
        <v>2.6891700000000001E-2</v>
      </c>
      <c r="K1949" t="s">
        <v>3488</v>
      </c>
      <c r="L1949" t="s">
        <v>6417</v>
      </c>
      <c r="M1949" t="s">
        <v>1961</v>
      </c>
    </row>
    <row r="1950" spans="1:13">
      <c r="A1950" t="s">
        <v>6418</v>
      </c>
      <c r="B1950" t="s">
        <v>3485</v>
      </c>
      <c r="C1950" t="s">
        <v>3486</v>
      </c>
      <c r="D1950" t="s">
        <v>3487</v>
      </c>
      <c r="E1950">
        <v>53.536499999999997</v>
      </c>
      <c r="F1950">
        <v>29.126100000000001</v>
      </c>
      <c r="G1950">
        <v>-0.87820900000000002</v>
      </c>
      <c r="H1950">
        <v>-3.7905000000000002</v>
      </c>
      <c r="I1950" s="2">
        <v>5.0000000000000002E-5</v>
      </c>
      <c r="J1950">
        <v>2.7336899999999998E-4</v>
      </c>
      <c r="K1950" t="s">
        <v>3488</v>
      </c>
      <c r="L1950" t="s">
        <v>6418</v>
      </c>
      <c r="M1950" t="s">
        <v>1962</v>
      </c>
    </row>
    <row r="1951" spans="1:13">
      <c r="A1951" t="s">
        <v>6419</v>
      </c>
      <c r="B1951" t="s">
        <v>3485</v>
      </c>
      <c r="C1951" t="s">
        <v>3486</v>
      </c>
      <c r="D1951" t="s">
        <v>3487</v>
      </c>
      <c r="E1951">
        <v>35.790799999999997</v>
      </c>
      <c r="F1951">
        <v>46.304400000000001</v>
      </c>
      <c r="G1951">
        <v>0.371558</v>
      </c>
      <c r="H1951">
        <v>1.6807399999999999</v>
      </c>
      <c r="I1951">
        <v>3.3500000000000001E-3</v>
      </c>
      <c r="J1951">
        <v>1.19255E-2</v>
      </c>
      <c r="K1951" t="s">
        <v>3488</v>
      </c>
      <c r="L1951" t="s">
        <v>6419</v>
      </c>
      <c r="M1951" t="s">
        <v>1963</v>
      </c>
    </row>
    <row r="1952" spans="1:13">
      <c r="A1952" t="s">
        <v>6420</v>
      </c>
      <c r="B1952" t="s">
        <v>3485</v>
      </c>
      <c r="C1952" t="s">
        <v>3486</v>
      </c>
      <c r="D1952" t="s">
        <v>3487</v>
      </c>
      <c r="E1952">
        <v>248.69499999999999</v>
      </c>
      <c r="F1952">
        <v>160.351</v>
      </c>
      <c r="G1952">
        <v>-0.63314599999999999</v>
      </c>
      <c r="H1952">
        <v>-2.82239</v>
      </c>
      <c r="I1952" s="2">
        <v>5.0000000000000002E-5</v>
      </c>
      <c r="J1952">
        <v>2.7336899999999998E-4</v>
      </c>
      <c r="K1952" t="s">
        <v>3488</v>
      </c>
      <c r="L1952" t="s">
        <v>6420</v>
      </c>
      <c r="M1952" t="s">
        <v>1964</v>
      </c>
    </row>
    <row r="1953" spans="1:13">
      <c r="A1953" t="s">
        <v>4451</v>
      </c>
      <c r="B1953" t="s">
        <v>3485</v>
      </c>
      <c r="C1953" t="s">
        <v>3486</v>
      </c>
      <c r="D1953" t="s">
        <v>3487</v>
      </c>
      <c r="E1953">
        <v>0</v>
      </c>
      <c r="F1953">
        <v>2.07673</v>
      </c>
      <c r="G1953" t="s">
        <v>3501</v>
      </c>
      <c r="H1953" t="s">
        <v>119</v>
      </c>
      <c r="I1953" s="2">
        <v>5.0000000000000002E-5</v>
      </c>
      <c r="J1953">
        <v>2.7336899999999998E-4</v>
      </c>
      <c r="K1953" t="s">
        <v>3488</v>
      </c>
      <c r="L1953" t="s">
        <v>4451</v>
      </c>
      <c r="M1953" t="s">
        <v>177</v>
      </c>
    </row>
    <row r="1954" spans="1:13">
      <c r="A1954" t="s">
        <v>6421</v>
      </c>
      <c r="B1954" t="s">
        <v>3485</v>
      </c>
      <c r="C1954" t="s">
        <v>3486</v>
      </c>
      <c r="D1954" t="s">
        <v>3487</v>
      </c>
      <c r="E1954">
        <v>33.665300000000002</v>
      </c>
      <c r="F1954">
        <v>18.1187</v>
      </c>
      <c r="G1954">
        <v>-0.89378299999999999</v>
      </c>
      <c r="H1954">
        <v>-3.3220200000000002</v>
      </c>
      <c r="I1954" s="2">
        <v>5.0000000000000002E-5</v>
      </c>
      <c r="J1954">
        <v>2.7336899999999998E-4</v>
      </c>
      <c r="K1954" t="s">
        <v>3488</v>
      </c>
      <c r="L1954" t="s">
        <v>6421</v>
      </c>
      <c r="M1954" t="s">
        <v>6422</v>
      </c>
    </row>
    <row r="1955" spans="1:13">
      <c r="A1955" t="s">
        <v>6423</v>
      </c>
      <c r="B1955" t="s">
        <v>3485</v>
      </c>
      <c r="C1955" t="s">
        <v>3486</v>
      </c>
      <c r="D1955" t="s">
        <v>3487</v>
      </c>
      <c r="E1955">
        <v>10.9184</v>
      </c>
      <c r="F1955">
        <v>7.3766699999999998</v>
      </c>
      <c r="G1955">
        <v>-0.56572299999999998</v>
      </c>
      <c r="H1955">
        <v>-2.2177899999999999</v>
      </c>
      <c r="I1955" s="2">
        <v>5.0000000000000002E-5</v>
      </c>
      <c r="J1955">
        <v>2.7336899999999998E-4</v>
      </c>
      <c r="K1955" t="s">
        <v>3488</v>
      </c>
      <c r="L1955" t="s">
        <v>6423</v>
      </c>
      <c r="M1955" t="s">
        <v>6424</v>
      </c>
    </row>
    <row r="1956" spans="1:13">
      <c r="A1956" t="s">
        <v>6425</v>
      </c>
      <c r="B1956" t="s">
        <v>3485</v>
      </c>
      <c r="C1956" t="s">
        <v>3486</v>
      </c>
      <c r="D1956" t="s">
        <v>3487</v>
      </c>
      <c r="E1956">
        <v>30.899899999999999</v>
      </c>
      <c r="F1956">
        <v>14.716200000000001</v>
      </c>
      <c r="G1956">
        <v>-1.07019</v>
      </c>
      <c r="H1956">
        <v>-4.7372399999999999</v>
      </c>
      <c r="I1956" s="2">
        <v>5.0000000000000002E-5</v>
      </c>
      <c r="J1956">
        <v>2.7336899999999998E-4</v>
      </c>
      <c r="K1956" t="s">
        <v>3488</v>
      </c>
      <c r="L1956" t="s">
        <v>6425</v>
      </c>
      <c r="M1956" t="s">
        <v>1967</v>
      </c>
    </row>
    <row r="1957" spans="1:13">
      <c r="A1957" t="s">
        <v>6426</v>
      </c>
      <c r="B1957" t="s">
        <v>3485</v>
      </c>
      <c r="C1957" t="s">
        <v>3486</v>
      </c>
      <c r="D1957" t="s">
        <v>3487</v>
      </c>
      <c r="E1957">
        <v>47.469799999999999</v>
      </c>
      <c r="F1957">
        <v>25.541699999999999</v>
      </c>
      <c r="G1957">
        <v>-0.894154</v>
      </c>
      <c r="H1957">
        <v>-3.9342000000000001</v>
      </c>
      <c r="I1957" s="2">
        <v>5.0000000000000002E-5</v>
      </c>
      <c r="J1957">
        <v>2.7336899999999998E-4</v>
      </c>
      <c r="K1957" t="s">
        <v>3488</v>
      </c>
      <c r="L1957" t="s">
        <v>6426</v>
      </c>
      <c r="M1957" t="s">
        <v>1968</v>
      </c>
    </row>
    <row r="1958" spans="1:13">
      <c r="A1958" t="s">
        <v>3918</v>
      </c>
      <c r="B1958" t="s">
        <v>3485</v>
      </c>
      <c r="C1958" t="s">
        <v>3486</v>
      </c>
      <c r="D1958" t="s">
        <v>3487</v>
      </c>
      <c r="E1958">
        <v>40.162500000000001</v>
      </c>
      <c r="F1958">
        <v>79.892300000000006</v>
      </c>
      <c r="G1958">
        <v>0.99220900000000001</v>
      </c>
      <c r="H1958">
        <v>3.8468800000000001</v>
      </c>
      <c r="I1958" s="2">
        <v>5.0000000000000002E-5</v>
      </c>
      <c r="J1958">
        <v>2.7336899999999998E-4</v>
      </c>
      <c r="K1958" t="s">
        <v>3488</v>
      </c>
      <c r="L1958" t="s">
        <v>3918</v>
      </c>
      <c r="M1958" t="s">
        <v>1969</v>
      </c>
    </row>
    <row r="1959" spans="1:13">
      <c r="A1959" t="s">
        <v>6427</v>
      </c>
      <c r="B1959" t="s">
        <v>3485</v>
      </c>
      <c r="C1959" t="s">
        <v>3486</v>
      </c>
      <c r="D1959" t="s">
        <v>3487</v>
      </c>
      <c r="E1959">
        <v>19.800999999999998</v>
      </c>
      <c r="F1959">
        <v>10.1896</v>
      </c>
      <c r="G1959">
        <v>-0.95847300000000002</v>
      </c>
      <c r="H1959">
        <v>-3.0290400000000002</v>
      </c>
      <c r="I1959" s="2">
        <v>5.0000000000000002E-5</v>
      </c>
      <c r="J1959">
        <v>2.7336899999999998E-4</v>
      </c>
      <c r="K1959" t="s">
        <v>3488</v>
      </c>
      <c r="L1959" t="s">
        <v>6427</v>
      </c>
      <c r="M1959" t="s">
        <v>6428</v>
      </c>
    </row>
    <row r="1960" spans="1:13">
      <c r="A1960" t="s">
        <v>6429</v>
      </c>
      <c r="B1960" t="s">
        <v>3485</v>
      </c>
      <c r="C1960" t="s">
        <v>3486</v>
      </c>
      <c r="D1960" t="s">
        <v>3487</v>
      </c>
      <c r="E1960">
        <v>4.7415099999999999</v>
      </c>
      <c r="F1960">
        <v>10.9072</v>
      </c>
      <c r="G1960">
        <v>1.2018599999999999</v>
      </c>
      <c r="H1960">
        <v>3.4516800000000001</v>
      </c>
      <c r="I1960" s="2">
        <v>5.0000000000000002E-5</v>
      </c>
      <c r="J1960">
        <v>2.7336899999999998E-4</v>
      </c>
      <c r="K1960" t="s">
        <v>3488</v>
      </c>
      <c r="L1960" t="s">
        <v>6429</v>
      </c>
      <c r="M1960" t="s">
        <v>1970</v>
      </c>
    </row>
    <row r="1961" spans="1:13">
      <c r="A1961" t="s">
        <v>3919</v>
      </c>
      <c r="B1961" t="s">
        <v>3485</v>
      </c>
      <c r="C1961" t="s">
        <v>3486</v>
      </c>
      <c r="D1961" t="s">
        <v>3487</v>
      </c>
      <c r="E1961">
        <v>81.389700000000005</v>
      </c>
      <c r="F1961">
        <v>103.41800000000001</v>
      </c>
      <c r="G1961">
        <v>0.34556700000000001</v>
      </c>
      <c r="H1961">
        <v>1.3859600000000001</v>
      </c>
      <c r="I1961">
        <v>1.575E-2</v>
      </c>
      <c r="J1961">
        <v>4.4669E-2</v>
      </c>
      <c r="K1961" t="s">
        <v>3488</v>
      </c>
      <c r="L1961" t="s">
        <v>3919</v>
      </c>
      <c r="M1961" t="s">
        <v>6430</v>
      </c>
    </row>
    <row r="1962" spans="1:13">
      <c r="A1962" t="s">
        <v>6431</v>
      </c>
      <c r="B1962" t="s">
        <v>3485</v>
      </c>
      <c r="C1962" t="s">
        <v>3486</v>
      </c>
      <c r="D1962" t="s">
        <v>3487</v>
      </c>
      <c r="E1962">
        <v>66.837599999999995</v>
      </c>
      <c r="F1962">
        <v>35.592599999999997</v>
      </c>
      <c r="G1962">
        <v>-0.90908299999999997</v>
      </c>
      <c r="H1962">
        <v>-3.9647700000000001</v>
      </c>
      <c r="I1962" s="2">
        <v>5.0000000000000002E-5</v>
      </c>
      <c r="J1962">
        <v>2.7336899999999998E-4</v>
      </c>
      <c r="K1962" t="s">
        <v>3488</v>
      </c>
      <c r="L1962" t="s">
        <v>6431</v>
      </c>
      <c r="M1962" t="s">
        <v>1972</v>
      </c>
    </row>
    <row r="1963" spans="1:13">
      <c r="A1963" t="s">
        <v>6432</v>
      </c>
      <c r="B1963" t="s">
        <v>3485</v>
      </c>
      <c r="C1963" t="s">
        <v>3486</v>
      </c>
      <c r="D1963" t="s">
        <v>3487</v>
      </c>
      <c r="E1963">
        <v>4.19611</v>
      </c>
      <c r="F1963">
        <v>2.6444899999999998</v>
      </c>
      <c r="G1963">
        <v>-0.66606100000000001</v>
      </c>
      <c r="H1963">
        <v>-2.37561</v>
      </c>
      <c r="I1963" s="2">
        <v>1E-4</v>
      </c>
      <c r="J1963">
        <v>5.2117199999999998E-4</v>
      </c>
      <c r="K1963" t="s">
        <v>3488</v>
      </c>
      <c r="L1963" t="s">
        <v>6432</v>
      </c>
      <c r="M1963" t="s">
        <v>6433</v>
      </c>
    </row>
    <row r="1964" spans="1:13">
      <c r="A1964" t="s">
        <v>6434</v>
      </c>
      <c r="B1964" t="s">
        <v>3485</v>
      </c>
      <c r="C1964" t="s">
        <v>3486</v>
      </c>
      <c r="D1964" t="s">
        <v>3487</v>
      </c>
      <c r="E1964">
        <v>52.592199999999998</v>
      </c>
      <c r="F1964">
        <v>23.596599999999999</v>
      </c>
      <c r="G1964">
        <v>-1.1562699999999999</v>
      </c>
      <c r="H1964">
        <v>-4.9815199999999997</v>
      </c>
      <c r="I1964" s="2">
        <v>5.0000000000000002E-5</v>
      </c>
      <c r="J1964">
        <v>2.7336899999999998E-4</v>
      </c>
      <c r="K1964" t="s">
        <v>3488</v>
      </c>
      <c r="L1964" t="s">
        <v>6434</v>
      </c>
      <c r="M1964" t="s">
        <v>6435</v>
      </c>
    </row>
    <row r="1965" spans="1:13">
      <c r="A1965" t="s">
        <v>6436</v>
      </c>
      <c r="B1965" t="s">
        <v>3485</v>
      </c>
      <c r="C1965" t="s">
        <v>3486</v>
      </c>
      <c r="D1965" t="s">
        <v>3487</v>
      </c>
      <c r="E1965">
        <v>77.880499999999998</v>
      </c>
      <c r="F1965">
        <v>29.1295</v>
      </c>
      <c r="G1965">
        <v>-1.4187799999999999</v>
      </c>
      <c r="H1965">
        <v>-4.3035500000000004</v>
      </c>
      <c r="I1965" s="2">
        <v>5.0000000000000002E-5</v>
      </c>
      <c r="J1965">
        <v>2.7336899999999998E-4</v>
      </c>
      <c r="K1965" t="s">
        <v>3488</v>
      </c>
      <c r="L1965" t="s">
        <v>6436</v>
      </c>
      <c r="M1965" t="s">
        <v>1975</v>
      </c>
    </row>
    <row r="1966" spans="1:13">
      <c r="A1966" t="s">
        <v>6437</v>
      </c>
      <c r="B1966" t="s">
        <v>3485</v>
      </c>
      <c r="C1966" t="s">
        <v>3486</v>
      </c>
      <c r="D1966" t="s">
        <v>3487</v>
      </c>
      <c r="E1966">
        <v>31.179600000000001</v>
      </c>
      <c r="F1966">
        <v>17.411300000000001</v>
      </c>
      <c r="G1966">
        <v>-0.84057999999999999</v>
      </c>
      <c r="H1966">
        <v>-2.6814300000000002</v>
      </c>
      <c r="I1966" s="2">
        <v>5.0000000000000002E-5</v>
      </c>
      <c r="J1966">
        <v>2.7336899999999998E-4</v>
      </c>
      <c r="K1966" t="s">
        <v>3488</v>
      </c>
      <c r="L1966" t="s">
        <v>6437</v>
      </c>
      <c r="M1966" t="s">
        <v>1976</v>
      </c>
    </row>
    <row r="1967" spans="1:13">
      <c r="A1967" t="s">
        <v>6438</v>
      </c>
      <c r="B1967" t="s">
        <v>3485</v>
      </c>
      <c r="C1967" t="s">
        <v>3486</v>
      </c>
      <c r="D1967" t="s">
        <v>3487</v>
      </c>
      <c r="E1967">
        <v>34.233199999999997</v>
      </c>
      <c r="F1967">
        <v>23.311</v>
      </c>
      <c r="G1967">
        <v>-0.55438799999999999</v>
      </c>
      <c r="H1967">
        <v>-2.0698099999999999</v>
      </c>
      <c r="I1967">
        <v>5.5000000000000003E-4</v>
      </c>
      <c r="J1967">
        <v>2.42421E-3</v>
      </c>
      <c r="K1967" t="s">
        <v>3488</v>
      </c>
      <c r="L1967" t="s">
        <v>6438</v>
      </c>
      <c r="M1967" t="s">
        <v>1977</v>
      </c>
    </row>
    <row r="1968" spans="1:13">
      <c r="A1968" t="s">
        <v>6439</v>
      </c>
      <c r="B1968" t="s">
        <v>3485</v>
      </c>
      <c r="C1968" t="s">
        <v>3486</v>
      </c>
      <c r="D1968" t="s">
        <v>3487</v>
      </c>
      <c r="E1968">
        <v>84.156899999999993</v>
      </c>
      <c r="F1968">
        <v>105.744</v>
      </c>
      <c r="G1968">
        <v>0.329428</v>
      </c>
      <c r="H1968">
        <v>1.46045</v>
      </c>
      <c r="I1968">
        <v>1.065E-2</v>
      </c>
      <c r="J1968">
        <v>3.1899700000000003E-2</v>
      </c>
      <c r="K1968" t="s">
        <v>3488</v>
      </c>
      <c r="L1968" t="s">
        <v>6439</v>
      </c>
      <c r="M1968" t="s">
        <v>1978</v>
      </c>
    </row>
    <row r="1969" spans="1:13">
      <c r="A1969" t="s">
        <v>3920</v>
      </c>
      <c r="B1969" t="s">
        <v>3485</v>
      </c>
      <c r="C1969" t="s">
        <v>3486</v>
      </c>
      <c r="D1969" t="s">
        <v>3487</v>
      </c>
      <c r="E1969">
        <v>29.744199999999999</v>
      </c>
      <c r="F1969">
        <v>21.3689</v>
      </c>
      <c r="G1969">
        <v>-0.47709400000000002</v>
      </c>
      <c r="H1969">
        <v>-1.9113199999999999</v>
      </c>
      <c r="I1969">
        <v>1E-3</v>
      </c>
      <c r="J1969">
        <v>4.1194200000000004E-3</v>
      </c>
      <c r="K1969" t="s">
        <v>3488</v>
      </c>
      <c r="L1969" t="s">
        <v>3920</v>
      </c>
      <c r="M1969" t="s">
        <v>1979</v>
      </c>
    </row>
    <row r="1970" spans="1:13">
      <c r="A1970" t="s">
        <v>6440</v>
      </c>
      <c r="B1970" t="s">
        <v>3485</v>
      </c>
      <c r="C1970" t="s">
        <v>3486</v>
      </c>
      <c r="D1970" t="s">
        <v>3487</v>
      </c>
      <c r="E1970">
        <v>17.848700000000001</v>
      </c>
      <c r="F1970">
        <v>13.9925</v>
      </c>
      <c r="G1970">
        <v>-0.35116199999999997</v>
      </c>
      <c r="H1970">
        <v>-1.49444</v>
      </c>
      <c r="I1970">
        <v>8.8500000000000002E-3</v>
      </c>
      <c r="J1970">
        <v>2.7174299999999998E-2</v>
      </c>
      <c r="K1970" t="s">
        <v>3488</v>
      </c>
      <c r="L1970" t="s">
        <v>6440</v>
      </c>
      <c r="M1970" t="s">
        <v>1980</v>
      </c>
    </row>
    <row r="1971" spans="1:13">
      <c r="A1971" t="s">
        <v>3921</v>
      </c>
      <c r="B1971" t="s">
        <v>3485</v>
      </c>
      <c r="C1971" t="s">
        <v>3486</v>
      </c>
      <c r="D1971" t="s">
        <v>3487</v>
      </c>
      <c r="E1971">
        <v>56.558</v>
      </c>
      <c r="F1971">
        <v>34.93</v>
      </c>
      <c r="G1971">
        <v>-0.69526399999999999</v>
      </c>
      <c r="H1971">
        <v>-2.8277199999999998</v>
      </c>
      <c r="I1971" s="2">
        <v>5.0000000000000002E-5</v>
      </c>
      <c r="J1971">
        <v>2.7336899999999998E-4</v>
      </c>
      <c r="K1971" t="s">
        <v>3488</v>
      </c>
      <c r="L1971" t="s">
        <v>3921</v>
      </c>
      <c r="M1971" t="s">
        <v>6441</v>
      </c>
    </row>
    <row r="1972" spans="1:13">
      <c r="A1972" t="s">
        <v>6442</v>
      </c>
      <c r="B1972" t="s">
        <v>3485</v>
      </c>
      <c r="C1972" t="s">
        <v>3486</v>
      </c>
      <c r="D1972" t="s">
        <v>3487</v>
      </c>
      <c r="E1972">
        <v>0</v>
      </c>
      <c r="F1972">
        <v>2.1902499999999998</v>
      </c>
      <c r="G1972" t="s">
        <v>3501</v>
      </c>
      <c r="H1972" t="s">
        <v>119</v>
      </c>
      <c r="I1972" s="2">
        <v>5.0000000000000002E-5</v>
      </c>
      <c r="J1972">
        <v>2.7336899999999998E-4</v>
      </c>
      <c r="K1972" t="s">
        <v>3488</v>
      </c>
      <c r="L1972" t="s">
        <v>6442</v>
      </c>
      <c r="M1972" t="s">
        <v>1981</v>
      </c>
    </row>
    <row r="1973" spans="1:13">
      <c r="A1973" t="s">
        <v>6443</v>
      </c>
      <c r="B1973" t="s">
        <v>3485</v>
      </c>
      <c r="C1973" t="s">
        <v>3486</v>
      </c>
      <c r="D1973" t="s">
        <v>3487</v>
      </c>
      <c r="E1973">
        <v>3.3862199999999998</v>
      </c>
      <c r="F1973">
        <v>7.3436000000000003</v>
      </c>
      <c r="G1973">
        <v>1.1168100000000001</v>
      </c>
      <c r="H1973">
        <v>1.95811</v>
      </c>
      <c r="I1973">
        <v>1.8500000000000001E-3</v>
      </c>
      <c r="J1973">
        <v>7.0802599999999997E-3</v>
      </c>
      <c r="K1973" t="s">
        <v>3488</v>
      </c>
      <c r="L1973" t="s">
        <v>6443</v>
      </c>
      <c r="M1973" t="s">
        <v>1982</v>
      </c>
    </row>
    <row r="1974" spans="1:13">
      <c r="A1974" t="s">
        <v>4452</v>
      </c>
      <c r="B1974" t="s">
        <v>3485</v>
      </c>
      <c r="C1974" t="s">
        <v>3486</v>
      </c>
      <c r="D1974" t="s">
        <v>3487</v>
      </c>
      <c r="E1974">
        <v>106.42700000000001</v>
      </c>
      <c r="F1974">
        <v>162.273</v>
      </c>
      <c r="G1974">
        <v>0.60855999999999999</v>
      </c>
      <c r="H1974">
        <v>2.5327799999999998</v>
      </c>
      <c r="I1974" s="2">
        <v>5.0000000000000002E-5</v>
      </c>
      <c r="J1974">
        <v>2.7336899999999998E-4</v>
      </c>
      <c r="K1974" t="s">
        <v>3488</v>
      </c>
      <c r="L1974" t="s">
        <v>4452</v>
      </c>
      <c r="M1974" t="s">
        <v>178</v>
      </c>
    </row>
    <row r="1975" spans="1:13">
      <c r="A1975" t="s">
        <v>6444</v>
      </c>
      <c r="B1975" t="s">
        <v>3485</v>
      </c>
      <c r="C1975" t="s">
        <v>3486</v>
      </c>
      <c r="D1975" t="s">
        <v>3487</v>
      </c>
      <c r="E1975">
        <v>21.046900000000001</v>
      </c>
      <c r="F1975">
        <v>31.331800000000001</v>
      </c>
      <c r="G1975">
        <v>0.57401999999999997</v>
      </c>
      <c r="H1975">
        <v>2.1454900000000001</v>
      </c>
      <c r="I1975" s="2">
        <v>2.0000000000000001E-4</v>
      </c>
      <c r="J1975">
        <v>9.7613099999999998E-4</v>
      </c>
      <c r="K1975" t="s">
        <v>3488</v>
      </c>
      <c r="L1975" t="s">
        <v>6444</v>
      </c>
      <c r="M1975" t="s">
        <v>6445</v>
      </c>
    </row>
    <row r="1976" spans="1:13">
      <c r="A1976" t="s">
        <v>4345</v>
      </c>
      <c r="B1976" t="s">
        <v>3485</v>
      </c>
      <c r="C1976" t="s">
        <v>3486</v>
      </c>
      <c r="D1976" t="s">
        <v>3487</v>
      </c>
      <c r="E1976">
        <v>6.7536800000000001</v>
      </c>
      <c r="F1976">
        <v>12.0237</v>
      </c>
      <c r="G1976">
        <v>0.83213000000000004</v>
      </c>
      <c r="H1976">
        <v>2.8542000000000001</v>
      </c>
      <c r="I1976" s="2">
        <v>5.0000000000000002E-5</v>
      </c>
      <c r="J1976">
        <v>2.7336899999999998E-4</v>
      </c>
      <c r="K1976" t="s">
        <v>3488</v>
      </c>
      <c r="L1976" t="s">
        <v>4345</v>
      </c>
      <c r="M1976" t="s">
        <v>68</v>
      </c>
    </row>
    <row r="1977" spans="1:13">
      <c r="A1977" t="s">
        <v>6446</v>
      </c>
      <c r="B1977" t="s">
        <v>3485</v>
      </c>
      <c r="C1977" t="s">
        <v>3486</v>
      </c>
      <c r="D1977" t="s">
        <v>3487</v>
      </c>
      <c r="E1977">
        <v>35.565600000000003</v>
      </c>
      <c r="F1977">
        <v>24.4907</v>
      </c>
      <c r="G1977">
        <v>-0.53824799999999995</v>
      </c>
      <c r="H1977">
        <v>-2.4379200000000001</v>
      </c>
      <c r="I1977" s="2">
        <v>5.0000000000000002E-5</v>
      </c>
      <c r="J1977">
        <v>2.7336899999999998E-4</v>
      </c>
      <c r="K1977" t="s">
        <v>3488</v>
      </c>
      <c r="L1977" t="s">
        <v>6446</v>
      </c>
      <c r="M1977" t="s">
        <v>1984</v>
      </c>
    </row>
    <row r="1978" spans="1:13">
      <c r="A1978" t="s">
        <v>3922</v>
      </c>
      <c r="B1978" t="s">
        <v>3485</v>
      </c>
      <c r="C1978" t="s">
        <v>3486</v>
      </c>
      <c r="D1978" t="s">
        <v>3487</v>
      </c>
      <c r="E1978">
        <v>92.858900000000006</v>
      </c>
      <c r="F1978">
        <v>131.88800000000001</v>
      </c>
      <c r="G1978">
        <v>0.50620600000000004</v>
      </c>
      <c r="H1978">
        <v>2.2152599999999998</v>
      </c>
      <c r="I1978" s="2">
        <v>2.0000000000000001E-4</v>
      </c>
      <c r="J1978">
        <v>9.7613099999999998E-4</v>
      </c>
      <c r="K1978" t="s">
        <v>3488</v>
      </c>
      <c r="L1978" t="s">
        <v>3922</v>
      </c>
      <c r="M1978" t="s">
        <v>1985</v>
      </c>
    </row>
    <row r="1979" spans="1:13">
      <c r="A1979" t="s">
        <v>6447</v>
      </c>
      <c r="B1979" t="s">
        <v>3485</v>
      </c>
      <c r="C1979" t="s">
        <v>3486</v>
      </c>
      <c r="D1979" t="s">
        <v>3487</v>
      </c>
      <c r="E1979">
        <v>39.297400000000003</v>
      </c>
      <c r="F1979">
        <v>51.636099999999999</v>
      </c>
      <c r="G1979">
        <v>0.39394699999999999</v>
      </c>
      <c r="H1979">
        <v>1.77098</v>
      </c>
      <c r="I1979">
        <v>1.4E-3</v>
      </c>
      <c r="J1979">
        <v>5.5377500000000001E-3</v>
      </c>
      <c r="K1979" t="s">
        <v>3488</v>
      </c>
      <c r="L1979" t="s">
        <v>6447</v>
      </c>
      <c r="M1979" t="s">
        <v>1986</v>
      </c>
    </row>
    <row r="1980" spans="1:13">
      <c r="A1980" t="s">
        <v>6448</v>
      </c>
      <c r="B1980" t="s">
        <v>3485</v>
      </c>
      <c r="C1980" t="s">
        <v>3486</v>
      </c>
      <c r="D1980" t="s">
        <v>3487</v>
      </c>
      <c r="E1980">
        <v>69.235600000000005</v>
      </c>
      <c r="F1980">
        <v>55.307000000000002</v>
      </c>
      <c r="G1980">
        <v>-0.32405099999999998</v>
      </c>
      <c r="H1980">
        <v>-1.39177</v>
      </c>
      <c r="I1980">
        <v>1.6199999999999999E-2</v>
      </c>
      <c r="J1980">
        <v>4.57025E-2</v>
      </c>
      <c r="K1980" t="s">
        <v>3488</v>
      </c>
      <c r="L1980" t="s">
        <v>6448</v>
      </c>
      <c r="M1980" t="s">
        <v>6449</v>
      </c>
    </row>
    <row r="1981" spans="1:13">
      <c r="A1981" t="s">
        <v>6450</v>
      </c>
      <c r="B1981" t="s">
        <v>3485</v>
      </c>
      <c r="C1981" t="s">
        <v>3486</v>
      </c>
      <c r="D1981" t="s">
        <v>3487</v>
      </c>
      <c r="E1981">
        <v>67.070599999999999</v>
      </c>
      <c r="F1981">
        <v>39.603900000000003</v>
      </c>
      <c r="G1981">
        <v>-0.76003900000000002</v>
      </c>
      <c r="H1981">
        <v>-2.3523900000000002</v>
      </c>
      <c r="I1981" s="2">
        <v>1E-4</v>
      </c>
      <c r="J1981">
        <v>5.2117199999999998E-4</v>
      </c>
      <c r="K1981" t="s">
        <v>3488</v>
      </c>
      <c r="L1981" t="s">
        <v>6450</v>
      </c>
      <c r="M1981" t="s">
        <v>1987</v>
      </c>
    </row>
    <row r="1982" spans="1:13">
      <c r="A1982" t="s">
        <v>6451</v>
      </c>
      <c r="B1982" t="s">
        <v>3485</v>
      </c>
      <c r="C1982" t="s">
        <v>3486</v>
      </c>
      <c r="D1982" t="s">
        <v>3487</v>
      </c>
      <c r="E1982">
        <v>53.289099999999998</v>
      </c>
      <c r="F1982">
        <v>19.8293</v>
      </c>
      <c r="G1982">
        <v>-1.4261999999999999</v>
      </c>
      <c r="H1982">
        <v>-6.0147599999999999</v>
      </c>
      <c r="I1982" s="2">
        <v>5.0000000000000002E-5</v>
      </c>
      <c r="J1982">
        <v>2.7336899999999998E-4</v>
      </c>
      <c r="K1982" t="s">
        <v>3488</v>
      </c>
      <c r="L1982" t="s">
        <v>6451</v>
      </c>
      <c r="M1982" t="s">
        <v>6452</v>
      </c>
    </row>
    <row r="1983" spans="1:13">
      <c r="A1983" t="s">
        <v>6453</v>
      </c>
      <c r="B1983" t="s">
        <v>3485</v>
      </c>
      <c r="C1983" t="s">
        <v>3486</v>
      </c>
      <c r="D1983" t="s">
        <v>3487</v>
      </c>
      <c r="E1983">
        <v>84.256600000000006</v>
      </c>
      <c r="F1983">
        <v>114.315</v>
      </c>
      <c r="G1983">
        <v>0.44015700000000002</v>
      </c>
      <c r="H1983">
        <v>1.89394</v>
      </c>
      <c r="I1983">
        <v>1.1999999999999999E-3</v>
      </c>
      <c r="J1983">
        <v>4.8218699999999998E-3</v>
      </c>
      <c r="K1983" t="s">
        <v>3488</v>
      </c>
      <c r="L1983" t="s">
        <v>6453</v>
      </c>
      <c r="M1983" t="s">
        <v>6454</v>
      </c>
    </row>
    <row r="1984" spans="1:13">
      <c r="A1984" t="s">
        <v>6455</v>
      </c>
      <c r="B1984" t="s">
        <v>3485</v>
      </c>
      <c r="C1984" t="s">
        <v>3486</v>
      </c>
      <c r="D1984" t="s">
        <v>3487</v>
      </c>
      <c r="E1984">
        <v>6.8888100000000003</v>
      </c>
      <c r="F1984">
        <v>9.9368099999999995</v>
      </c>
      <c r="G1984">
        <v>0.528528</v>
      </c>
      <c r="H1984">
        <v>1.77173</v>
      </c>
      <c r="I1984">
        <v>2.15E-3</v>
      </c>
      <c r="J1984">
        <v>8.0670700000000008E-3</v>
      </c>
      <c r="K1984" t="s">
        <v>3488</v>
      </c>
      <c r="L1984" t="s">
        <v>6455</v>
      </c>
      <c r="M1984" t="s">
        <v>6456</v>
      </c>
    </row>
    <row r="1985" spans="1:13">
      <c r="A1985" t="s">
        <v>6457</v>
      </c>
      <c r="B1985" t="s">
        <v>3485</v>
      </c>
      <c r="C1985" t="s">
        <v>3486</v>
      </c>
      <c r="D1985" t="s">
        <v>3487</v>
      </c>
      <c r="E1985">
        <v>36.3262</v>
      </c>
      <c r="F1985">
        <v>24.400600000000001</v>
      </c>
      <c r="G1985">
        <v>-0.57409299999999996</v>
      </c>
      <c r="H1985">
        <v>-2.4455800000000001</v>
      </c>
      <c r="I1985" s="2">
        <v>1E-4</v>
      </c>
      <c r="J1985">
        <v>5.2117199999999998E-4</v>
      </c>
      <c r="K1985" t="s">
        <v>3488</v>
      </c>
      <c r="L1985" t="s">
        <v>6457</v>
      </c>
      <c r="M1985" t="s">
        <v>6458</v>
      </c>
    </row>
    <row r="1986" spans="1:13">
      <c r="A1986" t="s">
        <v>6459</v>
      </c>
      <c r="B1986" t="s">
        <v>3485</v>
      </c>
      <c r="C1986" t="s">
        <v>3486</v>
      </c>
      <c r="D1986" t="s">
        <v>3487</v>
      </c>
      <c r="E1986">
        <v>4.0650700000000004</v>
      </c>
      <c r="F1986">
        <v>12.410600000000001</v>
      </c>
      <c r="G1986">
        <v>1.61022</v>
      </c>
      <c r="H1986">
        <v>2.7404799999999998</v>
      </c>
      <c r="I1986" s="2">
        <v>1E-4</v>
      </c>
      <c r="J1986">
        <v>5.2117199999999998E-4</v>
      </c>
      <c r="K1986" t="s">
        <v>3488</v>
      </c>
      <c r="L1986" t="s">
        <v>6459</v>
      </c>
      <c r="M1986" t="s">
        <v>1990</v>
      </c>
    </row>
    <row r="1987" spans="1:13">
      <c r="A1987" t="s">
        <v>4453</v>
      </c>
      <c r="B1987" t="s">
        <v>3485</v>
      </c>
      <c r="C1987" t="s">
        <v>3486</v>
      </c>
      <c r="D1987" t="s">
        <v>3487</v>
      </c>
      <c r="E1987">
        <v>22.433800000000002</v>
      </c>
      <c r="F1987">
        <v>39.1601</v>
      </c>
      <c r="G1987">
        <v>0.80370799999999998</v>
      </c>
      <c r="H1987">
        <v>2.532</v>
      </c>
      <c r="I1987" s="2">
        <v>5.0000000000000002E-5</v>
      </c>
      <c r="J1987">
        <v>2.7336899999999998E-4</v>
      </c>
      <c r="K1987" t="s">
        <v>3488</v>
      </c>
      <c r="L1987" t="s">
        <v>4453</v>
      </c>
      <c r="M1987" t="s">
        <v>179</v>
      </c>
    </row>
    <row r="1988" spans="1:13">
      <c r="A1988" t="s">
        <v>3923</v>
      </c>
      <c r="B1988" t="s">
        <v>3485</v>
      </c>
      <c r="C1988" t="s">
        <v>3486</v>
      </c>
      <c r="D1988" t="s">
        <v>3487</v>
      </c>
      <c r="E1988">
        <v>21.2075</v>
      </c>
      <c r="F1988">
        <v>12.9969</v>
      </c>
      <c r="G1988">
        <v>-0.70641399999999999</v>
      </c>
      <c r="H1988">
        <v>-2.2142400000000002</v>
      </c>
      <c r="I1988" s="2">
        <v>2.0000000000000001E-4</v>
      </c>
      <c r="J1988">
        <v>9.7613099999999998E-4</v>
      </c>
      <c r="K1988" t="s">
        <v>3488</v>
      </c>
      <c r="L1988" t="s">
        <v>3923</v>
      </c>
      <c r="M1988" t="s">
        <v>1991</v>
      </c>
    </row>
    <row r="1989" spans="1:13">
      <c r="A1989" t="s">
        <v>3924</v>
      </c>
      <c r="B1989" t="s">
        <v>3485</v>
      </c>
      <c r="C1989" t="s">
        <v>3486</v>
      </c>
      <c r="D1989" t="s">
        <v>3487</v>
      </c>
      <c r="E1989">
        <v>117.426</v>
      </c>
      <c r="F1989">
        <v>66.277799999999999</v>
      </c>
      <c r="G1989">
        <v>-0.82515799999999995</v>
      </c>
      <c r="H1989">
        <v>-3.1999</v>
      </c>
      <c r="I1989" s="2">
        <v>5.0000000000000002E-5</v>
      </c>
      <c r="J1989">
        <v>2.7336899999999998E-4</v>
      </c>
      <c r="K1989" t="s">
        <v>3488</v>
      </c>
      <c r="L1989" t="s">
        <v>3924</v>
      </c>
      <c r="M1989" t="s">
        <v>1992</v>
      </c>
    </row>
    <row r="1990" spans="1:13">
      <c r="A1990" t="s">
        <v>6460</v>
      </c>
      <c r="B1990" t="s">
        <v>3485</v>
      </c>
      <c r="C1990" t="s">
        <v>3486</v>
      </c>
      <c r="D1990" t="s">
        <v>3487</v>
      </c>
      <c r="E1990">
        <v>18.392099999999999</v>
      </c>
      <c r="F1990">
        <v>30.188700000000001</v>
      </c>
      <c r="G1990">
        <v>0.71492</v>
      </c>
      <c r="H1990">
        <v>1.48248</v>
      </c>
      <c r="I1990">
        <v>1.12E-2</v>
      </c>
      <c r="J1990">
        <v>3.3320700000000002E-2</v>
      </c>
      <c r="K1990" t="s">
        <v>3488</v>
      </c>
      <c r="L1990" t="s">
        <v>6460</v>
      </c>
      <c r="M1990" t="s">
        <v>6461</v>
      </c>
    </row>
    <row r="1991" spans="1:13">
      <c r="A1991" t="s">
        <v>6462</v>
      </c>
      <c r="B1991" t="s">
        <v>3485</v>
      </c>
      <c r="C1991" t="s">
        <v>3486</v>
      </c>
      <c r="D1991" t="s">
        <v>3487</v>
      </c>
      <c r="E1991">
        <v>33.232799999999997</v>
      </c>
      <c r="F1991">
        <v>15.904</v>
      </c>
      <c r="G1991">
        <v>-1.0632200000000001</v>
      </c>
      <c r="H1991">
        <v>-4.7239199999999997</v>
      </c>
      <c r="I1991" s="2">
        <v>5.0000000000000002E-5</v>
      </c>
      <c r="J1991">
        <v>2.7336899999999998E-4</v>
      </c>
      <c r="K1991" t="s">
        <v>3488</v>
      </c>
      <c r="L1991" t="s">
        <v>6462</v>
      </c>
      <c r="M1991" t="s">
        <v>1993</v>
      </c>
    </row>
    <row r="1992" spans="1:13">
      <c r="A1992" t="s">
        <v>6463</v>
      </c>
      <c r="B1992" t="s">
        <v>3485</v>
      </c>
      <c r="C1992" t="s">
        <v>3486</v>
      </c>
      <c r="D1992" t="s">
        <v>3487</v>
      </c>
      <c r="E1992">
        <v>40.226399999999998</v>
      </c>
      <c r="F1992">
        <v>31.1404</v>
      </c>
      <c r="G1992">
        <v>-0.36935499999999999</v>
      </c>
      <c r="H1992">
        <v>-1.6669700000000001</v>
      </c>
      <c r="I1992">
        <v>4.15E-3</v>
      </c>
      <c r="J1992">
        <v>1.4282100000000001E-2</v>
      </c>
      <c r="K1992" t="s">
        <v>3488</v>
      </c>
      <c r="L1992" t="s">
        <v>6463</v>
      </c>
      <c r="M1992" t="s">
        <v>1994</v>
      </c>
    </row>
    <row r="1993" spans="1:13">
      <c r="A1993" t="s">
        <v>6464</v>
      </c>
      <c r="B1993" t="s">
        <v>3485</v>
      </c>
      <c r="C1993" t="s">
        <v>3486</v>
      </c>
      <c r="D1993" t="s">
        <v>3487</v>
      </c>
      <c r="E1993">
        <v>134.69499999999999</v>
      </c>
      <c r="F1993">
        <v>66.212699999999998</v>
      </c>
      <c r="G1993">
        <v>-1.0245200000000001</v>
      </c>
      <c r="H1993">
        <v>-3.1735500000000001</v>
      </c>
      <c r="I1993" s="2">
        <v>5.0000000000000002E-5</v>
      </c>
      <c r="J1993">
        <v>2.7336899999999998E-4</v>
      </c>
      <c r="K1993" t="s">
        <v>3488</v>
      </c>
      <c r="L1993" t="s">
        <v>6464</v>
      </c>
      <c r="M1993" t="s">
        <v>6465</v>
      </c>
    </row>
    <row r="1994" spans="1:13">
      <c r="A1994" t="s">
        <v>6466</v>
      </c>
      <c r="B1994" t="s">
        <v>3485</v>
      </c>
      <c r="C1994" t="s">
        <v>3486</v>
      </c>
      <c r="D1994" t="s">
        <v>3487</v>
      </c>
      <c r="E1994">
        <v>16.899000000000001</v>
      </c>
      <c r="F1994">
        <v>10.482900000000001</v>
      </c>
      <c r="G1994">
        <v>-0.68890200000000001</v>
      </c>
      <c r="H1994">
        <v>-2.4976600000000002</v>
      </c>
      <c r="I1994" s="2">
        <v>5.0000000000000002E-5</v>
      </c>
      <c r="J1994">
        <v>2.7336899999999998E-4</v>
      </c>
      <c r="K1994" t="s">
        <v>3488</v>
      </c>
      <c r="L1994" t="s">
        <v>6466</v>
      </c>
      <c r="M1994" t="s">
        <v>1997</v>
      </c>
    </row>
    <row r="1995" spans="1:13">
      <c r="A1995" t="s">
        <v>6467</v>
      </c>
      <c r="B1995" t="s">
        <v>3485</v>
      </c>
      <c r="C1995" t="s">
        <v>3486</v>
      </c>
      <c r="D1995" t="s">
        <v>3487</v>
      </c>
      <c r="E1995">
        <v>37.636499999999998</v>
      </c>
      <c r="F1995">
        <v>25.360299999999999</v>
      </c>
      <c r="G1995">
        <v>-0.56956200000000001</v>
      </c>
      <c r="H1995">
        <v>-2.4740000000000002</v>
      </c>
      <c r="I1995" s="2">
        <v>5.0000000000000002E-5</v>
      </c>
      <c r="J1995">
        <v>2.7336899999999998E-4</v>
      </c>
      <c r="K1995" t="s">
        <v>3488</v>
      </c>
      <c r="L1995" t="s">
        <v>6467</v>
      </c>
      <c r="M1995" t="s">
        <v>1998</v>
      </c>
    </row>
    <row r="1996" spans="1:13">
      <c r="A1996" t="s">
        <v>3925</v>
      </c>
      <c r="B1996" t="s">
        <v>3485</v>
      </c>
      <c r="C1996" t="s">
        <v>3486</v>
      </c>
      <c r="D1996" t="s">
        <v>3487</v>
      </c>
      <c r="E1996">
        <v>7.4612999999999996</v>
      </c>
      <c r="F1996">
        <v>5.8338599999999996</v>
      </c>
      <c r="G1996">
        <v>-0.35497499999999998</v>
      </c>
      <c r="H1996">
        <v>-1.4905900000000001</v>
      </c>
      <c r="I1996">
        <v>9.5499999999999995E-3</v>
      </c>
      <c r="J1996">
        <v>2.89728E-2</v>
      </c>
      <c r="K1996" t="s">
        <v>3488</v>
      </c>
      <c r="L1996" t="s">
        <v>3925</v>
      </c>
      <c r="M1996" t="s">
        <v>1999</v>
      </c>
    </row>
    <row r="1997" spans="1:13">
      <c r="A1997" t="s">
        <v>6468</v>
      </c>
      <c r="B1997" t="s">
        <v>3485</v>
      </c>
      <c r="C1997" t="s">
        <v>3486</v>
      </c>
      <c r="D1997" t="s">
        <v>3487</v>
      </c>
      <c r="E1997">
        <v>0.10933900000000001</v>
      </c>
      <c r="F1997">
        <v>0.71953</v>
      </c>
      <c r="G1997">
        <v>2.7182400000000002</v>
      </c>
      <c r="H1997">
        <v>2.67</v>
      </c>
      <c r="I1997">
        <v>1.15E-3</v>
      </c>
      <c r="J1997">
        <v>4.6485800000000002E-3</v>
      </c>
      <c r="K1997" t="s">
        <v>3488</v>
      </c>
      <c r="L1997" t="s">
        <v>6468</v>
      </c>
      <c r="M1997" t="s">
        <v>2000</v>
      </c>
    </row>
    <row r="1998" spans="1:13">
      <c r="A1998" t="s">
        <v>6469</v>
      </c>
      <c r="B1998" t="s">
        <v>3485</v>
      </c>
      <c r="C1998" t="s">
        <v>3486</v>
      </c>
      <c r="D1998" t="s">
        <v>3487</v>
      </c>
      <c r="E1998">
        <v>48.702800000000003</v>
      </c>
      <c r="F1998">
        <v>26.9481</v>
      </c>
      <c r="G1998">
        <v>-0.853823</v>
      </c>
      <c r="H1998">
        <v>-3.40578</v>
      </c>
      <c r="I1998" s="2">
        <v>5.0000000000000002E-5</v>
      </c>
      <c r="J1998">
        <v>2.7336899999999998E-4</v>
      </c>
      <c r="K1998" t="s">
        <v>3488</v>
      </c>
      <c r="L1998" t="s">
        <v>6469</v>
      </c>
      <c r="M1998" t="s">
        <v>2001</v>
      </c>
    </row>
    <row r="1999" spans="1:13">
      <c r="A1999" t="s">
        <v>6470</v>
      </c>
      <c r="B1999" t="s">
        <v>3485</v>
      </c>
      <c r="C1999" t="s">
        <v>3486</v>
      </c>
      <c r="D1999" t="s">
        <v>3487</v>
      </c>
      <c r="E1999">
        <v>24.1525</v>
      </c>
      <c r="F1999">
        <v>13.882099999999999</v>
      </c>
      <c r="G1999">
        <v>-0.79894500000000002</v>
      </c>
      <c r="H1999">
        <v>-3.3037999999999998</v>
      </c>
      <c r="I1999" s="2">
        <v>5.0000000000000002E-5</v>
      </c>
      <c r="J1999">
        <v>2.7336899999999998E-4</v>
      </c>
      <c r="K1999" t="s">
        <v>3488</v>
      </c>
      <c r="L1999" t="s">
        <v>6470</v>
      </c>
      <c r="M1999" t="s">
        <v>2002</v>
      </c>
    </row>
    <row r="2000" spans="1:13">
      <c r="A2000" t="s">
        <v>6471</v>
      </c>
      <c r="B2000" t="s">
        <v>3485</v>
      </c>
      <c r="C2000" t="s">
        <v>3486</v>
      </c>
      <c r="D2000" t="s">
        <v>3487</v>
      </c>
      <c r="E2000">
        <v>39.8795</v>
      </c>
      <c r="F2000">
        <v>24.221</v>
      </c>
      <c r="G2000">
        <v>-0.71938899999999995</v>
      </c>
      <c r="H2000">
        <v>-3.25759</v>
      </c>
      <c r="I2000" s="2">
        <v>5.0000000000000002E-5</v>
      </c>
      <c r="J2000">
        <v>2.7336899999999998E-4</v>
      </c>
      <c r="K2000" t="s">
        <v>3488</v>
      </c>
      <c r="L2000" t="s">
        <v>6471</v>
      </c>
      <c r="M2000" t="s">
        <v>2003</v>
      </c>
    </row>
    <row r="2001" spans="1:13">
      <c r="A2001" t="s">
        <v>6472</v>
      </c>
      <c r="B2001" t="s">
        <v>3485</v>
      </c>
      <c r="C2001" t="s">
        <v>3486</v>
      </c>
      <c r="D2001" t="s">
        <v>3487</v>
      </c>
      <c r="E2001">
        <v>85.225300000000004</v>
      </c>
      <c r="F2001">
        <v>33.800199999999997</v>
      </c>
      <c r="G2001">
        <v>-1.3342499999999999</v>
      </c>
      <c r="H2001">
        <v>-5.6607500000000002</v>
      </c>
      <c r="I2001" s="2">
        <v>5.0000000000000002E-5</v>
      </c>
      <c r="J2001">
        <v>2.7336899999999998E-4</v>
      </c>
      <c r="K2001" t="s">
        <v>3488</v>
      </c>
      <c r="L2001" t="s">
        <v>6472</v>
      </c>
      <c r="M2001" t="s">
        <v>2004</v>
      </c>
    </row>
    <row r="2002" spans="1:13">
      <c r="A2002" t="s">
        <v>6473</v>
      </c>
      <c r="B2002" t="s">
        <v>3485</v>
      </c>
      <c r="C2002" t="s">
        <v>3486</v>
      </c>
      <c r="D2002" t="s">
        <v>3487</v>
      </c>
      <c r="E2002">
        <v>6.1877199999999997</v>
      </c>
      <c r="F2002">
        <v>4.6078099999999997</v>
      </c>
      <c r="G2002">
        <v>-0.42532799999999998</v>
      </c>
      <c r="H2002">
        <v>-1.6620900000000001</v>
      </c>
      <c r="I2002">
        <v>4.3E-3</v>
      </c>
      <c r="J2002">
        <v>1.4698599999999999E-2</v>
      </c>
      <c r="K2002" t="s">
        <v>3488</v>
      </c>
      <c r="L2002" t="s">
        <v>6473</v>
      </c>
      <c r="M2002" t="s">
        <v>2005</v>
      </c>
    </row>
    <row r="2003" spans="1:13">
      <c r="A2003" t="s">
        <v>6474</v>
      </c>
      <c r="B2003" t="s">
        <v>3485</v>
      </c>
      <c r="C2003" t="s">
        <v>3486</v>
      </c>
      <c r="D2003" t="s">
        <v>3487</v>
      </c>
      <c r="E2003">
        <v>197.23599999999999</v>
      </c>
      <c r="F2003">
        <v>145.416</v>
      </c>
      <c r="G2003">
        <v>-0.43973200000000001</v>
      </c>
      <c r="H2003">
        <v>-1.8034300000000001</v>
      </c>
      <c r="I2003">
        <v>1.8500000000000001E-3</v>
      </c>
      <c r="J2003">
        <v>7.0802599999999997E-3</v>
      </c>
      <c r="K2003" t="s">
        <v>3488</v>
      </c>
      <c r="L2003" t="s">
        <v>6474</v>
      </c>
      <c r="M2003" t="s">
        <v>2007</v>
      </c>
    </row>
    <row r="2004" spans="1:13">
      <c r="A2004" t="s">
        <v>6475</v>
      </c>
      <c r="B2004" t="s">
        <v>3485</v>
      </c>
      <c r="C2004" t="s">
        <v>3486</v>
      </c>
      <c r="D2004" t="s">
        <v>3487</v>
      </c>
      <c r="E2004">
        <v>33.542900000000003</v>
      </c>
      <c r="F2004">
        <v>14.955299999999999</v>
      </c>
      <c r="G2004">
        <v>-1.1653500000000001</v>
      </c>
      <c r="H2004">
        <v>-5.0812299999999997</v>
      </c>
      <c r="I2004" s="2">
        <v>5.0000000000000002E-5</v>
      </c>
      <c r="J2004">
        <v>2.7336899999999998E-4</v>
      </c>
      <c r="K2004" t="s">
        <v>3488</v>
      </c>
      <c r="L2004" t="s">
        <v>6475</v>
      </c>
      <c r="M2004" t="s">
        <v>6476</v>
      </c>
    </row>
    <row r="2005" spans="1:13">
      <c r="A2005" t="s">
        <v>3926</v>
      </c>
      <c r="B2005" t="s">
        <v>3485</v>
      </c>
      <c r="C2005" t="s">
        <v>3486</v>
      </c>
      <c r="D2005" t="s">
        <v>3487</v>
      </c>
      <c r="E2005">
        <v>17.753699999999998</v>
      </c>
      <c r="F2005">
        <v>23.0869</v>
      </c>
      <c r="G2005">
        <v>0.37895699999999999</v>
      </c>
      <c r="H2005">
        <v>1.5723199999999999</v>
      </c>
      <c r="I2005">
        <v>7.0499999999999998E-3</v>
      </c>
      <c r="J2005">
        <v>2.2393099999999999E-2</v>
      </c>
      <c r="K2005" t="s">
        <v>3488</v>
      </c>
      <c r="L2005" t="s">
        <v>3926</v>
      </c>
      <c r="M2005" t="s">
        <v>2009</v>
      </c>
    </row>
    <row r="2006" spans="1:13">
      <c r="A2006" t="s">
        <v>6477</v>
      </c>
      <c r="B2006" t="s">
        <v>3485</v>
      </c>
      <c r="C2006" t="s">
        <v>3486</v>
      </c>
      <c r="D2006" t="s">
        <v>3487</v>
      </c>
      <c r="E2006">
        <v>23.266300000000001</v>
      </c>
      <c r="F2006">
        <v>33.887799999999999</v>
      </c>
      <c r="G2006">
        <v>0.54252299999999998</v>
      </c>
      <c r="H2006">
        <v>2.1535199999999999</v>
      </c>
      <c r="I2006" s="2">
        <v>1E-4</v>
      </c>
      <c r="J2006">
        <v>5.2117199999999998E-4</v>
      </c>
      <c r="K2006" t="s">
        <v>3488</v>
      </c>
      <c r="L2006" t="s">
        <v>6477</v>
      </c>
      <c r="M2006" t="s">
        <v>2010</v>
      </c>
    </row>
    <row r="2007" spans="1:13">
      <c r="A2007" t="s">
        <v>3927</v>
      </c>
      <c r="B2007" t="s">
        <v>3485</v>
      </c>
      <c r="C2007" t="s">
        <v>3486</v>
      </c>
      <c r="D2007" t="s">
        <v>3487</v>
      </c>
      <c r="E2007">
        <v>12.5603</v>
      </c>
      <c r="F2007">
        <v>17.8705</v>
      </c>
      <c r="G2007">
        <v>0.50870499999999996</v>
      </c>
      <c r="H2007">
        <v>1.5750500000000001</v>
      </c>
      <c r="I2007">
        <v>6.8500000000000002E-3</v>
      </c>
      <c r="J2007">
        <v>2.1888100000000001E-2</v>
      </c>
      <c r="K2007" t="s">
        <v>3488</v>
      </c>
      <c r="L2007" t="s">
        <v>3927</v>
      </c>
      <c r="M2007" t="s">
        <v>2011</v>
      </c>
    </row>
    <row r="2008" spans="1:13">
      <c r="A2008" t="s">
        <v>6478</v>
      </c>
      <c r="B2008" t="s">
        <v>3485</v>
      </c>
      <c r="C2008" t="s">
        <v>3486</v>
      </c>
      <c r="D2008" t="s">
        <v>3487</v>
      </c>
      <c r="E2008">
        <v>69.446600000000004</v>
      </c>
      <c r="F2008">
        <v>48.100700000000003</v>
      </c>
      <c r="G2008">
        <v>-0.52984500000000001</v>
      </c>
      <c r="H2008">
        <v>-2.3828</v>
      </c>
      <c r="I2008" s="2">
        <v>5.0000000000000002E-5</v>
      </c>
      <c r="J2008">
        <v>2.7336899999999998E-4</v>
      </c>
      <c r="K2008" t="s">
        <v>3488</v>
      </c>
      <c r="L2008" t="s">
        <v>6478</v>
      </c>
      <c r="M2008" t="s">
        <v>2012</v>
      </c>
    </row>
    <row r="2009" spans="1:13">
      <c r="A2009" t="s">
        <v>3928</v>
      </c>
      <c r="B2009" t="s">
        <v>3485</v>
      </c>
      <c r="C2009" t="s">
        <v>3486</v>
      </c>
      <c r="D2009" t="s">
        <v>3487</v>
      </c>
      <c r="E2009">
        <v>56.437100000000001</v>
      </c>
      <c r="F2009">
        <v>74.5274</v>
      </c>
      <c r="G2009">
        <v>0.40112500000000001</v>
      </c>
      <c r="H2009">
        <v>1.80549</v>
      </c>
      <c r="I2009">
        <v>1.5499999999999999E-3</v>
      </c>
      <c r="J2009">
        <v>6.0601800000000001E-3</v>
      </c>
      <c r="K2009" t="s">
        <v>3488</v>
      </c>
      <c r="L2009" t="s">
        <v>3928</v>
      </c>
      <c r="M2009" t="s">
        <v>2013</v>
      </c>
    </row>
    <row r="2010" spans="1:13">
      <c r="A2010" t="s">
        <v>6479</v>
      </c>
      <c r="B2010" t="s">
        <v>3485</v>
      </c>
      <c r="C2010" t="s">
        <v>3486</v>
      </c>
      <c r="D2010" t="s">
        <v>3487</v>
      </c>
      <c r="E2010">
        <v>376.983</v>
      </c>
      <c r="F2010">
        <v>653.83799999999997</v>
      </c>
      <c r="G2010">
        <v>0.79443399999999997</v>
      </c>
      <c r="H2010">
        <v>3.2191299999999998</v>
      </c>
      <c r="I2010" s="2">
        <v>5.0000000000000002E-5</v>
      </c>
      <c r="J2010">
        <v>2.7336899999999998E-4</v>
      </c>
      <c r="K2010" t="s">
        <v>3488</v>
      </c>
      <c r="L2010" t="s">
        <v>6479</v>
      </c>
      <c r="M2010" t="s">
        <v>2014</v>
      </c>
    </row>
    <row r="2011" spans="1:13">
      <c r="A2011" t="s">
        <v>3929</v>
      </c>
      <c r="B2011" t="s">
        <v>3485</v>
      </c>
      <c r="C2011" t="s">
        <v>3486</v>
      </c>
      <c r="D2011" t="s">
        <v>3487</v>
      </c>
      <c r="E2011">
        <v>20.92</v>
      </c>
      <c r="F2011">
        <v>48.406799999999997</v>
      </c>
      <c r="G2011">
        <v>1.2103299999999999</v>
      </c>
      <c r="H2011">
        <v>4.0700399999999997</v>
      </c>
      <c r="I2011" s="2">
        <v>5.0000000000000002E-5</v>
      </c>
      <c r="J2011">
        <v>2.7336899999999998E-4</v>
      </c>
      <c r="K2011" t="s">
        <v>3488</v>
      </c>
      <c r="L2011" t="s">
        <v>3929</v>
      </c>
      <c r="M2011" t="s">
        <v>235</v>
      </c>
    </row>
    <row r="2012" spans="1:13">
      <c r="A2012" t="s">
        <v>6480</v>
      </c>
      <c r="B2012" t="s">
        <v>3485</v>
      </c>
      <c r="C2012" t="s">
        <v>3486</v>
      </c>
      <c r="D2012" t="s">
        <v>3487</v>
      </c>
      <c r="E2012">
        <v>42.575899999999997</v>
      </c>
      <c r="F2012">
        <v>28.171500000000002</v>
      </c>
      <c r="G2012">
        <v>-0.59579800000000005</v>
      </c>
      <c r="H2012">
        <v>-2.5053000000000001</v>
      </c>
      <c r="I2012" s="2">
        <v>5.0000000000000002E-5</v>
      </c>
      <c r="J2012">
        <v>2.7336899999999998E-4</v>
      </c>
      <c r="K2012" t="s">
        <v>3488</v>
      </c>
      <c r="L2012" t="s">
        <v>6480</v>
      </c>
      <c r="M2012" t="s">
        <v>2015</v>
      </c>
    </row>
    <row r="2013" spans="1:13">
      <c r="A2013" t="s">
        <v>6481</v>
      </c>
      <c r="B2013" t="s">
        <v>3485</v>
      </c>
      <c r="C2013" t="s">
        <v>3486</v>
      </c>
      <c r="D2013" t="s">
        <v>3487</v>
      </c>
      <c r="E2013">
        <v>9.4447700000000001</v>
      </c>
      <c r="F2013">
        <v>18.856200000000001</v>
      </c>
      <c r="G2013">
        <v>0.99745399999999995</v>
      </c>
      <c r="H2013">
        <v>2.5777399999999999</v>
      </c>
      <c r="I2013" s="2">
        <v>5.0000000000000002E-5</v>
      </c>
      <c r="J2013">
        <v>2.7336899999999998E-4</v>
      </c>
      <c r="K2013" t="s">
        <v>3488</v>
      </c>
      <c r="L2013" t="s">
        <v>6481</v>
      </c>
      <c r="M2013" t="s">
        <v>6482</v>
      </c>
    </row>
    <row r="2014" spans="1:13">
      <c r="A2014" t="s">
        <v>6483</v>
      </c>
      <c r="B2014" t="s">
        <v>3485</v>
      </c>
      <c r="C2014" t="s">
        <v>3486</v>
      </c>
      <c r="D2014" t="s">
        <v>3487</v>
      </c>
      <c r="E2014">
        <v>0.530636</v>
      </c>
      <c r="F2014">
        <v>1.7122999999999999</v>
      </c>
      <c r="G2014">
        <v>1.69014</v>
      </c>
      <c r="H2014">
        <v>1.7489699999999999</v>
      </c>
      <c r="I2014">
        <v>8.2500000000000004E-3</v>
      </c>
      <c r="J2014">
        <v>2.5540799999999999E-2</v>
      </c>
      <c r="K2014" t="s">
        <v>3488</v>
      </c>
      <c r="L2014" t="s">
        <v>6483</v>
      </c>
      <c r="M2014" t="s">
        <v>2018</v>
      </c>
    </row>
    <row r="2015" spans="1:13">
      <c r="A2015" t="s">
        <v>6484</v>
      </c>
      <c r="B2015" t="s">
        <v>3485</v>
      </c>
      <c r="C2015" t="s">
        <v>3486</v>
      </c>
      <c r="D2015" t="s">
        <v>3487</v>
      </c>
      <c r="E2015">
        <v>12.1089</v>
      </c>
      <c r="F2015">
        <v>20.662400000000002</v>
      </c>
      <c r="G2015">
        <v>0.77093599999999995</v>
      </c>
      <c r="H2015">
        <v>2.1267</v>
      </c>
      <c r="I2015">
        <v>2.5000000000000001E-4</v>
      </c>
      <c r="J2015">
        <v>1.19769E-3</v>
      </c>
      <c r="K2015" t="s">
        <v>3488</v>
      </c>
      <c r="L2015" t="s">
        <v>6484</v>
      </c>
      <c r="M2015" t="s">
        <v>2019</v>
      </c>
    </row>
    <row r="2016" spans="1:13">
      <c r="A2016" t="s">
        <v>6485</v>
      </c>
      <c r="B2016" t="s">
        <v>3485</v>
      </c>
      <c r="C2016" t="s">
        <v>3486</v>
      </c>
      <c r="D2016" t="s">
        <v>3487</v>
      </c>
      <c r="E2016">
        <v>4.8795099999999998</v>
      </c>
      <c r="F2016">
        <v>9.6801300000000001</v>
      </c>
      <c r="G2016">
        <v>0.98829100000000003</v>
      </c>
      <c r="H2016">
        <v>2.2625999999999999</v>
      </c>
      <c r="I2016" s="2">
        <v>1E-4</v>
      </c>
      <c r="J2016">
        <v>5.2117199999999998E-4</v>
      </c>
      <c r="K2016" t="s">
        <v>3488</v>
      </c>
      <c r="L2016" t="s">
        <v>6485</v>
      </c>
      <c r="M2016" t="s">
        <v>2020</v>
      </c>
    </row>
    <row r="2017" spans="1:13">
      <c r="A2017" t="s">
        <v>6486</v>
      </c>
      <c r="B2017" t="s">
        <v>3485</v>
      </c>
      <c r="C2017" t="s">
        <v>3486</v>
      </c>
      <c r="D2017" t="s">
        <v>3487</v>
      </c>
      <c r="E2017">
        <v>14.4412</v>
      </c>
      <c r="F2017">
        <v>8.7693999999999992</v>
      </c>
      <c r="G2017">
        <v>-0.71964399999999995</v>
      </c>
      <c r="H2017">
        <v>-2.44564</v>
      </c>
      <c r="I2017" s="2">
        <v>5.0000000000000002E-5</v>
      </c>
      <c r="J2017">
        <v>2.7336899999999998E-4</v>
      </c>
      <c r="K2017" t="s">
        <v>3488</v>
      </c>
      <c r="L2017" t="s">
        <v>6486</v>
      </c>
      <c r="M2017" t="s">
        <v>6487</v>
      </c>
    </row>
    <row r="2018" spans="1:13">
      <c r="A2018" t="s">
        <v>6488</v>
      </c>
      <c r="B2018" t="s">
        <v>3485</v>
      </c>
      <c r="C2018" t="s">
        <v>3486</v>
      </c>
      <c r="D2018" t="s">
        <v>3487</v>
      </c>
      <c r="E2018">
        <v>21.137899999999998</v>
      </c>
      <c r="F2018">
        <v>14.4208</v>
      </c>
      <c r="G2018">
        <v>-0.55167699999999997</v>
      </c>
      <c r="H2018">
        <v>-2.3284699999999998</v>
      </c>
      <c r="I2018" s="2">
        <v>2.0000000000000001E-4</v>
      </c>
      <c r="J2018">
        <v>9.7613099999999998E-4</v>
      </c>
      <c r="K2018" t="s">
        <v>3488</v>
      </c>
      <c r="L2018" t="s">
        <v>6488</v>
      </c>
      <c r="M2018" t="s">
        <v>2022</v>
      </c>
    </row>
    <row r="2019" spans="1:13">
      <c r="A2019" t="s">
        <v>6489</v>
      </c>
      <c r="B2019" t="s">
        <v>3485</v>
      </c>
      <c r="C2019" t="s">
        <v>3486</v>
      </c>
      <c r="D2019" t="s">
        <v>3487</v>
      </c>
      <c r="E2019">
        <v>209.47200000000001</v>
      </c>
      <c r="F2019">
        <v>111.988</v>
      </c>
      <c r="G2019">
        <v>-0.90341499999999997</v>
      </c>
      <c r="H2019">
        <v>-3.5858699999999999</v>
      </c>
      <c r="I2019" s="2">
        <v>5.0000000000000002E-5</v>
      </c>
      <c r="J2019">
        <v>2.7336899999999998E-4</v>
      </c>
      <c r="K2019" t="s">
        <v>3488</v>
      </c>
      <c r="L2019" t="s">
        <v>6489</v>
      </c>
      <c r="M2019" t="s">
        <v>6490</v>
      </c>
    </row>
    <row r="2020" spans="1:13">
      <c r="A2020" t="s">
        <v>6491</v>
      </c>
      <c r="B2020" t="s">
        <v>3485</v>
      </c>
      <c r="C2020" t="s">
        <v>3486</v>
      </c>
      <c r="D2020" t="s">
        <v>3487</v>
      </c>
      <c r="E2020">
        <v>28.6388</v>
      </c>
      <c r="F2020">
        <v>20.3687</v>
      </c>
      <c r="G2020">
        <v>-0.49161700000000003</v>
      </c>
      <c r="H2020">
        <v>-1.64344</v>
      </c>
      <c r="I2020">
        <v>5.1500000000000001E-3</v>
      </c>
      <c r="J2020">
        <v>1.70802E-2</v>
      </c>
      <c r="K2020" t="s">
        <v>3488</v>
      </c>
      <c r="L2020" t="s">
        <v>6491</v>
      </c>
      <c r="M2020" t="s">
        <v>2024</v>
      </c>
    </row>
    <row r="2021" spans="1:13">
      <c r="A2021" t="s">
        <v>6492</v>
      </c>
      <c r="B2021" t="s">
        <v>3485</v>
      </c>
      <c r="C2021" t="s">
        <v>3486</v>
      </c>
      <c r="D2021" t="s">
        <v>3487</v>
      </c>
      <c r="E2021">
        <v>89.145099999999999</v>
      </c>
      <c r="F2021">
        <v>112.072</v>
      </c>
      <c r="G2021">
        <v>0.33019700000000002</v>
      </c>
      <c r="H2021">
        <v>1.4824600000000001</v>
      </c>
      <c r="I2021">
        <v>9.4000000000000004E-3</v>
      </c>
      <c r="J2021">
        <v>2.8594700000000001E-2</v>
      </c>
      <c r="K2021" t="s">
        <v>3488</v>
      </c>
      <c r="L2021" t="s">
        <v>6492</v>
      </c>
      <c r="M2021" t="s">
        <v>2025</v>
      </c>
    </row>
    <row r="2022" spans="1:13">
      <c r="A2022" t="s">
        <v>6493</v>
      </c>
      <c r="B2022" t="s">
        <v>3485</v>
      </c>
      <c r="C2022" t="s">
        <v>3486</v>
      </c>
      <c r="D2022" t="s">
        <v>3487</v>
      </c>
      <c r="E2022">
        <v>9.9668100000000006</v>
      </c>
      <c r="F2022">
        <v>20.555299999999999</v>
      </c>
      <c r="G2022">
        <v>1.0443100000000001</v>
      </c>
      <c r="H2022">
        <v>3.7921200000000002</v>
      </c>
      <c r="I2022" s="2">
        <v>5.0000000000000002E-5</v>
      </c>
      <c r="J2022">
        <v>2.7336899999999998E-4</v>
      </c>
      <c r="K2022" t="s">
        <v>3488</v>
      </c>
      <c r="L2022" t="s">
        <v>6493</v>
      </c>
      <c r="M2022" t="s">
        <v>2026</v>
      </c>
    </row>
    <row r="2023" spans="1:13">
      <c r="A2023" t="s">
        <v>6494</v>
      </c>
      <c r="B2023" t="s">
        <v>3485</v>
      </c>
      <c r="C2023" t="s">
        <v>3486</v>
      </c>
      <c r="D2023" t="s">
        <v>3487</v>
      </c>
      <c r="E2023">
        <v>15.660600000000001</v>
      </c>
      <c r="F2023">
        <v>11.5063</v>
      </c>
      <c r="G2023">
        <v>-0.44472</v>
      </c>
      <c r="H2023">
        <v>-1.39093</v>
      </c>
      <c r="I2023">
        <v>1.6049999999999998E-2</v>
      </c>
      <c r="J2023">
        <v>4.5329700000000001E-2</v>
      </c>
      <c r="K2023" t="s">
        <v>3488</v>
      </c>
      <c r="L2023" t="s">
        <v>6494</v>
      </c>
      <c r="M2023" t="s">
        <v>6495</v>
      </c>
    </row>
    <row r="2024" spans="1:13">
      <c r="A2024" t="s">
        <v>6496</v>
      </c>
      <c r="B2024" t="s">
        <v>3485</v>
      </c>
      <c r="C2024" t="s">
        <v>3486</v>
      </c>
      <c r="D2024" t="s">
        <v>3487</v>
      </c>
      <c r="E2024">
        <v>70.671000000000006</v>
      </c>
      <c r="F2024">
        <v>36.3491</v>
      </c>
      <c r="G2024">
        <v>-0.95920000000000005</v>
      </c>
      <c r="H2024">
        <v>-4.1806000000000001</v>
      </c>
      <c r="I2024" s="2">
        <v>5.0000000000000002E-5</v>
      </c>
      <c r="J2024">
        <v>2.7336899999999998E-4</v>
      </c>
      <c r="K2024" t="s">
        <v>3488</v>
      </c>
      <c r="L2024" t="s">
        <v>6496</v>
      </c>
      <c r="M2024" t="s">
        <v>2027</v>
      </c>
    </row>
    <row r="2025" spans="1:13">
      <c r="A2025" t="s">
        <v>3930</v>
      </c>
      <c r="B2025" t="s">
        <v>3485</v>
      </c>
      <c r="C2025" t="s">
        <v>3486</v>
      </c>
      <c r="D2025" t="s">
        <v>3487</v>
      </c>
      <c r="E2025">
        <v>49.604700000000001</v>
      </c>
      <c r="F2025">
        <v>19.6568</v>
      </c>
      <c r="G2025">
        <v>-1.33545</v>
      </c>
      <c r="H2025">
        <v>-5.0570199999999996</v>
      </c>
      <c r="I2025" s="2">
        <v>5.0000000000000002E-5</v>
      </c>
      <c r="J2025">
        <v>2.7336899999999998E-4</v>
      </c>
      <c r="K2025" t="s">
        <v>3488</v>
      </c>
      <c r="L2025" t="s">
        <v>3930</v>
      </c>
      <c r="M2025" t="s">
        <v>2028</v>
      </c>
    </row>
    <row r="2026" spans="1:13">
      <c r="A2026" t="s">
        <v>3931</v>
      </c>
      <c r="B2026" t="s">
        <v>3485</v>
      </c>
      <c r="C2026" t="s">
        <v>3486</v>
      </c>
      <c r="D2026" t="s">
        <v>3487</v>
      </c>
      <c r="E2026">
        <v>129.12299999999999</v>
      </c>
      <c r="F2026">
        <v>166.93199999999999</v>
      </c>
      <c r="G2026">
        <v>0.37051699999999999</v>
      </c>
      <c r="H2026">
        <v>1.63801</v>
      </c>
      <c r="I2026">
        <v>4.9500000000000004E-3</v>
      </c>
      <c r="J2026">
        <v>1.6530400000000001E-2</v>
      </c>
      <c r="K2026" t="s">
        <v>3488</v>
      </c>
      <c r="L2026" t="s">
        <v>3931</v>
      </c>
      <c r="M2026" t="s">
        <v>2030</v>
      </c>
    </row>
    <row r="2027" spans="1:13">
      <c r="A2027" t="s">
        <v>3932</v>
      </c>
      <c r="B2027" t="s">
        <v>3485</v>
      </c>
      <c r="C2027" t="s">
        <v>3486</v>
      </c>
      <c r="D2027" t="s">
        <v>3487</v>
      </c>
      <c r="E2027">
        <v>24.214099999999998</v>
      </c>
      <c r="F2027">
        <v>52.241999999999997</v>
      </c>
      <c r="G2027">
        <v>1.1093599999999999</v>
      </c>
      <c r="H2027">
        <v>4.6985999999999999</v>
      </c>
      <c r="I2027" s="2">
        <v>5.0000000000000002E-5</v>
      </c>
      <c r="J2027">
        <v>2.7336899999999998E-4</v>
      </c>
      <c r="K2027" t="s">
        <v>3488</v>
      </c>
      <c r="L2027" t="s">
        <v>3932</v>
      </c>
      <c r="M2027" t="s">
        <v>2031</v>
      </c>
    </row>
    <row r="2028" spans="1:13">
      <c r="A2028" t="s">
        <v>6497</v>
      </c>
      <c r="B2028" t="s">
        <v>3485</v>
      </c>
      <c r="C2028" t="s">
        <v>3486</v>
      </c>
      <c r="D2028" t="s">
        <v>3487</v>
      </c>
      <c r="E2028">
        <v>5.0585800000000001</v>
      </c>
      <c r="F2028">
        <v>8.1742899999999992</v>
      </c>
      <c r="G2028">
        <v>0.69236200000000003</v>
      </c>
      <c r="H2028">
        <v>2.1272600000000002</v>
      </c>
      <c r="I2028" s="2">
        <v>2.9999999999999997E-4</v>
      </c>
      <c r="J2028">
        <v>1.4099200000000001E-3</v>
      </c>
      <c r="K2028" t="s">
        <v>3488</v>
      </c>
      <c r="L2028" t="s">
        <v>6497</v>
      </c>
      <c r="M2028" t="s">
        <v>2032</v>
      </c>
    </row>
    <row r="2029" spans="1:13">
      <c r="A2029" t="s">
        <v>6498</v>
      </c>
      <c r="B2029" t="s">
        <v>3485</v>
      </c>
      <c r="C2029" t="s">
        <v>3486</v>
      </c>
      <c r="D2029" t="s">
        <v>3487</v>
      </c>
      <c r="E2029">
        <v>4.6791</v>
      </c>
      <c r="F2029">
        <v>8.1136099999999995</v>
      </c>
      <c r="G2029">
        <v>0.79411299999999996</v>
      </c>
      <c r="H2029">
        <v>1.5234799999999999</v>
      </c>
      <c r="I2029">
        <v>9.7999999999999997E-3</v>
      </c>
      <c r="J2029">
        <v>2.9651400000000001E-2</v>
      </c>
      <c r="K2029" t="s">
        <v>3488</v>
      </c>
      <c r="L2029" t="s">
        <v>6498</v>
      </c>
      <c r="M2029" t="s">
        <v>2033</v>
      </c>
    </row>
    <row r="2030" spans="1:13">
      <c r="A2030" t="s">
        <v>6499</v>
      </c>
      <c r="B2030" t="s">
        <v>3485</v>
      </c>
      <c r="C2030" t="s">
        <v>3486</v>
      </c>
      <c r="D2030" t="s">
        <v>3487</v>
      </c>
      <c r="E2030">
        <v>267.82900000000001</v>
      </c>
      <c r="F2030">
        <v>550.90099999999995</v>
      </c>
      <c r="G2030">
        <v>1.0404800000000001</v>
      </c>
      <c r="H2030">
        <v>3.8708999999999998</v>
      </c>
      <c r="I2030" s="2">
        <v>5.0000000000000002E-5</v>
      </c>
      <c r="J2030">
        <v>2.7336899999999998E-4</v>
      </c>
      <c r="K2030" t="s">
        <v>3488</v>
      </c>
      <c r="L2030" t="s">
        <v>6499</v>
      </c>
      <c r="M2030" t="s">
        <v>2034</v>
      </c>
    </row>
    <row r="2031" spans="1:13">
      <c r="A2031" t="s">
        <v>6500</v>
      </c>
      <c r="B2031" t="s">
        <v>3485</v>
      </c>
      <c r="C2031" t="s">
        <v>3486</v>
      </c>
      <c r="D2031" t="s">
        <v>3487</v>
      </c>
      <c r="E2031">
        <v>3.0250699999999999</v>
      </c>
      <c r="F2031">
        <v>2.26606</v>
      </c>
      <c r="G2031">
        <v>-0.41678399999999999</v>
      </c>
      <c r="H2031">
        <v>-1.36242</v>
      </c>
      <c r="I2031">
        <v>1.6799999999999999E-2</v>
      </c>
      <c r="J2031">
        <v>4.7146E-2</v>
      </c>
      <c r="K2031" t="s">
        <v>3488</v>
      </c>
      <c r="L2031" t="s">
        <v>6500</v>
      </c>
      <c r="M2031" t="s">
        <v>6501</v>
      </c>
    </row>
    <row r="2032" spans="1:13">
      <c r="A2032" t="s">
        <v>6502</v>
      </c>
      <c r="B2032" t="s">
        <v>3485</v>
      </c>
      <c r="C2032" t="s">
        <v>3486</v>
      </c>
      <c r="D2032" t="s">
        <v>3487</v>
      </c>
      <c r="E2032">
        <v>30.279800000000002</v>
      </c>
      <c r="F2032">
        <v>21.6249</v>
      </c>
      <c r="G2032">
        <v>-0.48565900000000001</v>
      </c>
      <c r="H2032">
        <v>-2.1176300000000001</v>
      </c>
      <c r="I2032">
        <v>3.5E-4</v>
      </c>
      <c r="J2032">
        <v>1.6186499999999999E-3</v>
      </c>
      <c r="K2032" t="s">
        <v>3488</v>
      </c>
      <c r="L2032" t="s">
        <v>6502</v>
      </c>
      <c r="M2032" t="s">
        <v>2035</v>
      </c>
    </row>
    <row r="2033" spans="1:13">
      <c r="A2033" t="s">
        <v>6503</v>
      </c>
      <c r="B2033" t="s">
        <v>3485</v>
      </c>
      <c r="C2033" t="s">
        <v>3486</v>
      </c>
      <c r="D2033" t="s">
        <v>3487</v>
      </c>
      <c r="E2033">
        <v>29.638100000000001</v>
      </c>
      <c r="F2033">
        <v>20.765599999999999</v>
      </c>
      <c r="G2033">
        <v>-0.51326000000000005</v>
      </c>
      <c r="H2033">
        <v>-1.94092</v>
      </c>
      <c r="I2033" s="2">
        <v>6.9999999999999999E-4</v>
      </c>
      <c r="J2033">
        <v>3.00059E-3</v>
      </c>
      <c r="K2033" t="s">
        <v>3488</v>
      </c>
      <c r="L2033" t="s">
        <v>6503</v>
      </c>
      <c r="M2033" t="s">
        <v>6504</v>
      </c>
    </row>
    <row r="2034" spans="1:13">
      <c r="A2034" t="s">
        <v>6505</v>
      </c>
      <c r="B2034" t="s">
        <v>3485</v>
      </c>
      <c r="C2034" t="s">
        <v>3486</v>
      </c>
      <c r="D2034" t="s">
        <v>3487</v>
      </c>
      <c r="E2034">
        <v>14.4575</v>
      </c>
      <c r="F2034">
        <v>11.243</v>
      </c>
      <c r="G2034">
        <v>-0.362792</v>
      </c>
      <c r="H2034">
        <v>-1.56812</v>
      </c>
      <c r="I2034">
        <v>6.8500000000000002E-3</v>
      </c>
      <c r="J2034">
        <v>2.1888100000000001E-2</v>
      </c>
      <c r="K2034" t="s">
        <v>3488</v>
      </c>
      <c r="L2034" t="s">
        <v>6505</v>
      </c>
      <c r="M2034" t="s">
        <v>2037</v>
      </c>
    </row>
    <row r="2035" spans="1:13">
      <c r="A2035" t="s">
        <v>6506</v>
      </c>
      <c r="B2035" t="s">
        <v>3485</v>
      </c>
      <c r="C2035" t="s">
        <v>3486</v>
      </c>
      <c r="D2035" t="s">
        <v>3487</v>
      </c>
      <c r="E2035">
        <v>12.4238</v>
      </c>
      <c r="F2035">
        <v>19.4984</v>
      </c>
      <c r="G2035">
        <v>0.65024999999999999</v>
      </c>
      <c r="H2035">
        <v>1.41699</v>
      </c>
      <c r="I2035">
        <v>1.3650000000000001E-2</v>
      </c>
      <c r="J2035">
        <v>3.9542500000000001E-2</v>
      </c>
      <c r="K2035" t="s">
        <v>3488</v>
      </c>
      <c r="L2035" t="s">
        <v>6506</v>
      </c>
      <c r="M2035" t="s">
        <v>6507</v>
      </c>
    </row>
    <row r="2036" spans="1:13">
      <c r="A2036" t="s">
        <v>3933</v>
      </c>
      <c r="B2036" t="s">
        <v>3485</v>
      </c>
      <c r="C2036" t="s">
        <v>3486</v>
      </c>
      <c r="D2036" t="s">
        <v>3487</v>
      </c>
      <c r="E2036">
        <v>29.948699999999999</v>
      </c>
      <c r="F2036">
        <v>43.765700000000002</v>
      </c>
      <c r="G2036">
        <v>0.54730900000000005</v>
      </c>
      <c r="H2036">
        <v>2.4539200000000001</v>
      </c>
      <c r="I2036" s="2">
        <v>5.0000000000000002E-5</v>
      </c>
      <c r="J2036">
        <v>2.7336899999999998E-4</v>
      </c>
      <c r="K2036" t="s">
        <v>3488</v>
      </c>
      <c r="L2036" t="s">
        <v>3933</v>
      </c>
      <c r="M2036" t="s">
        <v>6508</v>
      </c>
    </row>
    <row r="2037" spans="1:13">
      <c r="A2037" t="s">
        <v>6509</v>
      </c>
      <c r="B2037" t="s">
        <v>3485</v>
      </c>
      <c r="C2037" t="s">
        <v>3486</v>
      </c>
      <c r="D2037" t="s">
        <v>3487</v>
      </c>
      <c r="E2037">
        <v>1.44299</v>
      </c>
      <c r="F2037">
        <v>0.71147300000000002</v>
      </c>
      <c r="G2037">
        <v>-1.0201800000000001</v>
      </c>
      <c r="H2037">
        <v>-2.6281500000000002</v>
      </c>
      <c r="I2037" s="2">
        <v>5.0000000000000002E-5</v>
      </c>
      <c r="J2037">
        <v>2.7336899999999998E-4</v>
      </c>
      <c r="K2037" t="s">
        <v>3488</v>
      </c>
      <c r="L2037" t="s">
        <v>6509</v>
      </c>
      <c r="M2037" t="s">
        <v>2039</v>
      </c>
    </row>
    <row r="2038" spans="1:13">
      <c r="A2038" t="s">
        <v>6510</v>
      </c>
      <c r="B2038" t="s">
        <v>3485</v>
      </c>
      <c r="C2038" t="s">
        <v>3486</v>
      </c>
      <c r="D2038" t="s">
        <v>3487</v>
      </c>
      <c r="E2038">
        <v>20.317499999999999</v>
      </c>
      <c r="F2038">
        <v>39.3018</v>
      </c>
      <c r="G2038">
        <v>0.95187600000000006</v>
      </c>
      <c r="H2038">
        <v>3.8460700000000001</v>
      </c>
      <c r="I2038" s="2">
        <v>5.0000000000000002E-5</v>
      </c>
      <c r="J2038">
        <v>2.7336899999999998E-4</v>
      </c>
      <c r="K2038" t="s">
        <v>3488</v>
      </c>
      <c r="L2038" t="s">
        <v>6510</v>
      </c>
      <c r="M2038" t="s">
        <v>2040</v>
      </c>
    </row>
    <row r="2039" spans="1:13">
      <c r="A2039" t="s">
        <v>6511</v>
      </c>
      <c r="B2039" t="s">
        <v>3485</v>
      </c>
      <c r="C2039" t="s">
        <v>3486</v>
      </c>
      <c r="D2039" t="s">
        <v>3487</v>
      </c>
      <c r="E2039">
        <v>1.05918</v>
      </c>
      <c r="F2039">
        <v>2.3933900000000001</v>
      </c>
      <c r="G2039">
        <v>1.1760999999999999</v>
      </c>
      <c r="H2039">
        <v>1.9296</v>
      </c>
      <c r="I2039">
        <v>2.3500000000000001E-3</v>
      </c>
      <c r="J2039">
        <v>8.73349E-3</v>
      </c>
      <c r="K2039" t="s">
        <v>3488</v>
      </c>
      <c r="L2039" t="s">
        <v>6511</v>
      </c>
      <c r="M2039" t="s">
        <v>2041</v>
      </c>
    </row>
    <row r="2040" spans="1:13">
      <c r="A2040" t="s">
        <v>6512</v>
      </c>
      <c r="B2040" t="s">
        <v>3485</v>
      </c>
      <c r="C2040" t="s">
        <v>3486</v>
      </c>
      <c r="D2040" t="s">
        <v>3487</v>
      </c>
      <c r="E2040">
        <v>3.8665099999999999</v>
      </c>
      <c r="F2040">
        <v>2.1381199999999998</v>
      </c>
      <c r="G2040">
        <v>-0.85468500000000003</v>
      </c>
      <c r="H2040">
        <v>-2.9014600000000002</v>
      </c>
      <c r="I2040" s="2">
        <v>5.0000000000000002E-5</v>
      </c>
      <c r="J2040">
        <v>2.7336899999999998E-4</v>
      </c>
      <c r="K2040" t="s">
        <v>3488</v>
      </c>
      <c r="L2040" t="s">
        <v>6512</v>
      </c>
      <c r="M2040" t="s">
        <v>2042</v>
      </c>
    </row>
    <row r="2041" spans="1:13">
      <c r="A2041" t="s">
        <v>6513</v>
      </c>
      <c r="B2041" t="s">
        <v>3485</v>
      </c>
      <c r="C2041" t="s">
        <v>3486</v>
      </c>
      <c r="D2041" t="s">
        <v>3487</v>
      </c>
      <c r="E2041">
        <v>36.589300000000001</v>
      </c>
      <c r="F2041">
        <v>25.117699999999999</v>
      </c>
      <c r="G2041">
        <v>-0.542717</v>
      </c>
      <c r="H2041">
        <v>-2.4103300000000001</v>
      </c>
      <c r="I2041" s="2">
        <v>5.0000000000000002E-5</v>
      </c>
      <c r="J2041">
        <v>2.7336899999999998E-4</v>
      </c>
      <c r="K2041" t="s">
        <v>3488</v>
      </c>
      <c r="L2041" t="s">
        <v>6513</v>
      </c>
      <c r="M2041" t="s">
        <v>6514</v>
      </c>
    </row>
    <row r="2042" spans="1:13">
      <c r="A2042" t="s">
        <v>6515</v>
      </c>
      <c r="B2042" t="s">
        <v>3485</v>
      </c>
      <c r="C2042" t="s">
        <v>3486</v>
      </c>
      <c r="D2042" t="s">
        <v>3487</v>
      </c>
      <c r="E2042">
        <v>57.067500000000003</v>
      </c>
      <c r="F2042">
        <v>18.488700000000001</v>
      </c>
      <c r="G2042">
        <v>-1.62602</v>
      </c>
      <c r="H2042">
        <v>-6.75685</v>
      </c>
      <c r="I2042" s="2">
        <v>5.0000000000000002E-5</v>
      </c>
      <c r="J2042">
        <v>2.7336899999999998E-4</v>
      </c>
      <c r="K2042" t="s">
        <v>3488</v>
      </c>
      <c r="L2042" t="s">
        <v>6515</v>
      </c>
      <c r="M2042" t="s">
        <v>2044</v>
      </c>
    </row>
    <row r="2043" spans="1:13">
      <c r="A2043" t="s">
        <v>6516</v>
      </c>
      <c r="B2043" t="s">
        <v>3485</v>
      </c>
      <c r="C2043" t="s">
        <v>3486</v>
      </c>
      <c r="D2043" t="s">
        <v>3487</v>
      </c>
      <c r="E2043">
        <v>20.1783</v>
      </c>
      <c r="F2043">
        <v>13.024900000000001</v>
      </c>
      <c r="G2043">
        <v>-0.63152900000000001</v>
      </c>
      <c r="H2043">
        <v>-2.7867099999999998</v>
      </c>
      <c r="I2043" s="2">
        <v>5.0000000000000002E-5</v>
      </c>
      <c r="J2043">
        <v>2.7336899999999998E-4</v>
      </c>
      <c r="K2043" t="s">
        <v>3488</v>
      </c>
      <c r="L2043" t="s">
        <v>6516</v>
      </c>
      <c r="M2043" t="s">
        <v>2045</v>
      </c>
    </row>
    <row r="2044" spans="1:13">
      <c r="A2044" t="s">
        <v>6517</v>
      </c>
      <c r="B2044" t="s">
        <v>3485</v>
      </c>
      <c r="C2044" t="s">
        <v>3486</v>
      </c>
      <c r="D2044" t="s">
        <v>3487</v>
      </c>
      <c r="E2044">
        <v>12.3574</v>
      </c>
      <c r="F2044">
        <v>9.5634099999999993</v>
      </c>
      <c r="G2044">
        <v>-0.36977900000000002</v>
      </c>
      <c r="H2044">
        <v>-1.5506</v>
      </c>
      <c r="I2044">
        <v>7.1500000000000001E-3</v>
      </c>
      <c r="J2044">
        <v>2.26681E-2</v>
      </c>
      <c r="K2044" t="s">
        <v>3488</v>
      </c>
      <c r="L2044" t="s">
        <v>6517</v>
      </c>
      <c r="M2044" t="s">
        <v>2046</v>
      </c>
    </row>
    <row r="2045" spans="1:13">
      <c r="A2045" t="s">
        <v>6518</v>
      </c>
      <c r="B2045" t="s">
        <v>3485</v>
      </c>
      <c r="C2045" t="s">
        <v>3486</v>
      </c>
      <c r="D2045" t="s">
        <v>3487</v>
      </c>
      <c r="E2045">
        <v>55.530700000000003</v>
      </c>
      <c r="F2045">
        <v>72.069999999999993</v>
      </c>
      <c r="G2045">
        <v>0.376114</v>
      </c>
      <c r="H2045">
        <v>1.69798</v>
      </c>
      <c r="I2045">
        <v>3.4499999999999999E-3</v>
      </c>
      <c r="J2045">
        <v>1.2238499999999999E-2</v>
      </c>
      <c r="K2045" t="s">
        <v>3488</v>
      </c>
      <c r="L2045" t="s">
        <v>6518</v>
      </c>
      <c r="M2045" t="s">
        <v>2047</v>
      </c>
    </row>
    <row r="2046" spans="1:13">
      <c r="A2046" t="s">
        <v>6519</v>
      </c>
      <c r="B2046" t="s">
        <v>3485</v>
      </c>
      <c r="C2046" t="s">
        <v>3486</v>
      </c>
      <c r="D2046" t="s">
        <v>3487</v>
      </c>
      <c r="E2046">
        <v>3.97437</v>
      </c>
      <c r="F2046">
        <v>8.6076300000000003</v>
      </c>
      <c r="G2046">
        <v>1.1148899999999999</v>
      </c>
      <c r="H2046">
        <v>3.3349000000000002</v>
      </c>
      <c r="I2046" s="2">
        <v>5.0000000000000002E-5</v>
      </c>
      <c r="J2046">
        <v>2.7336899999999998E-4</v>
      </c>
      <c r="K2046" t="s">
        <v>3488</v>
      </c>
      <c r="L2046" t="s">
        <v>6519</v>
      </c>
      <c r="M2046" t="s">
        <v>2048</v>
      </c>
    </row>
    <row r="2047" spans="1:13">
      <c r="A2047" t="s">
        <v>6520</v>
      </c>
      <c r="B2047" t="s">
        <v>3485</v>
      </c>
      <c r="C2047" t="s">
        <v>3486</v>
      </c>
      <c r="D2047" t="s">
        <v>3487</v>
      </c>
      <c r="E2047">
        <v>2.2020200000000001</v>
      </c>
      <c r="F2047">
        <v>3.9614699999999998</v>
      </c>
      <c r="G2047">
        <v>0.84721199999999997</v>
      </c>
      <c r="H2047">
        <v>2.2649599999999999</v>
      </c>
      <c r="I2047" s="2">
        <v>2.0000000000000001E-4</v>
      </c>
      <c r="J2047">
        <v>9.7613099999999998E-4</v>
      </c>
      <c r="K2047" t="s">
        <v>3488</v>
      </c>
      <c r="L2047" t="s">
        <v>6520</v>
      </c>
      <c r="M2047" t="s">
        <v>2049</v>
      </c>
    </row>
    <row r="2048" spans="1:13">
      <c r="A2048" t="s">
        <v>6521</v>
      </c>
      <c r="B2048" t="s">
        <v>3485</v>
      </c>
      <c r="C2048" t="s">
        <v>3486</v>
      </c>
      <c r="D2048" t="s">
        <v>3487</v>
      </c>
      <c r="E2048">
        <v>6.5642399999999999</v>
      </c>
      <c r="F2048">
        <v>2.90882</v>
      </c>
      <c r="G2048">
        <v>-1.1741999999999999</v>
      </c>
      <c r="H2048">
        <v>-4.5320299999999998</v>
      </c>
      <c r="I2048" s="2">
        <v>5.0000000000000002E-5</v>
      </c>
      <c r="J2048">
        <v>2.7336899999999998E-4</v>
      </c>
      <c r="K2048" t="s">
        <v>3488</v>
      </c>
      <c r="L2048" t="s">
        <v>6521</v>
      </c>
      <c r="M2048" t="s">
        <v>6522</v>
      </c>
    </row>
    <row r="2049" spans="1:13">
      <c r="A2049" t="s">
        <v>3934</v>
      </c>
      <c r="B2049" t="s">
        <v>3485</v>
      </c>
      <c r="C2049" t="s">
        <v>3486</v>
      </c>
      <c r="D2049" t="s">
        <v>3487</v>
      </c>
      <c r="E2049">
        <v>9.4140499999999996</v>
      </c>
      <c r="F2049">
        <v>15.0603</v>
      </c>
      <c r="G2049">
        <v>0.67786000000000002</v>
      </c>
      <c r="H2049">
        <v>2.32273</v>
      </c>
      <c r="I2049" s="2">
        <v>5.0000000000000002E-5</v>
      </c>
      <c r="J2049">
        <v>2.7336899999999998E-4</v>
      </c>
      <c r="K2049" t="s">
        <v>3488</v>
      </c>
      <c r="L2049" t="s">
        <v>3934</v>
      </c>
      <c r="M2049" t="s">
        <v>2051</v>
      </c>
    </row>
    <row r="2050" spans="1:13">
      <c r="A2050" t="s">
        <v>6523</v>
      </c>
      <c r="B2050" t="s">
        <v>3485</v>
      </c>
      <c r="C2050" t="s">
        <v>3486</v>
      </c>
      <c r="D2050" t="s">
        <v>3487</v>
      </c>
      <c r="E2050">
        <v>47.813099999999999</v>
      </c>
      <c r="F2050">
        <v>35.899099999999997</v>
      </c>
      <c r="G2050">
        <v>-0.41345700000000002</v>
      </c>
      <c r="H2050">
        <v>-1.84507</v>
      </c>
      <c r="I2050">
        <v>1.1999999999999999E-3</v>
      </c>
      <c r="J2050">
        <v>4.8218699999999998E-3</v>
      </c>
      <c r="K2050" t="s">
        <v>3488</v>
      </c>
      <c r="L2050" t="s">
        <v>6523</v>
      </c>
      <c r="M2050" t="s">
        <v>2052</v>
      </c>
    </row>
    <row r="2051" spans="1:13">
      <c r="A2051" t="s">
        <v>3935</v>
      </c>
      <c r="B2051" t="s">
        <v>3485</v>
      </c>
      <c r="C2051" t="s">
        <v>3486</v>
      </c>
      <c r="D2051" t="s">
        <v>3487</v>
      </c>
      <c r="E2051">
        <v>160.887</v>
      </c>
      <c r="F2051">
        <v>63.057499999999997</v>
      </c>
      <c r="G2051">
        <v>-1.35131</v>
      </c>
      <c r="H2051">
        <v>-4.2184999999999997</v>
      </c>
      <c r="I2051" s="2">
        <v>5.0000000000000002E-5</v>
      </c>
      <c r="J2051">
        <v>2.7336899999999998E-4</v>
      </c>
      <c r="K2051" t="s">
        <v>3488</v>
      </c>
      <c r="L2051" t="s">
        <v>3935</v>
      </c>
      <c r="M2051" t="s">
        <v>2053</v>
      </c>
    </row>
    <row r="2052" spans="1:13">
      <c r="A2052" t="s">
        <v>6524</v>
      </c>
      <c r="B2052" t="s">
        <v>3485</v>
      </c>
      <c r="C2052" t="s">
        <v>3486</v>
      </c>
      <c r="D2052" t="s">
        <v>3487</v>
      </c>
      <c r="E2052">
        <v>106.399</v>
      </c>
      <c r="F2052">
        <v>50.1113</v>
      </c>
      <c r="G2052">
        <v>-1.0862799999999999</v>
      </c>
      <c r="H2052">
        <v>-2.24125</v>
      </c>
      <c r="I2052" s="2">
        <v>5.0000000000000002E-5</v>
      </c>
      <c r="J2052">
        <v>2.7336899999999998E-4</v>
      </c>
      <c r="K2052" t="s">
        <v>3488</v>
      </c>
      <c r="L2052" t="s">
        <v>6524</v>
      </c>
      <c r="M2052" t="s">
        <v>2054</v>
      </c>
    </row>
    <row r="2053" spans="1:13">
      <c r="A2053" t="s">
        <v>3936</v>
      </c>
      <c r="B2053" t="s">
        <v>3485</v>
      </c>
      <c r="C2053" t="s">
        <v>3486</v>
      </c>
      <c r="D2053" t="s">
        <v>3487</v>
      </c>
      <c r="E2053">
        <v>43.2254</v>
      </c>
      <c r="F2053">
        <v>24.3749</v>
      </c>
      <c r="G2053">
        <v>-0.82647999999999999</v>
      </c>
      <c r="H2053">
        <v>-3.6819799999999998</v>
      </c>
      <c r="I2053" s="2">
        <v>5.0000000000000002E-5</v>
      </c>
      <c r="J2053">
        <v>2.7336899999999998E-4</v>
      </c>
      <c r="K2053" t="s">
        <v>3488</v>
      </c>
      <c r="L2053" t="s">
        <v>3936</v>
      </c>
      <c r="M2053" t="s">
        <v>2055</v>
      </c>
    </row>
    <row r="2054" spans="1:13">
      <c r="A2054" t="s">
        <v>6525</v>
      </c>
      <c r="B2054" t="s">
        <v>3485</v>
      </c>
      <c r="C2054" t="s">
        <v>3486</v>
      </c>
      <c r="D2054" t="s">
        <v>3487</v>
      </c>
      <c r="E2054">
        <v>5.2455999999999996</v>
      </c>
      <c r="F2054">
        <v>9.9572400000000005</v>
      </c>
      <c r="G2054">
        <v>0.92463899999999999</v>
      </c>
      <c r="H2054">
        <v>1.8037399999999999</v>
      </c>
      <c r="I2054">
        <v>3.4499999999999999E-3</v>
      </c>
      <c r="J2054">
        <v>1.2238499999999999E-2</v>
      </c>
      <c r="K2054" t="s">
        <v>3488</v>
      </c>
      <c r="L2054" t="s">
        <v>6525</v>
      </c>
      <c r="M2054" t="s">
        <v>2056</v>
      </c>
    </row>
    <row r="2055" spans="1:13">
      <c r="A2055" t="s">
        <v>6526</v>
      </c>
      <c r="B2055" t="s">
        <v>3485</v>
      </c>
      <c r="C2055" t="s">
        <v>3486</v>
      </c>
      <c r="D2055" t="s">
        <v>3487</v>
      </c>
      <c r="E2055">
        <v>26.661799999999999</v>
      </c>
      <c r="F2055">
        <v>34.222099999999998</v>
      </c>
      <c r="G2055">
        <v>0.360157</v>
      </c>
      <c r="H2055">
        <v>1.40764</v>
      </c>
      <c r="I2055">
        <v>1.5049999999999999E-2</v>
      </c>
      <c r="J2055">
        <v>4.2935899999999999E-2</v>
      </c>
      <c r="K2055" t="s">
        <v>3488</v>
      </c>
      <c r="L2055" t="s">
        <v>6526</v>
      </c>
      <c r="M2055" t="s">
        <v>6527</v>
      </c>
    </row>
    <row r="2056" spans="1:13">
      <c r="A2056" t="s">
        <v>3937</v>
      </c>
      <c r="B2056" t="s">
        <v>3485</v>
      </c>
      <c r="C2056" t="s">
        <v>3486</v>
      </c>
      <c r="D2056" t="s">
        <v>3487</v>
      </c>
      <c r="E2056">
        <v>4.0558699999999996</v>
      </c>
      <c r="F2056">
        <v>8.9005200000000002</v>
      </c>
      <c r="G2056">
        <v>1.13388</v>
      </c>
      <c r="H2056">
        <v>3.17014</v>
      </c>
      <c r="I2056" s="2">
        <v>5.0000000000000002E-5</v>
      </c>
      <c r="J2056">
        <v>2.7336899999999998E-4</v>
      </c>
      <c r="K2056" t="s">
        <v>3488</v>
      </c>
      <c r="L2056" t="s">
        <v>3937</v>
      </c>
      <c r="M2056" t="s">
        <v>2057</v>
      </c>
    </row>
    <row r="2057" spans="1:13">
      <c r="A2057" t="s">
        <v>6528</v>
      </c>
      <c r="B2057" t="s">
        <v>3485</v>
      </c>
      <c r="C2057" t="s">
        <v>3486</v>
      </c>
      <c r="D2057" t="s">
        <v>3487</v>
      </c>
      <c r="E2057">
        <v>22.703199999999999</v>
      </c>
      <c r="F2057">
        <v>12.181100000000001</v>
      </c>
      <c r="G2057">
        <v>-0.89824999999999999</v>
      </c>
      <c r="H2057">
        <v>-2.36768</v>
      </c>
      <c r="I2057">
        <v>3.5E-4</v>
      </c>
      <c r="J2057">
        <v>1.6186499999999999E-3</v>
      </c>
      <c r="K2057" t="s">
        <v>3488</v>
      </c>
      <c r="L2057" t="s">
        <v>6528</v>
      </c>
      <c r="M2057" t="s">
        <v>2058</v>
      </c>
    </row>
    <row r="2058" spans="1:13">
      <c r="A2058" t="s">
        <v>4281</v>
      </c>
      <c r="B2058" t="s">
        <v>3485</v>
      </c>
      <c r="C2058" t="s">
        <v>3486</v>
      </c>
      <c r="D2058" t="s">
        <v>3487</v>
      </c>
      <c r="E2058">
        <v>4.0308900000000003</v>
      </c>
      <c r="F2058">
        <v>40.970999999999997</v>
      </c>
      <c r="G2058">
        <v>3.3454299999999999</v>
      </c>
      <c r="H2058">
        <v>8.9908599999999996</v>
      </c>
      <c r="I2058" s="2">
        <v>5.0000000000000002E-5</v>
      </c>
      <c r="J2058">
        <v>2.7336899999999998E-4</v>
      </c>
      <c r="K2058" t="s">
        <v>3488</v>
      </c>
      <c r="L2058" t="s">
        <v>4281</v>
      </c>
      <c r="M2058" t="s">
        <v>69</v>
      </c>
    </row>
    <row r="2059" spans="1:13">
      <c r="A2059" t="s">
        <v>6529</v>
      </c>
      <c r="B2059" t="s">
        <v>3485</v>
      </c>
      <c r="C2059" t="s">
        <v>3486</v>
      </c>
      <c r="D2059" t="s">
        <v>3487</v>
      </c>
      <c r="E2059">
        <v>0.15217</v>
      </c>
      <c r="F2059">
        <v>1.18852</v>
      </c>
      <c r="G2059">
        <v>2.9654099999999999</v>
      </c>
      <c r="H2059">
        <v>1.7680400000000001</v>
      </c>
      <c r="I2059">
        <v>3.65E-3</v>
      </c>
      <c r="J2059">
        <v>1.28402E-2</v>
      </c>
      <c r="K2059" t="s">
        <v>3488</v>
      </c>
      <c r="L2059" t="s">
        <v>6529</v>
      </c>
      <c r="M2059" t="s">
        <v>2059</v>
      </c>
    </row>
    <row r="2060" spans="1:13">
      <c r="A2060" t="s">
        <v>6530</v>
      </c>
      <c r="B2060" t="s">
        <v>3485</v>
      </c>
      <c r="C2060" t="s">
        <v>3486</v>
      </c>
      <c r="D2060" t="s">
        <v>3487</v>
      </c>
      <c r="E2060">
        <v>48.889699999999998</v>
      </c>
      <c r="F2060">
        <v>19.854199999999999</v>
      </c>
      <c r="G2060">
        <v>-1.30009</v>
      </c>
      <c r="H2060">
        <v>-3.2143799999999998</v>
      </c>
      <c r="I2060" s="2">
        <v>5.0000000000000002E-5</v>
      </c>
      <c r="J2060">
        <v>2.7336899999999998E-4</v>
      </c>
      <c r="K2060" t="s">
        <v>3488</v>
      </c>
      <c r="L2060" t="s">
        <v>6530</v>
      </c>
      <c r="M2060" t="s">
        <v>2060</v>
      </c>
    </row>
    <row r="2061" spans="1:13">
      <c r="A2061" t="s">
        <v>6531</v>
      </c>
      <c r="B2061" t="s">
        <v>3485</v>
      </c>
      <c r="C2061" t="s">
        <v>3486</v>
      </c>
      <c r="D2061" t="s">
        <v>3487</v>
      </c>
      <c r="E2061">
        <v>21.910399999999999</v>
      </c>
      <c r="F2061">
        <v>10.5984</v>
      </c>
      <c r="G2061">
        <v>-1.0477700000000001</v>
      </c>
      <c r="H2061">
        <v>-4.6021999999999998</v>
      </c>
      <c r="I2061" s="2">
        <v>5.0000000000000002E-5</v>
      </c>
      <c r="J2061">
        <v>2.7336899999999998E-4</v>
      </c>
      <c r="K2061" t="s">
        <v>3488</v>
      </c>
      <c r="L2061" t="s">
        <v>6531</v>
      </c>
      <c r="M2061" t="s">
        <v>6532</v>
      </c>
    </row>
    <row r="2062" spans="1:13">
      <c r="A2062" t="s">
        <v>6533</v>
      </c>
      <c r="B2062" t="s">
        <v>3485</v>
      </c>
      <c r="C2062" t="s">
        <v>3486</v>
      </c>
      <c r="D2062" t="s">
        <v>3487</v>
      </c>
      <c r="E2062">
        <v>26.3066</v>
      </c>
      <c r="F2062">
        <v>39.0428</v>
      </c>
      <c r="G2062">
        <v>0.56962900000000005</v>
      </c>
      <c r="H2062">
        <v>2.4060800000000002</v>
      </c>
      <c r="I2062" s="2">
        <v>1E-4</v>
      </c>
      <c r="J2062">
        <v>5.2117199999999998E-4</v>
      </c>
      <c r="K2062" t="s">
        <v>3488</v>
      </c>
      <c r="L2062" t="s">
        <v>6533</v>
      </c>
      <c r="M2062" t="s">
        <v>2062</v>
      </c>
    </row>
    <row r="2063" spans="1:13">
      <c r="A2063" t="s">
        <v>3938</v>
      </c>
      <c r="B2063" t="s">
        <v>3485</v>
      </c>
      <c r="C2063" t="s">
        <v>3486</v>
      </c>
      <c r="D2063" t="s">
        <v>3487</v>
      </c>
      <c r="E2063">
        <v>59.944699999999997</v>
      </c>
      <c r="F2063">
        <v>122.801</v>
      </c>
      <c r="G2063">
        <v>1.03461</v>
      </c>
      <c r="H2063">
        <v>3.89188</v>
      </c>
      <c r="I2063" s="2">
        <v>5.0000000000000002E-5</v>
      </c>
      <c r="J2063">
        <v>2.7336899999999998E-4</v>
      </c>
      <c r="K2063" t="s">
        <v>3488</v>
      </c>
      <c r="L2063" t="s">
        <v>3938</v>
      </c>
      <c r="M2063" t="s">
        <v>180</v>
      </c>
    </row>
    <row r="2064" spans="1:13">
      <c r="A2064" t="s">
        <v>6534</v>
      </c>
      <c r="B2064" t="s">
        <v>3485</v>
      </c>
      <c r="C2064" t="s">
        <v>3486</v>
      </c>
      <c r="D2064" t="s">
        <v>3487</v>
      </c>
      <c r="E2064">
        <v>34.023400000000002</v>
      </c>
      <c r="F2064">
        <v>23.017900000000001</v>
      </c>
      <c r="G2064">
        <v>-0.56376999999999999</v>
      </c>
      <c r="H2064">
        <v>-1.75363</v>
      </c>
      <c r="I2064">
        <v>4.6499999999999996E-3</v>
      </c>
      <c r="J2064">
        <v>1.56939E-2</v>
      </c>
      <c r="K2064" t="s">
        <v>3488</v>
      </c>
      <c r="L2064" t="s">
        <v>6534</v>
      </c>
      <c r="M2064" t="s">
        <v>2063</v>
      </c>
    </row>
    <row r="2065" spans="1:13">
      <c r="A2065" t="s">
        <v>3939</v>
      </c>
      <c r="B2065" t="s">
        <v>3485</v>
      </c>
      <c r="C2065" t="s">
        <v>3486</v>
      </c>
      <c r="D2065" t="s">
        <v>3487</v>
      </c>
      <c r="E2065">
        <v>89.710400000000007</v>
      </c>
      <c r="F2065">
        <v>144.864</v>
      </c>
      <c r="G2065">
        <v>0.69135400000000002</v>
      </c>
      <c r="H2065">
        <v>3.0235400000000001</v>
      </c>
      <c r="I2065" s="2">
        <v>5.0000000000000002E-5</v>
      </c>
      <c r="J2065">
        <v>2.7336899999999998E-4</v>
      </c>
      <c r="K2065" t="s">
        <v>3488</v>
      </c>
      <c r="L2065" t="s">
        <v>3939</v>
      </c>
      <c r="M2065" t="s">
        <v>2064</v>
      </c>
    </row>
    <row r="2066" spans="1:13">
      <c r="A2066" t="s">
        <v>6535</v>
      </c>
      <c r="B2066" t="s">
        <v>3485</v>
      </c>
      <c r="C2066" t="s">
        <v>3486</v>
      </c>
      <c r="D2066" t="s">
        <v>3487</v>
      </c>
      <c r="E2066">
        <v>9.60623</v>
      </c>
      <c r="F2066">
        <v>14.041399999999999</v>
      </c>
      <c r="G2066">
        <v>0.54764500000000005</v>
      </c>
      <c r="H2066">
        <v>2.0828799999999998</v>
      </c>
      <c r="I2066" s="2">
        <v>2.9999999999999997E-4</v>
      </c>
      <c r="J2066">
        <v>1.4099200000000001E-3</v>
      </c>
      <c r="K2066" t="s">
        <v>3488</v>
      </c>
      <c r="L2066" t="s">
        <v>6535</v>
      </c>
      <c r="M2066" t="s">
        <v>2065</v>
      </c>
    </row>
    <row r="2067" spans="1:13">
      <c r="A2067" t="s">
        <v>6536</v>
      </c>
      <c r="B2067" t="s">
        <v>3485</v>
      </c>
      <c r="C2067" t="s">
        <v>3486</v>
      </c>
      <c r="D2067" t="s">
        <v>3487</v>
      </c>
      <c r="E2067">
        <v>76.849699999999999</v>
      </c>
      <c r="F2067">
        <v>41.091500000000003</v>
      </c>
      <c r="G2067">
        <v>-0.90319799999999995</v>
      </c>
      <c r="H2067">
        <v>-3.25658</v>
      </c>
      <c r="I2067" s="2">
        <v>5.0000000000000002E-5</v>
      </c>
      <c r="J2067">
        <v>2.7336899999999998E-4</v>
      </c>
      <c r="K2067" t="s">
        <v>3488</v>
      </c>
      <c r="L2067" t="s">
        <v>6536</v>
      </c>
      <c r="M2067" t="s">
        <v>2066</v>
      </c>
    </row>
    <row r="2068" spans="1:13">
      <c r="A2068" t="s">
        <v>6537</v>
      </c>
      <c r="B2068" t="s">
        <v>3485</v>
      </c>
      <c r="C2068" t="s">
        <v>3486</v>
      </c>
      <c r="D2068" t="s">
        <v>3487</v>
      </c>
      <c r="E2068">
        <v>10.345000000000001</v>
      </c>
      <c r="F2068">
        <v>14.1279</v>
      </c>
      <c r="G2068">
        <v>0.44961499999999999</v>
      </c>
      <c r="H2068">
        <v>1.65785</v>
      </c>
      <c r="I2068">
        <v>4.7999999999999996E-3</v>
      </c>
      <c r="J2068">
        <v>1.6114400000000001E-2</v>
      </c>
      <c r="K2068" t="s">
        <v>3488</v>
      </c>
      <c r="L2068" t="s">
        <v>6537</v>
      </c>
      <c r="M2068" t="s">
        <v>2067</v>
      </c>
    </row>
    <row r="2069" spans="1:13">
      <c r="A2069" t="s">
        <v>3940</v>
      </c>
      <c r="B2069" t="s">
        <v>3485</v>
      </c>
      <c r="C2069" t="s">
        <v>3486</v>
      </c>
      <c r="D2069" t="s">
        <v>3487</v>
      </c>
      <c r="E2069">
        <v>21.664300000000001</v>
      </c>
      <c r="F2069">
        <v>15.4902</v>
      </c>
      <c r="G2069">
        <v>-0.483962</v>
      </c>
      <c r="H2069">
        <v>-2.0375700000000001</v>
      </c>
      <c r="I2069">
        <v>3.5E-4</v>
      </c>
      <c r="J2069">
        <v>1.6186499999999999E-3</v>
      </c>
      <c r="K2069" t="s">
        <v>3488</v>
      </c>
      <c r="L2069" t="s">
        <v>3940</v>
      </c>
      <c r="M2069" t="s">
        <v>2068</v>
      </c>
    </row>
    <row r="2070" spans="1:13">
      <c r="A2070" t="s">
        <v>6538</v>
      </c>
      <c r="B2070" t="s">
        <v>3485</v>
      </c>
      <c r="C2070" t="s">
        <v>3486</v>
      </c>
      <c r="D2070" t="s">
        <v>3487</v>
      </c>
      <c r="E2070">
        <v>9.8808199999999999</v>
      </c>
      <c r="F2070">
        <v>14.8095</v>
      </c>
      <c r="G2070">
        <v>0.58382299999999998</v>
      </c>
      <c r="H2070">
        <v>2.0944099999999999</v>
      </c>
      <c r="I2070">
        <v>4.4999999999999999E-4</v>
      </c>
      <c r="J2070">
        <v>2.03564E-3</v>
      </c>
      <c r="K2070" t="s">
        <v>3488</v>
      </c>
      <c r="L2070" t="s">
        <v>6538</v>
      </c>
      <c r="M2070" t="s">
        <v>2069</v>
      </c>
    </row>
    <row r="2071" spans="1:13">
      <c r="A2071" t="s">
        <v>6539</v>
      </c>
      <c r="B2071" t="s">
        <v>3485</v>
      </c>
      <c r="C2071" t="s">
        <v>3486</v>
      </c>
      <c r="D2071" t="s">
        <v>3487</v>
      </c>
      <c r="E2071">
        <v>121.348</v>
      </c>
      <c r="F2071">
        <v>49.754600000000003</v>
      </c>
      <c r="G2071">
        <v>-1.28624</v>
      </c>
      <c r="H2071">
        <v>-4.7853700000000003</v>
      </c>
      <c r="I2071" s="2">
        <v>5.0000000000000002E-5</v>
      </c>
      <c r="J2071">
        <v>2.7336899999999998E-4</v>
      </c>
      <c r="K2071" t="s">
        <v>3488</v>
      </c>
      <c r="L2071" t="s">
        <v>6539</v>
      </c>
      <c r="M2071" t="s">
        <v>2070</v>
      </c>
    </row>
    <row r="2072" spans="1:13">
      <c r="A2072" t="s">
        <v>6540</v>
      </c>
      <c r="B2072" t="s">
        <v>3485</v>
      </c>
      <c r="C2072" t="s">
        <v>3486</v>
      </c>
      <c r="D2072" t="s">
        <v>3487</v>
      </c>
      <c r="E2072">
        <v>131.66900000000001</v>
      </c>
      <c r="F2072">
        <v>205.602</v>
      </c>
      <c r="G2072">
        <v>0.64293699999999998</v>
      </c>
      <c r="H2072">
        <v>2.6230899999999999</v>
      </c>
      <c r="I2072" s="2">
        <v>5.0000000000000002E-5</v>
      </c>
      <c r="J2072">
        <v>2.7336899999999998E-4</v>
      </c>
      <c r="K2072" t="s">
        <v>3488</v>
      </c>
      <c r="L2072" t="s">
        <v>6540</v>
      </c>
      <c r="M2072" t="s">
        <v>2071</v>
      </c>
    </row>
    <row r="2073" spans="1:13">
      <c r="A2073" t="s">
        <v>6541</v>
      </c>
      <c r="B2073" t="s">
        <v>3485</v>
      </c>
      <c r="C2073" t="s">
        <v>3486</v>
      </c>
      <c r="D2073" t="s">
        <v>3487</v>
      </c>
      <c r="E2073">
        <v>94.993399999999994</v>
      </c>
      <c r="F2073">
        <v>129.03700000000001</v>
      </c>
      <c r="G2073">
        <v>0.441886</v>
      </c>
      <c r="H2073">
        <v>1.9883599999999999</v>
      </c>
      <c r="I2073">
        <v>3.5E-4</v>
      </c>
      <c r="J2073">
        <v>1.6186499999999999E-3</v>
      </c>
      <c r="K2073" t="s">
        <v>3488</v>
      </c>
      <c r="L2073" t="s">
        <v>6541</v>
      </c>
      <c r="M2073" t="s">
        <v>2072</v>
      </c>
    </row>
    <row r="2074" spans="1:13">
      <c r="A2074" t="s">
        <v>6542</v>
      </c>
      <c r="B2074" t="s">
        <v>3485</v>
      </c>
      <c r="C2074" t="s">
        <v>3486</v>
      </c>
      <c r="D2074" t="s">
        <v>3487</v>
      </c>
      <c r="E2074">
        <v>25.6736</v>
      </c>
      <c r="F2074">
        <v>51.553400000000003</v>
      </c>
      <c r="G2074">
        <v>1.0057799999999999</v>
      </c>
      <c r="H2074">
        <v>4.17476</v>
      </c>
      <c r="I2074" s="2">
        <v>5.0000000000000002E-5</v>
      </c>
      <c r="J2074">
        <v>2.7336899999999998E-4</v>
      </c>
      <c r="K2074" t="s">
        <v>3488</v>
      </c>
      <c r="L2074" t="s">
        <v>6542</v>
      </c>
      <c r="M2074" t="s">
        <v>2073</v>
      </c>
    </row>
    <row r="2075" spans="1:13">
      <c r="A2075" t="s">
        <v>3941</v>
      </c>
      <c r="B2075" t="s">
        <v>3485</v>
      </c>
      <c r="C2075" t="s">
        <v>3486</v>
      </c>
      <c r="D2075" t="s">
        <v>3487</v>
      </c>
      <c r="E2075">
        <v>54.482700000000001</v>
      </c>
      <c r="F2075">
        <v>75.022400000000005</v>
      </c>
      <c r="G2075">
        <v>0.46152399999999999</v>
      </c>
      <c r="H2075">
        <v>2.0654499999999998</v>
      </c>
      <c r="I2075">
        <v>5.5000000000000003E-4</v>
      </c>
      <c r="J2075">
        <v>2.42421E-3</v>
      </c>
      <c r="K2075" t="s">
        <v>3488</v>
      </c>
      <c r="L2075" t="s">
        <v>3941</v>
      </c>
      <c r="M2075" t="s">
        <v>2074</v>
      </c>
    </row>
    <row r="2076" spans="1:13">
      <c r="A2076" t="s">
        <v>6543</v>
      </c>
      <c r="B2076" t="s">
        <v>3485</v>
      </c>
      <c r="C2076" t="s">
        <v>3486</v>
      </c>
      <c r="D2076" t="s">
        <v>3487</v>
      </c>
      <c r="E2076">
        <v>49.314799999999998</v>
      </c>
      <c r="F2076">
        <v>36.645899999999997</v>
      </c>
      <c r="G2076">
        <v>-0.428369</v>
      </c>
      <c r="H2076">
        <v>-1.75163</v>
      </c>
      <c r="I2076">
        <v>1.9499999999999999E-3</v>
      </c>
      <c r="J2076">
        <v>7.4070799999999999E-3</v>
      </c>
      <c r="K2076" t="s">
        <v>3488</v>
      </c>
      <c r="L2076" t="s">
        <v>6543</v>
      </c>
      <c r="M2076" t="s">
        <v>6544</v>
      </c>
    </row>
    <row r="2077" spans="1:13">
      <c r="A2077" t="s">
        <v>6545</v>
      </c>
      <c r="B2077" t="s">
        <v>3485</v>
      </c>
      <c r="C2077" t="s">
        <v>3486</v>
      </c>
      <c r="D2077" t="s">
        <v>3487</v>
      </c>
      <c r="E2077">
        <v>12.665800000000001</v>
      </c>
      <c r="F2077">
        <v>8.9864800000000002</v>
      </c>
      <c r="G2077">
        <v>-0.49510700000000002</v>
      </c>
      <c r="H2077">
        <v>-1.68869</v>
      </c>
      <c r="I2077">
        <v>3.8E-3</v>
      </c>
      <c r="J2077">
        <v>1.32575E-2</v>
      </c>
      <c r="K2077" t="s">
        <v>3488</v>
      </c>
      <c r="L2077" t="s">
        <v>6545</v>
      </c>
      <c r="M2077" t="s">
        <v>2075</v>
      </c>
    </row>
    <row r="2078" spans="1:13">
      <c r="A2078" t="s">
        <v>6546</v>
      </c>
      <c r="B2078" t="s">
        <v>3485</v>
      </c>
      <c r="C2078" t="s">
        <v>3486</v>
      </c>
      <c r="D2078" t="s">
        <v>3487</v>
      </c>
      <c r="E2078">
        <v>74.945899999999995</v>
      </c>
      <c r="F2078">
        <v>57.627499999999998</v>
      </c>
      <c r="G2078">
        <v>-0.37909300000000001</v>
      </c>
      <c r="H2078">
        <v>-1.72004</v>
      </c>
      <c r="I2078">
        <v>2.5000000000000001E-3</v>
      </c>
      <c r="J2078">
        <v>9.22335E-3</v>
      </c>
      <c r="K2078" t="s">
        <v>3488</v>
      </c>
      <c r="L2078" t="s">
        <v>6546</v>
      </c>
      <c r="M2078" t="s">
        <v>2076</v>
      </c>
    </row>
    <row r="2079" spans="1:13">
      <c r="A2079" t="s">
        <v>6547</v>
      </c>
      <c r="B2079" t="s">
        <v>3485</v>
      </c>
      <c r="C2079" t="s">
        <v>3486</v>
      </c>
      <c r="D2079" t="s">
        <v>3487</v>
      </c>
      <c r="E2079">
        <v>840.14200000000005</v>
      </c>
      <c r="F2079">
        <v>1183.24</v>
      </c>
      <c r="G2079">
        <v>0.49403999999999998</v>
      </c>
      <c r="H2079">
        <v>2.19496</v>
      </c>
      <c r="I2079" s="2">
        <v>5.0000000000000002E-5</v>
      </c>
      <c r="J2079">
        <v>2.7336899999999998E-4</v>
      </c>
      <c r="K2079" t="s">
        <v>3488</v>
      </c>
      <c r="L2079" t="s">
        <v>6547</v>
      </c>
      <c r="M2079" t="s">
        <v>6548</v>
      </c>
    </row>
    <row r="2080" spans="1:13">
      <c r="A2080" t="s">
        <v>6549</v>
      </c>
      <c r="B2080" t="s">
        <v>3485</v>
      </c>
      <c r="C2080" t="s">
        <v>3486</v>
      </c>
      <c r="D2080" t="s">
        <v>3487</v>
      </c>
      <c r="E2080">
        <v>49.670299999999997</v>
      </c>
      <c r="F2080">
        <v>21.992000000000001</v>
      </c>
      <c r="G2080">
        <v>-1.1754100000000001</v>
      </c>
      <c r="H2080">
        <v>-4.9322299999999997</v>
      </c>
      <c r="I2080" s="2">
        <v>5.0000000000000002E-5</v>
      </c>
      <c r="J2080">
        <v>2.7336899999999998E-4</v>
      </c>
      <c r="K2080" t="s">
        <v>3488</v>
      </c>
      <c r="L2080" t="s">
        <v>6549</v>
      </c>
      <c r="M2080" t="s">
        <v>6550</v>
      </c>
    </row>
    <row r="2081" spans="1:13">
      <c r="A2081" t="s">
        <v>6551</v>
      </c>
      <c r="B2081" t="s">
        <v>3485</v>
      </c>
      <c r="C2081" t="s">
        <v>3486</v>
      </c>
      <c r="D2081" t="s">
        <v>3487</v>
      </c>
      <c r="E2081">
        <v>46.2988</v>
      </c>
      <c r="F2081">
        <v>20.8583</v>
      </c>
      <c r="G2081">
        <v>-1.15035</v>
      </c>
      <c r="H2081">
        <v>-5.0439299999999996</v>
      </c>
      <c r="I2081" s="2">
        <v>5.0000000000000002E-5</v>
      </c>
      <c r="J2081">
        <v>2.7336899999999998E-4</v>
      </c>
      <c r="K2081" t="s">
        <v>3488</v>
      </c>
      <c r="L2081" t="s">
        <v>6551</v>
      </c>
      <c r="M2081" t="s">
        <v>2079</v>
      </c>
    </row>
    <row r="2082" spans="1:13">
      <c r="A2082" t="s">
        <v>6552</v>
      </c>
      <c r="B2082" t="s">
        <v>3485</v>
      </c>
      <c r="C2082" t="s">
        <v>3486</v>
      </c>
      <c r="D2082" t="s">
        <v>3487</v>
      </c>
      <c r="E2082">
        <v>28.340800000000002</v>
      </c>
      <c r="F2082">
        <v>15.3847</v>
      </c>
      <c r="G2082">
        <v>-0.88138300000000003</v>
      </c>
      <c r="H2082">
        <v>-3.9409999999999998</v>
      </c>
      <c r="I2082" s="2">
        <v>5.0000000000000002E-5</v>
      </c>
      <c r="J2082">
        <v>2.7336899999999998E-4</v>
      </c>
      <c r="K2082" t="s">
        <v>3488</v>
      </c>
      <c r="L2082" t="s">
        <v>6552</v>
      </c>
      <c r="M2082" t="s">
        <v>2080</v>
      </c>
    </row>
    <row r="2083" spans="1:13">
      <c r="A2083" t="s">
        <v>4454</v>
      </c>
      <c r="B2083" t="s">
        <v>3485</v>
      </c>
      <c r="C2083" t="s">
        <v>3486</v>
      </c>
      <c r="D2083" t="s">
        <v>3487</v>
      </c>
      <c r="E2083">
        <v>8.9508899999999993</v>
      </c>
      <c r="F2083">
        <v>15.133599999999999</v>
      </c>
      <c r="G2083">
        <v>0.75765499999999997</v>
      </c>
      <c r="H2083">
        <v>1.6523600000000001</v>
      </c>
      <c r="I2083">
        <v>4.7499999999999999E-3</v>
      </c>
      <c r="J2083">
        <v>1.5978300000000001E-2</v>
      </c>
      <c r="K2083" t="s">
        <v>3488</v>
      </c>
      <c r="L2083" t="s">
        <v>4454</v>
      </c>
      <c r="M2083" t="s">
        <v>181</v>
      </c>
    </row>
    <row r="2084" spans="1:13">
      <c r="A2084" t="s">
        <v>6553</v>
      </c>
      <c r="B2084" t="s">
        <v>3485</v>
      </c>
      <c r="C2084" t="s">
        <v>3486</v>
      </c>
      <c r="D2084" t="s">
        <v>3487</v>
      </c>
      <c r="E2084">
        <v>19.439499999999999</v>
      </c>
      <c r="F2084">
        <v>11.4543</v>
      </c>
      <c r="G2084">
        <v>-0.763096</v>
      </c>
      <c r="H2084">
        <v>-3.0767600000000002</v>
      </c>
      <c r="I2084" s="2">
        <v>5.0000000000000002E-5</v>
      </c>
      <c r="J2084">
        <v>2.7336899999999998E-4</v>
      </c>
      <c r="K2084" t="s">
        <v>3488</v>
      </c>
      <c r="L2084" t="s">
        <v>6553</v>
      </c>
      <c r="M2084" t="s">
        <v>2081</v>
      </c>
    </row>
    <row r="2085" spans="1:13">
      <c r="A2085" t="s">
        <v>6554</v>
      </c>
      <c r="B2085" t="s">
        <v>3485</v>
      </c>
      <c r="C2085" t="s">
        <v>3486</v>
      </c>
      <c r="D2085" t="s">
        <v>3487</v>
      </c>
      <c r="E2085">
        <v>32.400599999999997</v>
      </c>
      <c r="F2085">
        <v>22.803599999999999</v>
      </c>
      <c r="G2085">
        <v>-0.50675800000000004</v>
      </c>
      <c r="H2085">
        <v>-2.2712300000000001</v>
      </c>
      <c r="I2085" s="2">
        <v>5.0000000000000002E-5</v>
      </c>
      <c r="J2085">
        <v>2.7336899999999998E-4</v>
      </c>
      <c r="K2085" t="s">
        <v>3488</v>
      </c>
      <c r="L2085" t="s">
        <v>6554</v>
      </c>
      <c r="M2085" t="s">
        <v>2082</v>
      </c>
    </row>
    <row r="2086" spans="1:13">
      <c r="A2086" t="s">
        <v>3942</v>
      </c>
      <c r="B2086" t="s">
        <v>3485</v>
      </c>
      <c r="C2086" t="s">
        <v>3486</v>
      </c>
      <c r="D2086" t="s">
        <v>3487</v>
      </c>
      <c r="E2086">
        <v>24.587900000000001</v>
      </c>
      <c r="F2086">
        <v>15.343500000000001</v>
      </c>
      <c r="G2086">
        <v>-0.68032300000000001</v>
      </c>
      <c r="H2086">
        <v>-3.05098</v>
      </c>
      <c r="I2086" s="2">
        <v>5.0000000000000002E-5</v>
      </c>
      <c r="J2086">
        <v>2.7336899999999998E-4</v>
      </c>
      <c r="K2086" t="s">
        <v>3488</v>
      </c>
      <c r="L2086" t="s">
        <v>3942</v>
      </c>
      <c r="M2086" t="s">
        <v>6555</v>
      </c>
    </row>
    <row r="2087" spans="1:13">
      <c r="A2087" t="s">
        <v>6556</v>
      </c>
      <c r="B2087" t="s">
        <v>3485</v>
      </c>
      <c r="C2087" t="s">
        <v>3486</v>
      </c>
      <c r="D2087" t="s">
        <v>3487</v>
      </c>
      <c r="E2087">
        <v>20.479099999999999</v>
      </c>
      <c r="F2087">
        <v>16.4619</v>
      </c>
      <c r="G2087">
        <v>-0.315021</v>
      </c>
      <c r="H2087">
        <v>-1.4083699999999999</v>
      </c>
      <c r="I2087">
        <v>1.44E-2</v>
      </c>
      <c r="J2087">
        <v>4.1290599999999997E-2</v>
      </c>
      <c r="K2087" t="s">
        <v>3488</v>
      </c>
      <c r="L2087" t="s">
        <v>6556</v>
      </c>
      <c r="M2087" t="s">
        <v>2084</v>
      </c>
    </row>
    <row r="2088" spans="1:13">
      <c r="A2088" t="s">
        <v>6557</v>
      </c>
      <c r="B2088" t="s">
        <v>3485</v>
      </c>
      <c r="C2088" t="s">
        <v>3486</v>
      </c>
      <c r="D2088" t="s">
        <v>3487</v>
      </c>
      <c r="E2088">
        <v>25.334800000000001</v>
      </c>
      <c r="F2088">
        <v>14.3208</v>
      </c>
      <c r="G2088">
        <v>-0.82300700000000004</v>
      </c>
      <c r="H2088">
        <v>-3.452</v>
      </c>
      <c r="I2088" s="2">
        <v>5.0000000000000002E-5</v>
      </c>
      <c r="J2088">
        <v>2.7336899999999998E-4</v>
      </c>
      <c r="K2088" t="s">
        <v>3488</v>
      </c>
      <c r="L2088" t="s">
        <v>6557</v>
      </c>
      <c r="M2088" t="s">
        <v>2085</v>
      </c>
    </row>
    <row r="2089" spans="1:13">
      <c r="A2089" t="s">
        <v>6558</v>
      </c>
      <c r="B2089" t="s">
        <v>3485</v>
      </c>
      <c r="C2089" t="s">
        <v>3486</v>
      </c>
      <c r="D2089" t="s">
        <v>3487</v>
      </c>
      <c r="E2089">
        <v>11.2956</v>
      </c>
      <c r="F2089">
        <v>19.481300000000001</v>
      </c>
      <c r="G2089">
        <v>0.78632599999999997</v>
      </c>
      <c r="H2089">
        <v>3.0160399999999998</v>
      </c>
      <c r="I2089" s="2">
        <v>5.0000000000000002E-5</v>
      </c>
      <c r="J2089">
        <v>2.7336899999999998E-4</v>
      </c>
      <c r="K2089" t="s">
        <v>3488</v>
      </c>
      <c r="L2089" t="s">
        <v>6558</v>
      </c>
      <c r="M2089" t="s">
        <v>2086</v>
      </c>
    </row>
    <row r="2090" spans="1:13">
      <c r="A2090" t="s">
        <v>6559</v>
      </c>
      <c r="B2090" t="s">
        <v>3485</v>
      </c>
      <c r="C2090" t="s">
        <v>3486</v>
      </c>
      <c r="D2090" t="s">
        <v>3487</v>
      </c>
      <c r="E2090">
        <v>31.258500000000002</v>
      </c>
      <c r="F2090">
        <v>22.334099999999999</v>
      </c>
      <c r="G2090">
        <v>-0.48499599999999998</v>
      </c>
      <c r="H2090">
        <v>-2.12643</v>
      </c>
      <c r="I2090" s="2">
        <v>2.0000000000000001E-4</v>
      </c>
      <c r="J2090">
        <v>9.7613099999999998E-4</v>
      </c>
      <c r="K2090" t="s">
        <v>3488</v>
      </c>
      <c r="L2090" t="s">
        <v>6559</v>
      </c>
      <c r="M2090" t="s">
        <v>2087</v>
      </c>
    </row>
    <row r="2091" spans="1:13">
      <c r="A2091" t="s">
        <v>6560</v>
      </c>
      <c r="B2091" t="s">
        <v>3485</v>
      </c>
      <c r="C2091" t="s">
        <v>3486</v>
      </c>
      <c r="D2091" t="s">
        <v>3487</v>
      </c>
      <c r="E2091">
        <v>19.364999999999998</v>
      </c>
      <c r="F2091">
        <v>13.016999999999999</v>
      </c>
      <c r="G2091">
        <v>-0.57304900000000003</v>
      </c>
      <c r="H2091">
        <v>-2.47159</v>
      </c>
      <c r="I2091" s="2">
        <v>5.0000000000000002E-5</v>
      </c>
      <c r="J2091">
        <v>2.7336899999999998E-4</v>
      </c>
      <c r="K2091" t="s">
        <v>3488</v>
      </c>
      <c r="L2091" t="s">
        <v>6560</v>
      </c>
      <c r="M2091" t="s">
        <v>2088</v>
      </c>
    </row>
    <row r="2092" spans="1:13">
      <c r="A2092" t="s">
        <v>6561</v>
      </c>
      <c r="B2092" t="s">
        <v>3485</v>
      </c>
      <c r="C2092" t="s">
        <v>3486</v>
      </c>
      <c r="D2092" t="s">
        <v>3487</v>
      </c>
      <c r="E2092">
        <v>44.3461</v>
      </c>
      <c r="F2092">
        <v>35.835599999999999</v>
      </c>
      <c r="G2092">
        <v>-0.30741299999999999</v>
      </c>
      <c r="H2092">
        <v>-1.4205399999999999</v>
      </c>
      <c r="I2092">
        <v>1.5900000000000001E-2</v>
      </c>
      <c r="J2092">
        <v>4.5018900000000001E-2</v>
      </c>
      <c r="K2092" t="s">
        <v>3488</v>
      </c>
      <c r="L2092" t="s">
        <v>6561</v>
      </c>
      <c r="M2092" t="s">
        <v>2089</v>
      </c>
    </row>
    <row r="2093" spans="1:13">
      <c r="A2093" t="s">
        <v>6562</v>
      </c>
      <c r="B2093" t="s">
        <v>3485</v>
      </c>
      <c r="C2093" t="s">
        <v>3486</v>
      </c>
      <c r="D2093" t="s">
        <v>3487</v>
      </c>
      <c r="E2093">
        <v>35.8521</v>
      </c>
      <c r="F2093">
        <v>24.375900000000001</v>
      </c>
      <c r="G2093">
        <v>-0.55660200000000004</v>
      </c>
      <c r="H2093">
        <v>-1.4430099999999999</v>
      </c>
      <c r="I2093">
        <v>1.265E-2</v>
      </c>
      <c r="J2093">
        <v>3.7090600000000001E-2</v>
      </c>
      <c r="K2093" t="s">
        <v>3488</v>
      </c>
      <c r="L2093" t="s">
        <v>6562</v>
      </c>
      <c r="M2093" t="s">
        <v>2091</v>
      </c>
    </row>
    <row r="2094" spans="1:13">
      <c r="A2094" t="s">
        <v>6563</v>
      </c>
      <c r="B2094" t="s">
        <v>3485</v>
      </c>
      <c r="C2094" t="s">
        <v>3486</v>
      </c>
      <c r="D2094" t="s">
        <v>3487</v>
      </c>
      <c r="E2094">
        <v>75.452200000000005</v>
      </c>
      <c r="F2094">
        <v>114.517</v>
      </c>
      <c r="G2094">
        <v>0.60192900000000005</v>
      </c>
      <c r="H2094">
        <v>2.5870299999999999</v>
      </c>
      <c r="I2094" s="2">
        <v>5.0000000000000002E-5</v>
      </c>
      <c r="J2094">
        <v>2.7336899999999998E-4</v>
      </c>
      <c r="K2094" t="s">
        <v>3488</v>
      </c>
      <c r="L2094" t="s">
        <v>6563</v>
      </c>
      <c r="M2094" t="s">
        <v>2092</v>
      </c>
    </row>
    <row r="2095" spans="1:13">
      <c r="A2095" t="s">
        <v>6564</v>
      </c>
      <c r="B2095" t="s">
        <v>3485</v>
      </c>
      <c r="C2095" t="s">
        <v>3486</v>
      </c>
      <c r="D2095" t="s">
        <v>3487</v>
      </c>
      <c r="E2095">
        <v>0</v>
      </c>
      <c r="F2095">
        <v>4.7292899999999998</v>
      </c>
      <c r="G2095" t="s">
        <v>3501</v>
      </c>
      <c r="H2095" t="s">
        <v>119</v>
      </c>
      <c r="I2095" s="2">
        <v>5.0000000000000002E-5</v>
      </c>
      <c r="J2095">
        <v>2.7336899999999998E-4</v>
      </c>
      <c r="K2095" t="s">
        <v>3488</v>
      </c>
      <c r="L2095" t="s">
        <v>6564</v>
      </c>
      <c r="M2095" t="s">
        <v>2093</v>
      </c>
    </row>
    <row r="2096" spans="1:13">
      <c r="A2096" t="s">
        <v>6565</v>
      </c>
      <c r="B2096" t="s">
        <v>3485</v>
      </c>
      <c r="C2096" t="s">
        <v>3486</v>
      </c>
      <c r="D2096" t="s">
        <v>3487</v>
      </c>
      <c r="E2096">
        <v>17.221599999999999</v>
      </c>
      <c r="F2096">
        <v>24.927600000000002</v>
      </c>
      <c r="G2096">
        <v>0.533528</v>
      </c>
      <c r="H2096">
        <v>2.04331</v>
      </c>
      <c r="I2096" s="2">
        <v>5.9999999999999995E-4</v>
      </c>
      <c r="J2096">
        <v>2.6206699999999999E-3</v>
      </c>
      <c r="K2096" t="s">
        <v>3488</v>
      </c>
      <c r="L2096" t="s">
        <v>6565</v>
      </c>
      <c r="M2096" t="s">
        <v>2094</v>
      </c>
    </row>
    <row r="2097" spans="1:13">
      <c r="A2097" t="s">
        <v>6566</v>
      </c>
      <c r="B2097" t="s">
        <v>3485</v>
      </c>
      <c r="C2097" t="s">
        <v>3486</v>
      </c>
      <c r="D2097" t="s">
        <v>3487</v>
      </c>
      <c r="E2097">
        <v>25.125699999999998</v>
      </c>
      <c r="F2097">
        <v>42.459299999999999</v>
      </c>
      <c r="G2097">
        <v>0.75691399999999998</v>
      </c>
      <c r="H2097">
        <v>2.1048200000000001</v>
      </c>
      <c r="I2097">
        <v>1.4999999999999999E-4</v>
      </c>
      <c r="J2097">
        <v>7.51259E-4</v>
      </c>
      <c r="K2097" t="s">
        <v>3488</v>
      </c>
      <c r="L2097" t="s">
        <v>6566</v>
      </c>
      <c r="M2097" t="s">
        <v>2095</v>
      </c>
    </row>
    <row r="2098" spans="1:13">
      <c r="A2098" t="s">
        <v>6567</v>
      </c>
      <c r="B2098" t="s">
        <v>3485</v>
      </c>
      <c r="C2098" t="s">
        <v>3486</v>
      </c>
      <c r="D2098" t="s">
        <v>3487</v>
      </c>
      <c r="E2098">
        <v>2226.35</v>
      </c>
      <c r="F2098">
        <v>3427.33</v>
      </c>
      <c r="G2098">
        <v>0.62240799999999996</v>
      </c>
      <c r="H2098">
        <v>2.2031499999999999</v>
      </c>
      <c r="I2098" s="2">
        <v>2.9999999999999997E-4</v>
      </c>
      <c r="J2098">
        <v>1.4099200000000001E-3</v>
      </c>
      <c r="K2098" t="s">
        <v>3488</v>
      </c>
      <c r="L2098" t="s">
        <v>6567</v>
      </c>
      <c r="M2098" t="s">
        <v>2097</v>
      </c>
    </row>
    <row r="2099" spans="1:13">
      <c r="A2099" t="s">
        <v>6568</v>
      </c>
      <c r="B2099" t="s">
        <v>3485</v>
      </c>
      <c r="C2099" t="s">
        <v>3486</v>
      </c>
      <c r="D2099" t="s">
        <v>3487</v>
      </c>
      <c r="E2099">
        <v>78.7226</v>
      </c>
      <c r="F2099">
        <v>114.485</v>
      </c>
      <c r="G2099">
        <v>0.54030999999999996</v>
      </c>
      <c r="H2099">
        <v>2.45953</v>
      </c>
      <c r="I2099" s="2">
        <v>5.0000000000000002E-5</v>
      </c>
      <c r="J2099">
        <v>2.7336899999999998E-4</v>
      </c>
      <c r="K2099" t="s">
        <v>3488</v>
      </c>
      <c r="L2099" t="s">
        <v>6568</v>
      </c>
      <c r="M2099" t="s">
        <v>2098</v>
      </c>
    </row>
    <row r="2100" spans="1:13">
      <c r="A2100" t="s">
        <v>6569</v>
      </c>
      <c r="B2100" t="s">
        <v>3485</v>
      </c>
      <c r="C2100" t="s">
        <v>3486</v>
      </c>
      <c r="D2100" t="s">
        <v>3487</v>
      </c>
      <c r="E2100">
        <v>38.048900000000003</v>
      </c>
      <c r="F2100">
        <v>26.547999999999998</v>
      </c>
      <c r="G2100">
        <v>-0.51924999999999999</v>
      </c>
      <c r="H2100">
        <v>-2.3236300000000001</v>
      </c>
      <c r="I2100">
        <v>1.4999999999999999E-4</v>
      </c>
      <c r="J2100">
        <v>7.51259E-4</v>
      </c>
      <c r="K2100" t="s">
        <v>3488</v>
      </c>
      <c r="L2100" t="s">
        <v>6569</v>
      </c>
      <c r="M2100" t="s">
        <v>2099</v>
      </c>
    </row>
    <row r="2101" spans="1:13">
      <c r="A2101" t="s">
        <v>6570</v>
      </c>
      <c r="B2101" t="s">
        <v>3485</v>
      </c>
      <c r="C2101" t="s">
        <v>3486</v>
      </c>
      <c r="D2101" t="s">
        <v>3487</v>
      </c>
      <c r="E2101">
        <v>16.174399999999999</v>
      </c>
      <c r="F2101">
        <v>22.262699999999999</v>
      </c>
      <c r="G2101">
        <v>0.46091700000000002</v>
      </c>
      <c r="H2101">
        <v>1.7905800000000001</v>
      </c>
      <c r="I2101">
        <v>1.8500000000000001E-3</v>
      </c>
      <c r="J2101">
        <v>7.0802599999999997E-3</v>
      </c>
      <c r="K2101" t="s">
        <v>3488</v>
      </c>
      <c r="L2101" t="s">
        <v>6570</v>
      </c>
      <c r="M2101" t="s">
        <v>2100</v>
      </c>
    </row>
    <row r="2102" spans="1:13">
      <c r="A2102" t="s">
        <v>6571</v>
      </c>
      <c r="B2102" t="s">
        <v>3485</v>
      </c>
      <c r="C2102" t="s">
        <v>3486</v>
      </c>
      <c r="D2102" t="s">
        <v>3487</v>
      </c>
      <c r="E2102">
        <v>26.8432</v>
      </c>
      <c r="F2102">
        <v>20.006599999999999</v>
      </c>
      <c r="G2102">
        <v>-0.42407899999999998</v>
      </c>
      <c r="H2102">
        <v>-1.8983300000000001</v>
      </c>
      <c r="I2102">
        <v>1.3500000000000001E-3</v>
      </c>
      <c r="J2102">
        <v>5.3566899999999999E-3</v>
      </c>
      <c r="K2102" t="s">
        <v>3488</v>
      </c>
      <c r="L2102" t="s">
        <v>6571</v>
      </c>
      <c r="M2102" t="s">
        <v>2101</v>
      </c>
    </row>
    <row r="2103" spans="1:13">
      <c r="A2103" t="s">
        <v>6572</v>
      </c>
      <c r="B2103" t="s">
        <v>3485</v>
      </c>
      <c r="C2103" t="s">
        <v>3486</v>
      </c>
      <c r="D2103" t="s">
        <v>3487</v>
      </c>
      <c r="E2103">
        <v>26.4618</v>
      </c>
      <c r="F2103">
        <v>20.491</v>
      </c>
      <c r="G2103">
        <v>-0.368925</v>
      </c>
      <c r="H2103">
        <v>-1.62998</v>
      </c>
      <c r="I2103">
        <v>5.3E-3</v>
      </c>
      <c r="J2103">
        <v>1.7509E-2</v>
      </c>
      <c r="K2103" t="s">
        <v>3488</v>
      </c>
      <c r="L2103" t="s">
        <v>6572</v>
      </c>
      <c r="M2103" t="s">
        <v>2102</v>
      </c>
    </row>
    <row r="2104" spans="1:13">
      <c r="A2104" t="s">
        <v>6573</v>
      </c>
      <c r="B2104" t="s">
        <v>3485</v>
      </c>
      <c r="C2104" t="s">
        <v>3486</v>
      </c>
      <c r="D2104" t="s">
        <v>3487</v>
      </c>
      <c r="E2104">
        <v>52.445599999999999</v>
      </c>
      <c r="F2104">
        <v>26.952999999999999</v>
      </c>
      <c r="G2104">
        <v>-0.96037899999999998</v>
      </c>
      <c r="H2104">
        <v>-4.1021599999999996</v>
      </c>
      <c r="I2104" s="2">
        <v>5.0000000000000002E-5</v>
      </c>
      <c r="J2104">
        <v>2.7336899999999998E-4</v>
      </c>
      <c r="K2104" t="s">
        <v>3488</v>
      </c>
      <c r="L2104" t="s">
        <v>6573</v>
      </c>
      <c r="M2104" t="s">
        <v>6574</v>
      </c>
    </row>
    <row r="2105" spans="1:13">
      <c r="A2105" t="s">
        <v>6575</v>
      </c>
      <c r="B2105" t="s">
        <v>3485</v>
      </c>
      <c r="C2105" t="s">
        <v>3486</v>
      </c>
      <c r="D2105" t="s">
        <v>3487</v>
      </c>
      <c r="E2105">
        <v>53.549500000000002</v>
      </c>
      <c r="F2105">
        <v>26.8245</v>
      </c>
      <c r="G2105">
        <v>-0.99732100000000001</v>
      </c>
      <c r="H2105">
        <v>-4.3770100000000003</v>
      </c>
      <c r="I2105" s="2">
        <v>5.0000000000000002E-5</v>
      </c>
      <c r="J2105">
        <v>2.7336899999999998E-4</v>
      </c>
      <c r="K2105" t="s">
        <v>3488</v>
      </c>
      <c r="L2105" t="s">
        <v>6575</v>
      </c>
      <c r="M2105" t="s">
        <v>6576</v>
      </c>
    </row>
    <row r="2106" spans="1:13">
      <c r="A2106" t="s">
        <v>3943</v>
      </c>
      <c r="B2106" t="s">
        <v>3485</v>
      </c>
      <c r="C2106" t="s">
        <v>3486</v>
      </c>
      <c r="D2106" t="s">
        <v>3487</v>
      </c>
      <c r="E2106">
        <v>24.666</v>
      </c>
      <c r="F2106">
        <v>35.426400000000001</v>
      </c>
      <c r="G2106">
        <v>0.52230200000000004</v>
      </c>
      <c r="H2106">
        <v>2.2541799999999999</v>
      </c>
      <c r="I2106" s="2">
        <v>5.0000000000000002E-5</v>
      </c>
      <c r="J2106">
        <v>2.7336899999999998E-4</v>
      </c>
      <c r="K2106" t="s">
        <v>3488</v>
      </c>
      <c r="L2106" t="s">
        <v>3943</v>
      </c>
      <c r="M2106" t="s">
        <v>6577</v>
      </c>
    </row>
    <row r="2107" spans="1:13">
      <c r="A2107" t="s">
        <v>6578</v>
      </c>
      <c r="B2107" t="s">
        <v>3485</v>
      </c>
      <c r="C2107" t="s">
        <v>3486</v>
      </c>
      <c r="D2107" t="s">
        <v>3487</v>
      </c>
      <c r="E2107">
        <v>58.737400000000001</v>
      </c>
      <c r="F2107">
        <v>34.409199999999998</v>
      </c>
      <c r="G2107">
        <v>-0.77148600000000001</v>
      </c>
      <c r="H2107">
        <v>-3.4388700000000001</v>
      </c>
      <c r="I2107" s="2">
        <v>5.0000000000000002E-5</v>
      </c>
      <c r="J2107">
        <v>2.7336899999999998E-4</v>
      </c>
      <c r="K2107" t="s">
        <v>3488</v>
      </c>
      <c r="L2107" t="s">
        <v>6578</v>
      </c>
      <c r="M2107" t="s">
        <v>2104</v>
      </c>
    </row>
    <row r="2108" spans="1:13">
      <c r="A2108" t="s">
        <v>6579</v>
      </c>
      <c r="B2108" t="s">
        <v>3485</v>
      </c>
      <c r="C2108" t="s">
        <v>3486</v>
      </c>
      <c r="D2108" t="s">
        <v>3487</v>
      </c>
      <c r="E2108">
        <v>31.5152</v>
      </c>
      <c r="F2108">
        <v>46.024000000000001</v>
      </c>
      <c r="G2108">
        <v>0.54633600000000004</v>
      </c>
      <c r="H2108">
        <v>2.2490199999999998</v>
      </c>
      <c r="I2108" s="2">
        <v>5.0000000000000002E-5</v>
      </c>
      <c r="J2108">
        <v>2.7336899999999998E-4</v>
      </c>
      <c r="K2108" t="s">
        <v>3488</v>
      </c>
      <c r="L2108" t="s">
        <v>6579</v>
      </c>
      <c r="M2108" t="s">
        <v>2106</v>
      </c>
    </row>
    <row r="2109" spans="1:13">
      <c r="A2109" t="s">
        <v>3944</v>
      </c>
      <c r="B2109" t="s">
        <v>3485</v>
      </c>
      <c r="C2109" t="s">
        <v>3486</v>
      </c>
      <c r="D2109" t="s">
        <v>3487</v>
      </c>
      <c r="E2109">
        <v>67.589399999999998</v>
      </c>
      <c r="F2109">
        <v>52.126199999999997</v>
      </c>
      <c r="G2109">
        <v>-0.37478699999999998</v>
      </c>
      <c r="H2109">
        <v>-1.68242</v>
      </c>
      <c r="I2109">
        <v>3.0000000000000001E-3</v>
      </c>
      <c r="J2109">
        <v>1.0820099999999999E-2</v>
      </c>
      <c r="K2109" t="s">
        <v>3488</v>
      </c>
      <c r="L2109" t="s">
        <v>3944</v>
      </c>
      <c r="M2109" t="s">
        <v>6580</v>
      </c>
    </row>
    <row r="2110" spans="1:13">
      <c r="A2110" t="s">
        <v>6581</v>
      </c>
      <c r="B2110" t="s">
        <v>3485</v>
      </c>
      <c r="C2110" t="s">
        <v>3486</v>
      </c>
      <c r="D2110" t="s">
        <v>3487</v>
      </c>
      <c r="E2110">
        <v>80.3155</v>
      </c>
      <c r="F2110">
        <v>99.652199999999993</v>
      </c>
      <c r="G2110">
        <v>0.311222</v>
      </c>
      <c r="H2110">
        <v>1.35816</v>
      </c>
      <c r="I2110">
        <v>1.5949999999999999E-2</v>
      </c>
      <c r="J2110">
        <v>4.5122700000000002E-2</v>
      </c>
      <c r="K2110" t="s">
        <v>3488</v>
      </c>
      <c r="L2110" t="s">
        <v>6581</v>
      </c>
      <c r="M2110" t="s">
        <v>2108</v>
      </c>
    </row>
    <row r="2111" spans="1:13">
      <c r="A2111" t="s">
        <v>6582</v>
      </c>
      <c r="B2111" t="s">
        <v>3485</v>
      </c>
      <c r="C2111" t="s">
        <v>3486</v>
      </c>
      <c r="D2111" t="s">
        <v>3487</v>
      </c>
      <c r="E2111">
        <v>16.3903</v>
      </c>
      <c r="F2111">
        <v>23.129000000000001</v>
      </c>
      <c r="G2111">
        <v>0.49686200000000003</v>
      </c>
      <c r="H2111">
        <v>1.7912600000000001</v>
      </c>
      <c r="I2111">
        <v>2.2000000000000001E-3</v>
      </c>
      <c r="J2111">
        <v>8.2333600000000003E-3</v>
      </c>
      <c r="K2111" t="s">
        <v>3488</v>
      </c>
      <c r="L2111" t="s">
        <v>6582</v>
      </c>
      <c r="M2111" t="s">
        <v>2109</v>
      </c>
    </row>
    <row r="2112" spans="1:13">
      <c r="A2112" t="s">
        <v>6583</v>
      </c>
      <c r="B2112" t="s">
        <v>3485</v>
      </c>
      <c r="C2112" t="s">
        <v>3486</v>
      </c>
      <c r="D2112" t="s">
        <v>3487</v>
      </c>
      <c r="E2112">
        <v>41.023699999999998</v>
      </c>
      <c r="F2112">
        <v>32.444200000000002</v>
      </c>
      <c r="G2112">
        <v>-0.33850000000000002</v>
      </c>
      <c r="H2112">
        <v>-1.5171699999999999</v>
      </c>
      <c r="I2112">
        <v>8.3499999999999998E-3</v>
      </c>
      <c r="J2112">
        <v>2.5803099999999999E-2</v>
      </c>
      <c r="K2112" t="s">
        <v>3488</v>
      </c>
      <c r="L2112" t="s">
        <v>6583</v>
      </c>
      <c r="M2112" t="s">
        <v>2110</v>
      </c>
    </row>
    <row r="2113" spans="1:13">
      <c r="A2113" t="s">
        <v>6584</v>
      </c>
      <c r="B2113" t="s">
        <v>3485</v>
      </c>
      <c r="C2113" t="s">
        <v>3486</v>
      </c>
      <c r="D2113" t="s">
        <v>3487</v>
      </c>
      <c r="E2113">
        <v>16.496600000000001</v>
      </c>
      <c r="F2113">
        <v>11.342700000000001</v>
      </c>
      <c r="G2113">
        <v>-0.54040600000000005</v>
      </c>
      <c r="H2113">
        <v>-1.68272</v>
      </c>
      <c r="I2113">
        <v>3.5999999999999999E-3</v>
      </c>
      <c r="J2113">
        <v>1.27084E-2</v>
      </c>
      <c r="K2113" t="s">
        <v>3488</v>
      </c>
      <c r="L2113" t="s">
        <v>6584</v>
      </c>
      <c r="M2113" t="s">
        <v>2111</v>
      </c>
    </row>
    <row r="2114" spans="1:13">
      <c r="A2114" t="s">
        <v>3945</v>
      </c>
      <c r="B2114" t="s">
        <v>3485</v>
      </c>
      <c r="C2114" t="s">
        <v>3486</v>
      </c>
      <c r="D2114" t="s">
        <v>3487</v>
      </c>
      <c r="E2114">
        <v>31.617000000000001</v>
      </c>
      <c r="F2114">
        <v>18.139500000000002</v>
      </c>
      <c r="G2114">
        <v>-0.80156799999999995</v>
      </c>
      <c r="H2114">
        <v>-3.3536899999999998</v>
      </c>
      <c r="I2114" s="2">
        <v>5.0000000000000002E-5</v>
      </c>
      <c r="J2114">
        <v>2.7336899999999998E-4</v>
      </c>
      <c r="K2114" t="s">
        <v>3488</v>
      </c>
      <c r="L2114" t="s">
        <v>3945</v>
      </c>
      <c r="M2114" t="s">
        <v>2112</v>
      </c>
    </row>
    <row r="2115" spans="1:13">
      <c r="A2115" t="s">
        <v>6585</v>
      </c>
      <c r="B2115" t="s">
        <v>3485</v>
      </c>
      <c r="C2115" t="s">
        <v>3486</v>
      </c>
      <c r="D2115" t="s">
        <v>3487</v>
      </c>
      <c r="E2115">
        <v>20.612500000000001</v>
      </c>
      <c r="F2115">
        <v>13.384</v>
      </c>
      <c r="G2115">
        <v>-0.62300500000000003</v>
      </c>
      <c r="H2115">
        <v>-1.4767699999999999</v>
      </c>
      <c r="I2115">
        <v>1.295E-2</v>
      </c>
      <c r="J2115">
        <v>3.7751899999999998E-2</v>
      </c>
      <c r="K2115" t="s">
        <v>3488</v>
      </c>
      <c r="L2115" t="s">
        <v>6585</v>
      </c>
      <c r="M2115" t="s">
        <v>2113</v>
      </c>
    </row>
    <row r="2116" spans="1:13">
      <c r="A2116" t="s">
        <v>6586</v>
      </c>
      <c r="B2116" t="s">
        <v>3485</v>
      </c>
      <c r="C2116" t="s">
        <v>3486</v>
      </c>
      <c r="D2116" t="s">
        <v>3487</v>
      </c>
      <c r="E2116">
        <v>33.704900000000002</v>
      </c>
      <c r="F2116">
        <v>46.224800000000002</v>
      </c>
      <c r="G2116">
        <v>0.45570899999999998</v>
      </c>
      <c r="H2116">
        <v>1.97374</v>
      </c>
      <c r="I2116" s="2">
        <v>2.9999999999999997E-4</v>
      </c>
      <c r="J2116">
        <v>1.4099200000000001E-3</v>
      </c>
      <c r="K2116" t="s">
        <v>3488</v>
      </c>
      <c r="L2116" t="s">
        <v>6586</v>
      </c>
      <c r="M2116" t="s">
        <v>2114</v>
      </c>
    </row>
    <row r="2117" spans="1:13">
      <c r="A2117" t="s">
        <v>6587</v>
      </c>
      <c r="B2117" t="s">
        <v>3485</v>
      </c>
      <c r="C2117" t="s">
        <v>3486</v>
      </c>
      <c r="D2117" t="s">
        <v>3487</v>
      </c>
      <c r="E2117">
        <v>10.4282</v>
      </c>
      <c r="F2117">
        <v>17.017900000000001</v>
      </c>
      <c r="G2117">
        <v>0.70656699999999995</v>
      </c>
      <c r="H2117">
        <v>2.7822</v>
      </c>
      <c r="I2117" s="2">
        <v>5.0000000000000002E-5</v>
      </c>
      <c r="J2117">
        <v>2.7336899999999998E-4</v>
      </c>
      <c r="K2117" t="s">
        <v>3488</v>
      </c>
      <c r="L2117" t="s">
        <v>6587</v>
      </c>
      <c r="M2117" t="s">
        <v>2115</v>
      </c>
    </row>
    <row r="2118" spans="1:13">
      <c r="A2118" t="s">
        <v>6588</v>
      </c>
      <c r="B2118" t="s">
        <v>3485</v>
      </c>
      <c r="C2118" t="s">
        <v>3486</v>
      </c>
      <c r="D2118" t="s">
        <v>3487</v>
      </c>
      <c r="E2118">
        <v>31.447800000000001</v>
      </c>
      <c r="F2118">
        <v>21.978899999999999</v>
      </c>
      <c r="G2118">
        <v>-0.51684200000000002</v>
      </c>
      <c r="H2118">
        <v>-2.2965800000000001</v>
      </c>
      <c r="I2118" s="2">
        <v>5.0000000000000002E-5</v>
      </c>
      <c r="J2118">
        <v>2.7336899999999998E-4</v>
      </c>
      <c r="K2118" t="s">
        <v>3488</v>
      </c>
      <c r="L2118" t="s">
        <v>6588</v>
      </c>
      <c r="M2118" t="s">
        <v>2116</v>
      </c>
    </row>
    <row r="2119" spans="1:13">
      <c r="A2119" t="s">
        <v>6589</v>
      </c>
      <c r="B2119" t="s">
        <v>3485</v>
      </c>
      <c r="C2119" t="s">
        <v>3486</v>
      </c>
      <c r="D2119" t="s">
        <v>3487</v>
      </c>
      <c r="E2119">
        <v>17.626899999999999</v>
      </c>
      <c r="F2119">
        <v>26.794899999999998</v>
      </c>
      <c r="G2119">
        <v>0.60418099999999997</v>
      </c>
      <c r="H2119">
        <v>2.3108300000000002</v>
      </c>
      <c r="I2119" s="2">
        <v>5.0000000000000002E-5</v>
      </c>
      <c r="J2119">
        <v>2.7336899999999998E-4</v>
      </c>
      <c r="K2119" t="s">
        <v>3488</v>
      </c>
      <c r="L2119" t="s">
        <v>6589</v>
      </c>
      <c r="M2119" t="s">
        <v>6590</v>
      </c>
    </row>
    <row r="2120" spans="1:13">
      <c r="A2120" t="s">
        <v>3946</v>
      </c>
      <c r="B2120" t="s">
        <v>3485</v>
      </c>
      <c r="C2120" t="s">
        <v>3486</v>
      </c>
      <c r="D2120" t="s">
        <v>3487</v>
      </c>
      <c r="E2120">
        <v>33.315899999999999</v>
      </c>
      <c r="F2120">
        <v>22.612200000000001</v>
      </c>
      <c r="G2120">
        <v>-0.55911</v>
      </c>
      <c r="H2120">
        <v>-1.65276</v>
      </c>
      <c r="I2120">
        <v>4.8500000000000001E-3</v>
      </c>
      <c r="J2120">
        <v>1.6244600000000001E-2</v>
      </c>
      <c r="K2120" t="s">
        <v>3488</v>
      </c>
      <c r="L2120" t="s">
        <v>3946</v>
      </c>
      <c r="M2120" t="s">
        <v>2117</v>
      </c>
    </row>
    <row r="2121" spans="1:13">
      <c r="A2121" t="s">
        <v>6591</v>
      </c>
      <c r="B2121" t="s">
        <v>3485</v>
      </c>
      <c r="C2121" t="s">
        <v>3486</v>
      </c>
      <c r="D2121" t="s">
        <v>3487</v>
      </c>
      <c r="E2121">
        <v>59.942599999999999</v>
      </c>
      <c r="F2121">
        <v>27.680199999999999</v>
      </c>
      <c r="G2121">
        <v>-1.1147199999999999</v>
      </c>
      <c r="H2121">
        <v>-4.7457599999999998</v>
      </c>
      <c r="I2121" s="2">
        <v>5.0000000000000002E-5</v>
      </c>
      <c r="J2121">
        <v>2.7336899999999998E-4</v>
      </c>
      <c r="K2121" t="s">
        <v>3488</v>
      </c>
      <c r="L2121" t="s">
        <v>6591</v>
      </c>
      <c r="M2121" t="s">
        <v>6592</v>
      </c>
    </row>
    <row r="2122" spans="1:13">
      <c r="A2122" t="s">
        <v>3947</v>
      </c>
      <c r="B2122" t="s">
        <v>3485</v>
      </c>
      <c r="C2122" t="s">
        <v>3486</v>
      </c>
      <c r="D2122" t="s">
        <v>3487</v>
      </c>
      <c r="E2122">
        <v>23.917300000000001</v>
      </c>
      <c r="F2122">
        <v>14.3301</v>
      </c>
      <c r="G2122">
        <v>-0.73900500000000002</v>
      </c>
      <c r="H2122">
        <v>-3.3069899999999999</v>
      </c>
      <c r="I2122" s="2">
        <v>5.0000000000000002E-5</v>
      </c>
      <c r="J2122">
        <v>2.7336899999999998E-4</v>
      </c>
      <c r="K2122" t="s">
        <v>3488</v>
      </c>
      <c r="L2122" t="s">
        <v>3947</v>
      </c>
      <c r="M2122" t="s">
        <v>2119</v>
      </c>
    </row>
    <row r="2123" spans="1:13">
      <c r="A2123" t="s">
        <v>6593</v>
      </c>
      <c r="B2123" t="s">
        <v>3485</v>
      </c>
      <c r="C2123" t="s">
        <v>3486</v>
      </c>
      <c r="D2123" t="s">
        <v>3487</v>
      </c>
      <c r="E2123">
        <v>41.813000000000002</v>
      </c>
      <c r="F2123">
        <v>23.906400000000001</v>
      </c>
      <c r="G2123">
        <v>-0.80655600000000005</v>
      </c>
      <c r="H2123">
        <v>-3.6176200000000001</v>
      </c>
      <c r="I2123" s="2">
        <v>5.0000000000000002E-5</v>
      </c>
      <c r="J2123">
        <v>2.7336899999999998E-4</v>
      </c>
      <c r="K2123" t="s">
        <v>3488</v>
      </c>
      <c r="L2123" t="s">
        <v>6593</v>
      </c>
      <c r="M2123" t="s">
        <v>2120</v>
      </c>
    </row>
    <row r="2124" spans="1:13">
      <c r="A2124" t="s">
        <v>4346</v>
      </c>
      <c r="B2124" t="s">
        <v>3485</v>
      </c>
      <c r="C2124" t="s">
        <v>3486</v>
      </c>
      <c r="D2124" t="s">
        <v>3487</v>
      </c>
      <c r="E2124">
        <v>9.2322600000000001</v>
      </c>
      <c r="F2124">
        <v>17.1995</v>
      </c>
      <c r="G2124">
        <v>0.89760700000000004</v>
      </c>
      <c r="H2124">
        <v>3.2715000000000001</v>
      </c>
      <c r="I2124" s="2">
        <v>5.0000000000000002E-5</v>
      </c>
      <c r="J2124">
        <v>2.7336899999999998E-4</v>
      </c>
      <c r="K2124" t="s">
        <v>3488</v>
      </c>
      <c r="L2124" t="s">
        <v>4346</v>
      </c>
      <c r="M2124" t="s">
        <v>2122</v>
      </c>
    </row>
    <row r="2125" spans="1:13">
      <c r="A2125" t="s">
        <v>6594</v>
      </c>
      <c r="B2125" t="s">
        <v>3485</v>
      </c>
      <c r="C2125" t="s">
        <v>3486</v>
      </c>
      <c r="D2125" t="s">
        <v>3487</v>
      </c>
      <c r="E2125">
        <v>83.311599999999999</v>
      </c>
      <c r="F2125">
        <v>163.60499999999999</v>
      </c>
      <c r="G2125">
        <v>0.97362899999999997</v>
      </c>
      <c r="H2125">
        <v>4.2987900000000003</v>
      </c>
      <c r="I2125" s="2">
        <v>5.0000000000000002E-5</v>
      </c>
      <c r="J2125">
        <v>2.7336899999999998E-4</v>
      </c>
      <c r="K2125" t="s">
        <v>3488</v>
      </c>
      <c r="L2125" t="s">
        <v>6594</v>
      </c>
      <c r="M2125" t="s">
        <v>2123</v>
      </c>
    </row>
    <row r="2126" spans="1:13">
      <c r="A2126" t="s">
        <v>6595</v>
      </c>
      <c r="B2126" t="s">
        <v>3485</v>
      </c>
      <c r="C2126" t="s">
        <v>3486</v>
      </c>
      <c r="D2126" t="s">
        <v>3487</v>
      </c>
      <c r="E2126">
        <v>1.9975499999999999</v>
      </c>
      <c r="F2126">
        <v>5.75237</v>
      </c>
      <c r="G2126">
        <v>1.5259199999999999</v>
      </c>
      <c r="H2126">
        <v>2.2121200000000001</v>
      </c>
      <c r="I2126" s="2">
        <v>6.9999999999999999E-4</v>
      </c>
      <c r="J2126">
        <v>3.00059E-3</v>
      </c>
      <c r="K2126" t="s">
        <v>3488</v>
      </c>
      <c r="L2126" t="s">
        <v>6595</v>
      </c>
      <c r="M2126" t="s">
        <v>2124</v>
      </c>
    </row>
    <row r="2127" spans="1:13">
      <c r="A2127" t="s">
        <v>4347</v>
      </c>
      <c r="B2127" t="s">
        <v>3485</v>
      </c>
      <c r="C2127" t="s">
        <v>3486</v>
      </c>
      <c r="D2127" t="s">
        <v>3487</v>
      </c>
      <c r="E2127">
        <v>7.6080100000000002</v>
      </c>
      <c r="F2127">
        <v>13.019299999999999</v>
      </c>
      <c r="G2127">
        <v>0.77506299999999995</v>
      </c>
      <c r="H2127">
        <v>2.65021</v>
      </c>
      <c r="I2127" s="2">
        <v>5.0000000000000002E-5</v>
      </c>
      <c r="J2127">
        <v>2.7336899999999998E-4</v>
      </c>
      <c r="K2127" t="s">
        <v>3488</v>
      </c>
      <c r="L2127" t="s">
        <v>4347</v>
      </c>
      <c r="M2127" t="s">
        <v>70</v>
      </c>
    </row>
    <row r="2128" spans="1:13">
      <c r="A2128" t="s">
        <v>6596</v>
      </c>
      <c r="B2128" t="s">
        <v>3485</v>
      </c>
      <c r="C2128" t="s">
        <v>3486</v>
      </c>
      <c r="D2128" t="s">
        <v>3487</v>
      </c>
      <c r="E2128">
        <v>0</v>
      </c>
      <c r="F2128">
        <v>1.61635</v>
      </c>
      <c r="G2128" t="s">
        <v>3501</v>
      </c>
      <c r="H2128" t="s">
        <v>119</v>
      </c>
      <c r="I2128" s="2">
        <v>5.0000000000000002E-5</v>
      </c>
      <c r="J2128">
        <v>2.7336899999999998E-4</v>
      </c>
      <c r="K2128" t="s">
        <v>3488</v>
      </c>
      <c r="L2128" t="s">
        <v>6596</v>
      </c>
      <c r="M2128" t="s">
        <v>2125</v>
      </c>
    </row>
    <row r="2129" spans="1:13">
      <c r="A2129" t="s">
        <v>6597</v>
      </c>
      <c r="B2129" t="s">
        <v>3485</v>
      </c>
      <c r="C2129" t="s">
        <v>3486</v>
      </c>
      <c r="D2129" t="s">
        <v>3487</v>
      </c>
      <c r="E2129">
        <v>0</v>
      </c>
      <c r="F2129">
        <v>4.6214500000000003</v>
      </c>
      <c r="G2129" t="s">
        <v>3501</v>
      </c>
      <c r="H2129" t="s">
        <v>119</v>
      </c>
      <c r="I2129" s="2">
        <v>5.0000000000000002E-5</v>
      </c>
      <c r="J2129">
        <v>2.7336899999999998E-4</v>
      </c>
      <c r="K2129" t="s">
        <v>3488</v>
      </c>
      <c r="L2129" t="s">
        <v>6597</v>
      </c>
      <c r="M2129" t="s">
        <v>2126</v>
      </c>
    </row>
    <row r="2130" spans="1:13">
      <c r="A2130" t="s">
        <v>6598</v>
      </c>
      <c r="B2130" t="s">
        <v>3485</v>
      </c>
      <c r="C2130" t="s">
        <v>3486</v>
      </c>
      <c r="D2130" t="s">
        <v>3487</v>
      </c>
      <c r="E2130">
        <v>0</v>
      </c>
      <c r="F2130">
        <v>1.37862</v>
      </c>
      <c r="G2130" t="s">
        <v>3501</v>
      </c>
      <c r="H2130" t="s">
        <v>119</v>
      </c>
      <c r="I2130" s="2">
        <v>5.0000000000000002E-5</v>
      </c>
      <c r="J2130">
        <v>2.7336899999999998E-4</v>
      </c>
      <c r="K2130" t="s">
        <v>3488</v>
      </c>
      <c r="L2130" t="s">
        <v>6598</v>
      </c>
      <c r="M2130" t="s">
        <v>2127</v>
      </c>
    </row>
    <row r="2131" spans="1:13">
      <c r="A2131" t="s">
        <v>6599</v>
      </c>
      <c r="B2131" t="s">
        <v>3485</v>
      </c>
      <c r="C2131" t="s">
        <v>3486</v>
      </c>
      <c r="D2131" t="s">
        <v>3487</v>
      </c>
      <c r="E2131">
        <v>0</v>
      </c>
      <c r="F2131">
        <v>2.9531700000000001</v>
      </c>
      <c r="G2131" t="s">
        <v>3501</v>
      </c>
      <c r="H2131" t="s">
        <v>119</v>
      </c>
      <c r="I2131" s="2">
        <v>5.0000000000000002E-5</v>
      </c>
      <c r="J2131">
        <v>2.7336899999999998E-4</v>
      </c>
      <c r="K2131" t="s">
        <v>3488</v>
      </c>
      <c r="L2131" t="s">
        <v>6599</v>
      </c>
      <c r="M2131" t="s">
        <v>2128</v>
      </c>
    </row>
    <row r="2132" spans="1:13">
      <c r="A2132" t="s">
        <v>3948</v>
      </c>
      <c r="B2132" t="s">
        <v>3485</v>
      </c>
      <c r="C2132" t="s">
        <v>3486</v>
      </c>
      <c r="D2132" t="s">
        <v>3487</v>
      </c>
      <c r="E2132">
        <v>55.124400000000001</v>
      </c>
      <c r="F2132">
        <v>39.631700000000002</v>
      </c>
      <c r="G2132">
        <v>-0.47603800000000002</v>
      </c>
      <c r="H2132">
        <v>-2.1516600000000001</v>
      </c>
      <c r="I2132" s="2">
        <v>5.0000000000000002E-5</v>
      </c>
      <c r="J2132">
        <v>2.7336899999999998E-4</v>
      </c>
      <c r="K2132" t="s">
        <v>3488</v>
      </c>
      <c r="L2132" t="s">
        <v>3948</v>
      </c>
      <c r="M2132" t="s">
        <v>2129</v>
      </c>
    </row>
    <row r="2133" spans="1:13">
      <c r="A2133" t="s">
        <v>6600</v>
      </c>
      <c r="B2133" t="s">
        <v>3485</v>
      </c>
      <c r="C2133" t="s">
        <v>3486</v>
      </c>
      <c r="D2133" t="s">
        <v>3487</v>
      </c>
      <c r="E2133">
        <v>97.031300000000002</v>
      </c>
      <c r="F2133">
        <v>39.588200000000001</v>
      </c>
      <c r="G2133">
        <v>-1.29338</v>
      </c>
      <c r="H2133">
        <v>-5.09368</v>
      </c>
      <c r="I2133" s="2">
        <v>5.0000000000000002E-5</v>
      </c>
      <c r="J2133">
        <v>2.7336899999999998E-4</v>
      </c>
      <c r="K2133" t="s">
        <v>3488</v>
      </c>
      <c r="L2133" t="s">
        <v>6600</v>
      </c>
      <c r="M2133" t="s">
        <v>2130</v>
      </c>
    </row>
    <row r="2134" spans="1:13">
      <c r="A2134" t="s">
        <v>3949</v>
      </c>
      <c r="B2134" t="s">
        <v>3485</v>
      </c>
      <c r="C2134" t="s">
        <v>3486</v>
      </c>
      <c r="D2134" t="s">
        <v>3487</v>
      </c>
      <c r="E2134">
        <v>5.97349</v>
      </c>
      <c r="F2134">
        <v>10.5078</v>
      </c>
      <c r="G2134">
        <v>0.81480799999999998</v>
      </c>
      <c r="H2134">
        <v>2.9261400000000002</v>
      </c>
      <c r="I2134" s="2">
        <v>5.0000000000000002E-5</v>
      </c>
      <c r="J2134">
        <v>2.7336899999999998E-4</v>
      </c>
      <c r="K2134" t="s">
        <v>3488</v>
      </c>
      <c r="L2134" t="s">
        <v>3949</v>
      </c>
      <c r="M2134" t="s">
        <v>2131</v>
      </c>
    </row>
    <row r="2135" spans="1:13">
      <c r="A2135" t="s">
        <v>6601</v>
      </c>
      <c r="B2135" t="s">
        <v>3485</v>
      </c>
      <c r="C2135" t="s">
        <v>3486</v>
      </c>
      <c r="D2135" t="s">
        <v>3487</v>
      </c>
      <c r="E2135">
        <v>49.610199999999999</v>
      </c>
      <c r="F2135">
        <v>21.084499999999998</v>
      </c>
      <c r="G2135">
        <v>-1.23445</v>
      </c>
      <c r="H2135">
        <v>-5.2688199999999998</v>
      </c>
      <c r="I2135" s="2">
        <v>5.0000000000000002E-5</v>
      </c>
      <c r="J2135">
        <v>2.7336899999999998E-4</v>
      </c>
      <c r="K2135" t="s">
        <v>3488</v>
      </c>
      <c r="L2135" t="s">
        <v>6601</v>
      </c>
      <c r="M2135" t="s">
        <v>2132</v>
      </c>
    </row>
    <row r="2136" spans="1:13">
      <c r="A2136" t="s">
        <v>6602</v>
      </c>
      <c r="B2136" t="s">
        <v>3485</v>
      </c>
      <c r="C2136" t="s">
        <v>3486</v>
      </c>
      <c r="D2136" t="s">
        <v>3487</v>
      </c>
      <c r="E2136">
        <v>0.62296499999999999</v>
      </c>
      <c r="F2136">
        <v>3.0417299999999998</v>
      </c>
      <c r="G2136">
        <v>2.2876699999999999</v>
      </c>
      <c r="H2136">
        <v>2.6896900000000001</v>
      </c>
      <c r="I2136" s="2">
        <v>5.0000000000000001E-4</v>
      </c>
      <c r="J2136">
        <v>2.2299899999999998E-3</v>
      </c>
      <c r="K2136" t="s">
        <v>3488</v>
      </c>
      <c r="L2136" t="s">
        <v>6602</v>
      </c>
      <c r="M2136" t="s">
        <v>2133</v>
      </c>
    </row>
    <row r="2137" spans="1:13">
      <c r="A2137" t="s">
        <v>6603</v>
      </c>
      <c r="B2137" t="s">
        <v>3485</v>
      </c>
      <c r="C2137" t="s">
        <v>3486</v>
      </c>
      <c r="D2137" t="s">
        <v>3487</v>
      </c>
      <c r="E2137">
        <v>13.374499999999999</v>
      </c>
      <c r="F2137">
        <v>22.403300000000002</v>
      </c>
      <c r="G2137">
        <v>0.74422100000000002</v>
      </c>
      <c r="H2137">
        <v>2.30199</v>
      </c>
      <c r="I2137" s="2">
        <v>1E-4</v>
      </c>
      <c r="J2137">
        <v>5.2117199999999998E-4</v>
      </c>
      <c r="K2137" t="s">
        <v>3488</v>
      </c>
      <c r="L2137" t="s">
        <v>6603</v>
      </c>
      <c r="M2137" t="s">
        <v>2134</v>
      </c>
    </row>
    <row r="2138" spans="1:13">
      <c r="A2138" t="s">
        <v>6604</v>
      </c>
      <c r="B2138" t="s">
        <v>3485</v>
      </c>
      <c r="C2138" t="s">
        <v>3486</v>
      </c>
      <c r="D2138" t="s">
        <v>3487</v>
      </c>
      <c r="E2138">
        <v>13.8729</v>
      </c>
      <c r="F2138">
        <v>8.1074400000000004</v>
      </c>
      <c r="G2138">
        <v>-0.77495099999999995</v>
      </c>
      <c r="H2138">
        <v>-3.1126800000000001</v>
      </c>
      <c r="I2138" s="2">
        <v>5.0000000000000002E-5</v>
      </c>
      <c r="J2138">
        <v>2.7336899999999998E-4</v>
      </c>
      <c r="K2138" t="s">
        <v>3488</v>
      </c>
      <c r="L2138" t="s">
        <v>6604</v>
      </c>
      <c r="M2138" t="s">
        <v>2135</v>
      </c>
    </row>
    <row r="2139" spans="1:13">
      <c r="A2139" t="s">
        <v>3951</v>
      </c>
      <c r="B2139" t="s">
        <v>3485</v>
      </c>
      <c r="C2139" t="s">
        <v>3486</v>
      </c>
      <c r="D2139" t="s">
        <v>3487</v>
      </c>
      <c r="E2139">
        <v>14.0878</v>
      </c>
      <c r="F2139">
        <v>21.7788</v>
      </c>
      <c r="G2139">
        <v>0.62848000000000004</v>
      </c>
      <c r="H2139">
        <v>2.5346899999999999</v>
      </c>
      <c r="I2139" s="2">
        <v>5.0000000000000002E-5</v>
      </c>
      <c r="J2139">
        <v>2.7336899999999998E-4</v>
      </c>
      <c r="K2139" t="s">
        <v>3488</v>
      </c>
      <c r="L2139" t="s">
        <v>3951</v>
      </c>
      <c r="M2139" t="s">
        <v>2136</v>
      </c>
    </row>
    <row r="2140" spans="1:13">
      <c r="A2140" t="s">
        <v>3952</v>
      </c>
      <c r="B2140" t="s">
        <v>3485</v>
      </c>
      <c r="C2140" t="s">
        <v>3486</v>
      </c>
      <c r="D2140" t="s">
        <v>3487</v>
      </c>
      <c r="E2140">
        <v>5.7688100000000002</v>
      </c>
      <c r="F2140">
        <v>10.1241</v>
      </c>
      <c r="G2140">
        <v>0.81144300000000003</v>
      </c>
      <c r="H2140">
        <v>2.6272500000000001</v>
      </c>
      <c r="I2140" s="2">
        <v>5.0000000000000002E-5</v>
      </c>
      <c r="J2140">
        <v>2.7336899999999998E-4</v>
      </c>
      <c r="K2140" t="s">
        <v>3488</v>
      </c>
      <c r="L2140" t="s">
        <v>3952</v>
      </c>
      <c r="M2140" t="s">
        <v>2137</v>
      </c>
    </row>
    <row r="2141" spans="1:13">
      <c r="A2141" t="s">
        <v>3953</v>
      </c>
      <c r="B2141" t="s">
        <v>3485</v>
      </c>
      <c r="C2141" t="s">
        <v>3486</v>
      </c>
      <c r="D2141" t="s">
        <v>3487</v>
      </c>
      <c r="E2141">
        <v>2.59226</v>
      </c>
      <c r="F2141">
        <v>1.3520799999999999</v>
      </c>
      <c r="G2141">
        <v>-0.93903300000000001</v>
      </c>
      <c r="H2141">
        <v>-2.9122300000000001</v>
      </c>
      <c r="I2141" s="2">
        <v>5.0000000000000002E-5</v>
      </c>
      <c r="J2141">
        <v>2.7336899999999998E-4</v>
      </c>
      <c r="K2141" t="s">
        <v>3488</v>
      </c>
      <c r="L2141" t="s">
        <v>3953</v>
      </c>
      <c r="M2141" t="s">
        <v>2138</v>
      </c>
    </row>
    <row r="2142" spans="1:13">
      <c r="A2142" t="s">
        <v>6605</v>
      </c>
      <c r="B2142" t="s">
        <v>3485</v>
      </c>
      <c r="C2142" t="s">
        <v>3486</v>
      </c>
      <c r="D2142" t="s">
        <v>3487</v>
      </c>
      <c r="E2142">
        <v>51.316299999999998</v>
      </c>
      <c r="F2142">
        <v>33.911900000000003</v>
      </c>
      <c r="G2142">
        <v>-0.59762300000000002</v>
      </c>
      <c r="H2142">
        <v>-2.29358</v>
      </c>
      <c r="I2142" s="2">
        <v>1E-4</v>
      </c>
      <c r="J2142">
        <v>5.2117199999999998E-4</v>
      </c>
      <c r="K2142" t="s">
        <v>3488</v>
      </c>
      <c r="L2142" t="s">
        <v>6605</v>
      </c>
      <c r="M2142" t="s">
        <v>2139</v>
      </c>
    </row>
    <row r="2143" spans="1:13">
      <c r="A2143" t="s">
        <v>6606</v>
      </c>
      <c r="B2143" t="s">
        <v>3485</v>
      </c>
      <c r="C2143" t="s">
        <v>3486</v>
      </c>
      <c r="D2143" t="s">
        <v>3487</v>
      </c>
      <c r="E2143">
        <v>3.3988200000000002</v>
      </c>
      <c r="F2143">
        <v>5.2870499999999998</v>
      </c>
      <c r="G2143">
        <v>0.63742900000000002</v>
      </c>
      <c r="H2143">
        <v>1.64499</v>
      </c>
      <c r="I2143">
        <v>6.1500000000000001E-3</v>
      </c>
      <c r="J2143">
        <v>1.9965799999999999E-2</v>
      </c>
      <c r="K2143" t="s">
        <v>3488</v>
      </c>
      <c r="L2143" t="s">
        <v>6606</v>
      </c>
      <c r="M2143" t="s">
        <v>2140</v>
      </c>
    </row>
    <row r="2144" spans="1:13">
      <c r="A2144" t="s">
        <v>6607</v>
      </c>
      <c r="B2144" t="s">
        <v>3485</v>
      </c>
      <c r="C2144" t="s">
        <v>3486</v>
      </c>
      <c r="D2144" t="s">
        <v>3487</v>
      </c>
      <c r="E2144">
        <v>20.070499999999999</v>
      </c>
      <c r="F2144">
        <v>13.577400000000001</v>
      </c>
      <c r="G2144">
        <v>-0.56386400000000003</v>
      </c>
      <c r="H2144">
        <v>-2.3165200000000001</v>
      </c>
      <c r="I2144" s="2">
        <v>5.0000000000000002E-5</v>
      </c>
      <c r="J2144">
        <v>2.7336899999999998E-4</v>
      </c>
      <c r="K2144" t="s">
        <v>3488</v>
      </c>
      <c r="L2144" t="s">
        <v>6607</v>
      </c>
      <c r="M2144" t="s">
        <v>6608</v>
      </c>
    </row>
    <row r="2145" spans="1:13">
      <c r="A2145" t="s">
        <v>6609</v>
      </c>
      <c r="B2145" t="s">
        <v>3485</v>
      </c>
      <c r="C2145" t="s">
        <v>3486</v>
      </c>
      <c r="D2145" t="s">
        <v>3487</v>
      </c>
      <c r="E2145">
        <v>38.377699999999997</v>
      </c>
      <c r="F2145">
        <v>28.518000000000001</v>
      </c>
      <c r="G2145">
        <v>-0.428394</v>
      </c>
      <c r="H2145">
        <v>-1.9270799999999999</v>
      </c>
      <c r="I2145">
        <v>7.5000000000000002E-4</v>
      </c>
      <c r="J2145">
        <v>3.1852999999999999E-3</v>
      </c>
      <c r="K2145" t="s">
        <v>3488</v>
      </c>
      <c r="L2145" t="s">
        <v>6609</v>
      </c>
      <c r="M2145" t="s">
        <v>2141</v>
      </c>
    </row>
    <row r="2146" spans="1:13">
      <c r="A2146" t="s">
        <v>4455</v>
      </c>
      <c r="B2146" t="s">
        <v>3485</v>
      </c>
      <c r="C2146" t="s">
        <v>3486</v>
      </c>
      <c r="D2146" t="s">
        <v>3487</v>
      </c>
      <c r="E2146">
        <v>10.0664</v>
      </c>
      <c r="F2146">
        <v>43.895400000000002</v>
      </c>
      <c r="G2146">
        <v>2.12453</v>
      </c>
      <c r="H2146">
        <v>5.6507399999999999</v>
      </c>
      <c r="I2146" s="2">
        <v>5.0000000000000002E-5</v>
      </c>
      <c r="J2146">
        <v>2.7336899999999998E-4</v>
      </c>
      <c r="K2146" t="s">
        <v>3488</v>
      </c>
      <c r="L2146" t="s">
        <v>4455</v>
      </c>
      <c r="M2146" t="s">
        <v>183</v>
      </c>
    </row>
    <row r="2147" spans="1:13">
      <c r="A2147" t="s">
        <v>6610</v>
      </c>
      <c r="B2147" t="s">
        <v>3485</v>
      </c>
      <c r="C2147" t="s">
        <v>3486</v>
      </c>
      <c r="D2147" t="s">
        <v>3487</v>
      </c>
      <c r="E2147">
        <v>3.30463</v>
      </c>
      <c r="F2147">
        <v>6.03674</v>
      </c>
      <c r="G2147">
        <v>0.86928099999999997</v>
      </c>
      <c r="H2147">
        <v>2.0071300000000001</v>
      </c>
      <c r="I2147" s="2">
        <v>5.9999999999999995E-4</v>
      </c>
      <c r="J2147">
        <v>2.6206699999999999E-3</v>
      </c>
      <c r="K2147" t="s">
        <v>3488</v>
      </c>
      <c r="L2147" t="s">
        <v>6610</v>
      </c>
      <c r="M2147" t="s">
        <v>2142</v>
      </c>
    </row>
    <row r="2148" spans="1:13">
      <c r="A2148" t="s">
        <v>6611</v>
      </c>
      <c r="B2148" t="s">
        <v>3485</v>
      </c>
      <c r="C2148" t="s">
        <v>3486</v>
      </c>
      <c r="D2148" t="s">
        <v>3487</v>
      </c>
      <c r="E2148">
        <v>2.5486800000000001</v>
      </c>
      <c r="F2148">
        <v>4.74336</v>
      </c>
      <c r="G2148">
        <v>0.89615900000000004</v>
      </c>
      <c r="H2148">
        <v>2.03728</v>
      </c>
      <c r="I2148">
        <v>1.1000000000000001E-3</v>
      </c>
      <c r="J2148">
        <v>4.4750099999999998E-3</v>
      </c>
      <c r="K2148" t="s">
        <v>3488</v>
      </c>
      <c r="L2148" t="s">
        <v>6611</v>
      </c>
      <c r="M2148" t="s">
        <v>2143</v>
      </c>
    </row>
    <row r="2149" spans="1:13">
      <c r="A2149" t="s">
        <v>6612</v>
      </c>
      <c r="B2149" t="s">
        <v>3485</v>
      </c>
      <c r="C2149" t="s">
        <v>3486</v>
      </c>
      <c r="D2149" t="s">
        <v>3487</v>
      </c>
      <c r="E2149">
        <v>32.725099999999998</v>
      </c>
      <c r="F2149">
        <v>16.1005</v>
      </c>
      <c r="G2149">
        <v>-1.02329</v>
      </c>
      <c r="H2149">
        <v>-4.5871500000000003</v>
      </c>
      <c r="I2149" s="2">
        <v>5.0000000000000002E-5</v>
      </c>
      <c r="J2149">
        <v>2.7336899999999998E-4</v>
      </c>
      <c r="K2149" t="s">
        <v>3488</v>
      </c>
      <c r="L2149" t="s">
        <v>6612</v>
      </c>
      <c r="M2149" t="s">
        <v>2144</v>
      </c>
    </row>
    <row r="2150" spans="1:13">
      <c r="A2150" t="s">
        <v>6613</v>
      </c>
      <c r="B2150" t="s">
        <v>3485</v>
      </c>
      <c r="C2150" t="s">
        <v>3486</v>
      </c>
      <c r="D2150" t="s">
        <v>3487</v>
      </c>
      <c r="E2150">
        <v>107.70399999999999</v>
      </c>
      <c r="F2150">
        <v>74.3643</v>
      </c>
      <c r="G2150">
        <v>-0.534385</v>
      </c>
      <c r="H2150">
        <v>-2.2583299999999999</v>
      </c>
      <c r="I2150" s="2">
        <v>5.0000000000000002E-5</v>
      </c>
      <c r="J2150">
        <v>2.7336899999999998E-4</v>
      </c>
      <c r="K2150" t="s">
        <v>3488</v>
      </c>
      <c r="L2150" t="s">
        <v>6613</v>
      </c>
      <c r="M2150" t="s">
        <v>2145</v>
      </c>
    </row>
    <row r="2151" spans="1:13">
      <c r="A2151" t="s">
        <v>6614</v>
      </c>
      <c r="B2151" t="s">
        <v>3485</v>
      </c>
      <c r="C2151" t="s">
        <v>3486</v>
      </c>
      <c r="D2151" t="s">
        <v>3487</v>
      </c>
      <c r="E2151">
        <v>18.164400000000001</v>
      </c>
      <c r="F2151">
        <v>13.8681</v>
      </c>
      <c r="G2151">
        <v>-0.38934800000000003</v>
      </c>
      <c r="H2151">
        <v>-1.6525300000000001</v>
      </c>
      <c r="I2151">
        <v>5.2500000000000003E-3</v>
      </c>
      <c r="J2151">
        <v>1.7366400000000001E-2</v>
      </c>
      <c r="K2151" t="s">
        <v>3488</v>
      </c>
      <c r="L2151" t="s">
        <v>6614</v>
      </c>
      <c r="M2151" t="s">
        <v>2146</v>
      </c>
    </row>
    <row r="2152" spans="1:13">
      <c r="A2152" t="s">
        <v>6615</v>
      </c>
      <c r="B2152" t="s">
        <v>3485</v>
      </c>
      <c r="C2152" t="s">
        <v>3486</v>
      </c>
      <c r="D2152" t="s">
        <v>3487</v>
      </c>
      <c r="E2152">
        <v>87.492599999999996</v>
      </c>
      <c r="F2152">
        <v>65.578400000000002</v>
      </c>
      <c r="G2152">
        <v>-0.41593999999999998</v>
      </c>
      <c r="H2152">
        <v>-1.66686</v>
      </c>
      <c r="I2152">
        <v>4.6499999999999996E-3</v>
      </c>
      <c r="J2152">
        <v>1.56939E-2</v>
      </c>
      <c r="K2152" t="s">
        <v>3488</v>
      </c>
      <c r="L2152" t="s">
        <v>6615</v>
      </c>
      <c r="M2152" t="s">
        <v>6616</v>
      </c>
    </row>
    <row r="2153" spans="1:13">
      <c r="A2153" t="s">
        <v>6617</v>
      </c>
      <c r="B2153" t="s">
        <v>3485</v>
      </c>
      <c r="C2153" t="s">
        <v>3486</v>
      </c>
      <c r="D2153" t="s">
        <v>3487</v>
      </c>
      <c r="E2153">
        <v>18.986999999999998</v>
      </c>
      <c r="F2153">
        <v>43.869199999999999</v>
      </c>
      <c r="G2153">
        <v>1.2081999999999999</v>
      </c>
      <c r="H2153">
        <v>2.2327900000000001</v>
      </c>
      <c r="I2153" s="2">
        <v>5.9999999999999995E-4</v>
      </c>
      <c r="J2153">
        <v>2.6206699999999999E-3</v>
      </c>
      <c r="K2153" t="s">
        <v>3488</v>
      </c>
      <c r="L2153" t="s">
        <v>6617</v>
      </c>
      <c r="M2153" t="s">
        <v>2148</v>
      </c>
    </row>
    <row r="2154" spans="1:13">
      <c r="A2154" t="s">
        <v>3954</v>
      </c>
      <c r="B2154" t="s">
        <v>3485</v>
      </c>
      <c r="C2154" t="s">
        <v>3486</v>
      </c>
      <c r="D2154" t="s">
        <v>3487</v>
      </c>
      <c r="E2154">
        <v>156.85400000000001</v>
      </c>
      <c r="F2154">
        <v>260.56200000000001</v>
      </c>
      <c r="G2154">
        <v>0.73220700000000005</v>
      </c>
      <c r="H2154">
        <v>3.0292599999999998</v>
      </c>
      <c r="I2154" s="2">
        <v>5.0000000000000002E-5</v>
      </c>
      <c r="J2154">
        <v>2.7336899999999998E-4</v>
      </c>
      <c r="K2154" t="s">
        <v>3488</v>
      </c>
      <c r="L2154" t="s">
        <v>3954</v>
      </c>
      <c r="M2154" t="s">
        <v>2149</v>
      </c>
    </row>
    <row r="2155" spans="1:13">
      <c r="A2155" t="s">
        <v>3955</v>
      </c>
      <c r="B2155" t="s">
        <v>3485</v>
      </c>
      <c r="C2155" t="s">
        <v>3486</v>
      </c>
      <c r="D2155" t="s">
        <v>3487</v>
      </c>
      <c r="E2155">
        <v>149.697</v>
      </c>
      <c r="F2155">
        <v>203.41300000000001</v>
      </c>
      <c r="G2155">
        <v>0.44236900000000001</v>
      </c>
      <c r="H2155">
        <v>1.7185999999999999</v>
      </c>
      <c r="I2155">
        <v>2.8500000000000001E-3</v>
      </c>
      <c r="J2155">
        <v>1.03675E-2</v>
      </c>
      <c r="K2155" t="s">
        <v>3488</v>
      </c>
      <c r="L2155" t="s">
        <v>3955</v>
      </c>
      <c r="M2155" t="s">
        <v>2150</v>
      </c>
    </row>
    <row r="2156" spans="1:13">
      <c r="A2156" t="s">
        <v>6618</v>
      </c>
      <c r="B2156" t="s">
        <v>3485</v>
      </c>
      <c r="C2156" t="s">
        <v>3486</v>
      </c>
      <c r="D2156" t="s">
        <v>3487</v>
      </c>
      <c r="E2156">
        <v>24.1295</v>
      </c>
      <c r="F2156">
        <v>11.8531</v>
      </c>
      <c r="G2156">
        <v>-1.0255300000000001</v>
      </c>
      <c r="H2156">
        <v>-4.6010600000000004</v>
      </c>
      <c r="I2156" s="2">
        <v>5.0000000000000002E-5</v>
      </c>
      <c r="J2156">
        <v>2.7336899999999998E-4</v>
      </c>
      <c r="K2156" t="s">
        <v>3488</v>
      </c>
      <c r="L2156" t="s">
        <v>6618</v>
      </c>
      <c r="M2156" t="s">
        <v>2152</v>
      </c>
    </row>
    <row r="2157" spans="1:13">
      <c r="A2157" t="s">
        <v>6619</v>
      </c>
      <c r="B2157" t="s">
        <v>3485</v>
      </c>
      <c r="C2157" t="s">
        <v>3486</v>
      </c>
      <c r="D2157" t="s">
        <v>3487</v>
      </c>
      <c r="E2157">
        <v>29.890899999999998</v>
      </c>
      <c r="F2157">
        <v>23.659800000000001</v>
      </c>
      <c r="G2157">
        <v>-0.33727000000000001</v>
      </c>
      <c r="H2157">
        <v>-1.36297</v>
      </c>
      <c r="I2157">
        <v>1.6500000000000001E-2</v>
      </c>
      <c r="J2157">
        <v>4.6432599999999997E-2</v>
      </c>
      <c r="K2157" t="s">
        <v>3488</v>
      </c>
      <c r="L2157" t="s">
        <v>6619</v>
      </c>
      <c r="M2157" t="s">
        <v>6620</v>
      </c>
    </row>
    <row r="2158" spans="1:13">
      <c r="A2158" t="s">
        <v>6621</v>
      </c>
      <c r="B2158" t="s">
        <v>3485</v>
      </c>
      <c r="C2158" t="s">
        <v>3486</v>
      </c>
      <c r="D2158" t="s">
        <v>3487</v>
      </c>
      <c r="E2158">
        <v>30.936900000000001</v>
      </c>
      <c r="F2158">
        <v>15.923</v>
      </c>
      <c r="G2158">
        <v>-0.95821400000000001</v>
      </c>
      <c r="H2158">
        <v>-3.6581999999999999</v>
      </c>
      <c r="I2158" s="2">
        <v>5.0000000000000002E-5</v>
      </c>
      <c r="J2158">
        <v>2.7336899999999998E-4</v>
      </c>
      <c r="K2158" t="s">
        <v>3488</v>
      </c>
      <c r="L2158" t="s">
        <v>6621</v>
      </c>
      <c r="M2158" t="s">
        <v>6622</v>
      </c>
    </row>
    <row r="2159" spans="1:13">
      <c r="A2159" t="s">
        <v>6623</v>
      </c>
      <c r="B2159" t="s">
        <v>3485</v>
      </c>
      <c r="C2159" t="s">
        <v>3486</v>
      </c>
      <c r="D2159" t="s">
        <v>3487</v>
      </c>
      <c r="E2159">
        <v>16.1126</v>
      </c>
      <c r="F2159">
        <v>11.2173</v>
      </c>
      <c r="G2159">
        <v>-0.52245699999999995</v>
      </c>
      <c r="H2159">
        <v>-1.9750399999999999</v>
      </c>
      <c r="I2159" s="2">
        <v>8.0000000000000004E-4</v>
      </c>
      <c r="J2159">
        <v>3.3736399999999998E-3</v>
      </c>
      <c r="K2159" t="s">
        <v>3488</v>
      </c>
      <c r="L2159" t="s">
        <v>6623</v>
      </c>
      <c r="M2159" t="s">
        <v>2154</v>
      </c>
    </row>
    <row r="2160" spans="1:13">
      <c r="A2160" t="s">
        <v>6624</v>
      </c>
      <c r="B2160" t="s">
        <v>3485</v>
      </c>
      <c r="C2160" t="s">
        <v>3486</v>
      </c>
      <c r="D2160" t="s">
        <v>3487</v>
      </c>
      <c r="E2160">
        <v>173.327</v>
      </c>
      <c r="F2160">
        <v>233.24700000000001</v>
      </c>
      <c r="G2160">
        <v>0.42836400000000002</v>
      </c>
      <c r="H2160">
        <v>1.8696999999999999</v>
      </c>
      <c r="I2160">
        <v>1.1999999999999999E-3</v>
      </c>
      <c r="J2160">
        <v>4.8218699999999998E-3</v>
      </c>
      <c r="K2160" t="s">
        <v>3488</v>
      </c>
      <c r="L2160" t="s">
        <v>6624</v>
      </c>
      <c r="M2160" t="s">
        <v>6625</v>
      </c>
    </row>
    <row r="2161" spans="1:13">
      <c r="A2161" t="s">
        <v>6626</v>
      </c>
      <c r="B2161" t="s">
        <v>3485</v>
      </c>
      <c r="C2161" t="s">
        <v>3486</v>
      </c>
      <c r="D2161" t="s">
        <v>3487</v>
      </c>
      <c r="E2161">
        <v>258.86900000000003</v>
      </c>
      <c r="F2161">
        <v>173.785</v>
      </c>
      <c r="G2161">
        <v>-0.57491999999999999</v>
      </c>
      <c r="H2161">
        <v>-2.3396699999999999</v>
      </c>
      <c r="I2161" s="2">
        <v>5.0000000000000002E-5</v>
      </c>
      <c r="J2161">
        <v>2.7336899999999998E-4</v>
      </c>
      <c r="K2161" t="s">
        <v>3488</v>
      </c>
      <c r="L2161" t="s">
        <v>6626</v>
      </c>
      <c r="M2161" t="s">
        <v>6627</v>
      </c>
    </row>
    <row r="2162" spans="1:13">
      <c r="A2162" t="s">
        <v>6628</v>
      </c>
      <c r="B2162" t="s">
        <v>3485</v>
      </c>
      <c r="C2162" t="s">
        <v>3486</v>
      </c>
      <c r="D2162" t="s">
        <v>3487</v>
      </c>
      <c r="E2162">
        <v>20.996600000000001</v>
      </c>
      <c r="F2162">
        <v>39.6999</v>
      </c>
      <c r="G2162">
        <v>0.91897600000000002</v>
      </c>
      <c r="H2162">
        <v>2.6981299999999999</v>
      </c>
      <c r="I2162" s="2">
        <v>5.0000000000000002E-5</v>
      </c>
      <c r="J2162">
        <v>2.7336899999999998E-4</v>
      </c>
      <c r="K2162" t="s">
        <v>3488</v>
      </c>
      <c r="L2162" t="s">
        <v>6628</v>
      </c>
      <c r="M2162" t="s">
        <v>2157</v>
      </c>
    </row>
    <row r="2163" spans="1:13">
      <c r="A2163" t="s">
        <v>3956</v>
      </c>
      <c r="B2163" t="s">
        <v>3485</v>
      </c>
      <c r="C2163" t="s">
        <v>3486</v>
      </c>
      <c r="D2163" t="s">
        <v>3487</v>
      </c>
      <c r="E2163">
        <v>28.226500000000001</v>
      </c>
      <c r="F2163">
        <v>17.924299999999999</v>
      </c>
      <c r="G2163">
        <v>-0.65513699999999997</v>
      </c>
      <c r="H2163">
        <v>-2.8646199999999999</v>
      </c>
      <c r="I2163" s="2">
        <v>5.0000000000000002E-5</v>
      </c>
      <c r="J2163">
        <v>2.7336899999999998E-4</v>
      </c>
      <c r="K2163" t="s">
        <v>3488</v>
      </c>
      <c r="L2163" t="s">
        <v>3956</v>
      </c>
      <c r="M2163" t="s">
        <v>6629</v>
      </c>
    </row>
    <row r="2164" spans="1:13">
      <c r="A2164" t="s">
        <v>6630</v>
      </c>
      <c r="B2164" t="s">
        <v>3485</v>
      </c>
      <c r="C2164" t="s">
        <v>3486</v>
      </c>
      <c r="D2164" t="s">
        <v>3487</v>
      </c>
      <c r="E2164">
        <v>19.536200000000001</v>
      </c>
      <c r="F2164">
        <v>12.8172</v>
      </c>
      <c r="G2164">
        <v>-0.60807500000000003</v>
      </c>
      <c r="H2164">
        <v>-2.6939500000000001</v>
      </c>
      <c r="I2164" s="2">
        <v>5.0000000000000002E-5</v>
      </c>
      <c r="J2164">
        <v>2.7336899999999998E-4</v>
      </c>
      <c r="K2164" t="s">
        <v>3488</v>
      </c>
      <c r="L2164" t="s">
        <v>6630</v>
      </c>
      <c r="M2164" t="s">
        <v>2159</v>
      </c>
    </row>
    <row r="2165" spans="1:13">
      <c r="A2165" t="s">
        <v>6631</v>
      </c>
      <c r="B2165" t="s">
        <v>3485</v>
      </c>
      <c r="C2165" t="s">
        <v>3486</v>
      </c>
      <c r="D2165" t="s">
        <v>3487</v>
      </c>
      <c r="E2165">
        <v>70.886499999999998</v>
      </c>
      <c r="F2165">
        <v>53.334600000000002</v>
      </c>
      <c r="G2165">
        <v>-0.410437</v>
      </c>
      <c r="H2165">
        <v>-1.74444</v>
      </c>
      <c r="I2165">
        <v>2.9499999999999999E-3</v>
      </c>
      <c r="J2165">
        <v>1.06777E-2</v>
      </c>
      <c r="K2165" t="s">
        <v>3488</v>
      </c>
      <c r="L2165" t="s">
        <v>6631</v>
      </c>
      <c r="M2165" t="s">
        <v>2160</v>
      </c>
    </row>
    <row r="2166" spans="1:13">
      <c r="A2166" t="s">
        <v>4282</v>
      </c>
      <c r="B2166" t="s">
        <v>3485</v>
      </c>
      <c r="C2166" t="s">
        <v>3486</v>
      </c>
      <c r="D2166" t="s">
        <v>3487</v>
      </c>
      <c r="E2166">
        <v>67.1297</v>
      </c>
      <c r="F2166">
        <v>176.333</v>
      </c>
      <c r="G2166">
        <v>1.3932800000000001</v>
      </c>
      <c r="H2166">
        <v>6.0488400000000002</v>
      </c>
      <c r="I2166" s="2">
        <v>5.0000000000000002E-5</v>
      </c>
      <c r="J2166">
        <v>2.7336899999999998E-4</v>
      </c>
      <c r="K2166" t="s">
        <v>3488</v>
      </c>
      <c r="L2166" t="s">
        <v>4282</v>
      </c>
      <c r="M2166" t="s">
        <v>184</v>
      </c>
    </row>
    <row r="2167" spans="1:13">
      <c r="A2167" t="s">
        <v>6632</v>
      </c>
      <c r="B2167" t="s">
        <v>3485</v>
      </c>
      <c r="C2167" t="s">
        <v>3486</v>
      </c>
      <c r="D2167" t="s">
        <v>3487</v>
      </c>
      <c r="E2167">
        <v>58.9253</v>
      </c>
      <c r="F2167">
        <v>39.180199999999999</v>
      </c>
      <c r="G2167">
        <v>-0.58876300000000004</v>
      </c>
      <c r="H2167">
        <v>-2.0533700000000001</v>
      </c>
      <c r="I2167">
        <v>2.5000000000000001E-4</v>
      </c>
      <c r="J2167">
        <v>1.19769E-3</v>
      </c>
      <c r="K2167" t="s">
        <v>3488</v>
      </c>
      <c r="L2167" t="s">
        <v>6632</v>
      </c>
      <c r="M2167" t="s">
        <v>6633</v>
      </c>
    </row>
    <row r="2168" spans="1:13">
      <c r="A2168" t="s">
        <v>3957</v>
      </c>
      <c r="B2168" t="s">
        <v>3485</v>
      </c>
      <c r="C2168" t="s">
        <v>3486</v>
      </c>
      <c r="D2168" t="s">
        <v>3487</v>
      </c>
      <c r="E2168">
        <v>18.595500000000001</v>
      </c>
      <c r="F2168">
        <v>10.7354</v>
      </c>
      <c r="G2168">
        <v>-0.79257699999999998</v>
      </c>
      <c r="H2168">
        <v>-3.4316499999999999</v>
      </c>
      <c r="I2168" s="2">
        <v>5.0000000000000002E-5</v>
      </c>
      <c r="J2168">
        <v>2.7336899999999998E-4</v>
      </c>
      <c r="K2168" t="s">
        <v>3488</v>
      </c>
      <c r="L2168" t="s">
        <v>3957</v>
      </c>
      <c r="M2168" t="s">
        <v>2162</v>
      </c>
    </row>
    <row r="2169" spans="1:13">
      <c r="A2169" t="s">
        <v>3958</v>
      </c>
      <c r="B2169" t="s">
        <v>3485</v>
      </c>
      <c r="C2169" t="s">
        <v>3486</v>
      </c>
      <c r="D2169" t="s">
        <v>3487</v>
      </c>
      <c r="E2169">
        <v>15.303599999999999</v>
      </c>
      <c r="F2169">
        <v>11.7204</v>
      </c>
      <c r="G2169">
        <v>-0.38485900000000001</v>
      </c>
      <c r="H2169">
        <v>-1.62809</v>
      </c>
      <c r="I2169">
        <v>4.15E-3</v>
      </c>
      <c r="J2169">
        <v>1.4282100000000001E-2</v>
      </c>
      <c r="K2169" t="s">
        <v>3488</v>
      </c>
      <c r="L2169" t="s">
        <v>3958</v>
      </c>
      <c r="M2169" t="s">
        <v>2163</v>
      </c>
    </row>
    <row r="2170" spans="1:13">
      <c r="A2170" t="s">
        <v>3959</v>
      </c>
      <c r="B2170" t="s">
        <v>3485</v>
      </c>
      <c r="C2170" t="s">
        <v>3486</v>
      </c>
      <c r="D2170" t="s">
        <v>3487</v>
      </c>
      <c r="E2170">
        <v>25.782599999999999</v>
      </c>
      <c r="F2170">
        <v>17.706900000000001</v>
      </c>
      <c r="G2170">
        <v>-0.54209300000000005</v>
      </c>
      <c r="H2170">
        <v>-2.4395099999999998</v>
      </c>
      <c r="I2170" s="2">
        <v>5.0000000000000002E-5</v>
      </c>
      <c r="J2170">
        <v>2.7336899999999998E-4</v>
      </c>
      <c r="K2170" t="s">
        <v>3488</v>
      </c>
      <c r="L2170" t="s">
        <v>3959</v>
      </c>
      <c r="M2170" t="s">
        <v>2164</v>
      </c>
    </row>
    <row r="2171" spans="1:13">
      <c r="A2171" t="s">
        <v>3960</v>
      </c>
      <c r="B2171" t="s">
        <v>3485</v>
      </c>
      <c r="C2171" t="s">
        <v>3486</v>
      </c>
      <c r="D2171" t="s">
        <v>3487</v>
      </c>
      <c r="E2171">
        <v>12.2997</v>
      </c>
      <c r="F2171">
        <v>9.0382200000000008</v>
      </c>
      <c r="G2171">
        <v>-0.44451299999999999</v>
      </c>
      <c r="H2171">
        <v>-1.4415199999999999</v>
      </c>
      <c r="I2171">
        <v>1.06E-2</v>
      </c>
      <c r="J2171">
        <v>3.1778099999999997E-2</v>
      </c>
      <c r="K2171" t="s">
        <v>3488</v>
      </c>
      <c r="L2171" t="s">
        <v>3960</v>
      </c>
      <c r="M2171" t="s">
        <v>2165</v>
      </c>
    </row>
    <row r="2172" spans="1:13">
      <c r="A2172" t="s">
        <v>6634</v>
      </c>
      <c r="B2172" t="s">
        <v>3485</v>
      </c>
      <c r="C2172" t="s">
        <v>3486</v>
      </c>
      <c r="D2172" t="s">
        <v>3487</v>
      </c>
      <c r="E2172">
        <v>1.3375300000000001</v>
      </c>
      <c r="F2172">
        <v>3.1101899999999998</v>
      </c>
      <c r="G2172">
        <v>1.21743</v>
      </c>
      <c r="H2172">
        <v>1.4943</v>
      </c>
      <c r="I2172">
        <v>1.7950000000000001E-2</v>
      </c>
      <c r="J2172">
        <v>4.9931099999999999E-2</v>
      </c>
      <c r="K2172" t="s">
        <v>3488</v>
      </c>
      <c r="L2172" t="s">
        <v>6634</v>
      </c>
      <c r="M2172" t="s">
        <v>6635</v>
      </c>
    </row>
    <row r="2173" spans="1:13">
      <c r="A2173" t="s">
        <v>3961</v>
      </c>
      <c r="B2173" t="s">
        <v>3485</v>
      </c>
      <c r="C2173" t="s">
        <v>3486</v>
      </c>
      <c r="D2173" t="s">
        <v>3487</v>
      </c>
      <c r="E2173">
        <v>2.4001100000000002</v>
      </c>
      <c r="F2173">
        <v>3.7261500000000001</v>
      </c>
      <c r="G2173">
        <v>0.63458400000000004</v>
      </c>
      <c r="H2173">
        <v>1.5753900000000001</v>
      </c>
      <c r="I2173">
        <v>6.2500000000000003E-3</v>
      </c>
      <c r="J2173">
        <v>2.0212899999999999E-2</v>
      </c>
      <c r="K2173" t="s">
        <v>3488</v>
      </c>
      <c r="L2173" t="s">
        <v>3961</v>
      </c>
      <c r="M2173" t="s">
        <v>2167</v>
      </c>
    </row>
    <row r="2174" spans="1:13">
      <c r="A2174" t="s">
        <v>6636</v>
      </c>
      <c r="B2174" t="s">
        <v>3485</v>
      </c>
      <c r="C2174" t="s">
        <v>3486</v>
      </c>
      <c r="D2174" t="s">
        <v>3487</v>
      </c>
      <c r="E2174">
        <v>16.041699999999999</v>
      </c>
      <c r="F2174">
        <v>10.6441</v>
      </c>
      <c r="G2174">
        <v>-0.59177999999999997</v>
      </c>
      <c r="H2174">
        <v>-2.0296599999999998</v>
      </c>
      <c r="I2174">
        <v>4.4999999999999999E-4</v>
      </c>
      <c r="J2174">
        <v>2.03564E-3</v>
      </c>
      <c r="K2174" t="s">
        <v>3488</v>
      </c>
      <c r="L2174" t="s">
        <v>6636</v>
      </c>
      <c r="M2174" t="s">
        <v>2168</v>
      </c>
    </row>
    <row r="2175" spans="1:13">
      <c r="A2175" t="s">
        <v>3962</v>
      </c>
      <c r="B2175" t="s">
        <v>3485</v>
      </c>
      <c r="C2175" t="s">
        <v>3486</v>
      </c>
      <c r="D2175" t="s">
        <v>3487</v>
      </c>
      <c r="E2175">
        <v>36.724299999999999</v>
      </c>
      <c r="F2175">
        <v>26.692</v>
      </c>
      <c r="G2175">
        <v>-0.46032800000000001</v>
      </c>
      <c r="H2175">
        <v>-1.9484999999999999</v>
      </c>
      <c r="I2175" s="2">
        <v>8.0000000000000004E-4</v>
      </c>
      <c r="J2175">
        <v>3.3736399999999998E-3</v>
      </c>
      <c r="K2175" t="s">
        <v>3488</v>
      </c>
      <c r="L2175" t="s">
        <v>3962</v>
      </c>
      <c r="M2175" t="s">
        <v>2169</v>
      </c>
    </row>
    <row r="2176" spans="1:13">
      <c r="A2176" t="s">
        <v>3963</v>
      </c>
      <c r="B2176" t="s">
        <v>3485</v>
      </c>
      <c r="C2176" t="s">
        <v>3486</v>
      </c>
      <c r="D2176" t="s">
        <v>3487</v>
      </c>
      <c r="E2176">
        <v>30.404399999999999</v>
      </c>
      <c r="F2176">
        <v>41.386600000000001</v>
      </c>
      <c r="G2176">
        <v>0.44488100000000003</v>
      </c>
      <c r="H2176">
        <v>1.9137599999999999</v>
      </c>
      <c r="I2176">
        <v>8.4999999999999995E-4</v>
      </c>
      <c r="J2176">
        <v>3.5622700000000002E-3</v>
      </c>
      <c r="K2176" t="s">
        <v>3488</v>
      </c>
      <c r="L2176" t="s">
        <v>3963</v>
      </c>
      <c r="M2176" t="s">
        <v>2170</v>
      </c>
    </row>
    <row r="2177" spans="1:13">
      <c r="A2177" t="s">
        <v>6637</v>
      </c>
      <c r="B2177" t="s">
        <v>3485</v>
      </c>
      <c r="C2177" t="s">
        <v>3486</v>
      </c>
      <c r="D2177" t="s">
        <v>3487</v>
      </c>
      <c r="E2177">
        <v>25.743200000000002</v>
      </c>
      <c r="F2177">
        <v>14.0406</v>
      </c>
      <c r="G2177">
        <v>-0.87458499999999995</v>
      </c>
      <c r="H2177">
        <v>-3.7909000000000002</v>
      </c>
      <c r="I2177" s="2">
        <v>5.0000000000000002E-5</v>
      </c>
      <c r="J2177">
        <v>2.7336899999999998E-4</v>
      </c>
      <c r="K2177" t="s">
        <v>3488</v>
      </c>
      <c r="L2177" t="s">
        <v>6637</v>
      </c>
      <c r="M2177" t="s">
        <v>2171</v>
      </c>
    </row>
    <row r="2178" spans="1:13">
      <c r="A2178" t="s">
        <v>3964</v>
      </c>
      <c r="B2178" t="s">
        <v>3485</v>
      </c>
      <c r="C2178" t="s">
        <v>3486</v>
      </c>
      <c r="D2178" t="s">
        <v>3487</v>
      </c>
      <c r="E2178">
        <v>7.75915</v>
      </c>
      <c r="F2178">
        <v>3.1286900000000002</v>
      </c>
      <c r="G2178">
        <v>-1.3103400000000001</v>
      </c>
      <c r="H2178">
        <v>-3.9126099999999999</v>
      </c>
      <c r="I2178" s="2">
        <v>5.0000000000000002E-5</v>
      </c>
      <c r="J2178">
        <v>2.7336899999999998E-4</v>
      </c>
      <c r="K2178" t="s">
        <v>3488</v>
      </c>
      <c r="L2178" t="s">
        <v>3964</v>
      </c>
      <c r="M2178" t="s">
        <v>6638</v>
      </c>
    </row>
    <row r="2179" spans="1:13">
      <c r="A2179" t="s">
        <v>6639</v>
      </c>
      <c r="B2179" t="s">
        <v>3485</v>
      </c>
      <c r="C2179" t="s">
        <v>3486</v>
      </c>
      <c r="D2179" t="s">
        <v>3487</v>
      </c>
      <c r="E2179">
        <v>35.760100000000001</v>
      </c>
      <c r="F2179">
        <v>21.7744</v>
      </c>
      <c r="G2179">
        <v>-0.71571799999999997</v>
      </c>
      <c r="H2179">
        <v>-1.68374</v>
      </c>
      <c r="I2179">
        <v>5.4999999999999997E-3</v>
      </c>
      <c r="J2179">
        <v>1.8087200000000001E-2</v>
      </c>
      <c r="K2179" t="s">
        <v>3488</v>
      </c>
      <c r="L2179" t="s">
        <v>6639</v>
      </c>
      <c r="M2179" t="s">
        <v>6640</v>
      </c>
    </row>
    <row r="2180" spans="1:13">
      <c r="A2180" t="s">
        <v>4349</v>
      </c>
      <c r="B2180" t="s">
        <v>3485</v>
      </c>
      <c r="C2180" t="s">
        <v>3486</v>
      </c>
      <c r="D2180" t="s">
        <v>3487</v>
      </c>
      <c r="E2180">
        <v>20.762799999999999</v>
      </c>
      <c r="F2180">
        <v>37.905099999999997</v>
      </c>
      <c r="G2180">
        <v>0.86839100000000002</v>
      </c>
      <c r="H2180">
        <v>2.3894099999999998</v>
      </c>
      <c r="I2180" s="2">
        <v>5.0000000000000002E-5</v>
      </c>
      <c r="J2180">
        <v>2.7336899999999998E-4</v>
      </c>
      <c r="K2180" t="s">
        <v>3488</v>
      </c>
      <c r="L2180" t="s">
        <v>4349</v>
      </c>
      <c r="M2180" t="s">
        <v>4350</v>
      </c>
    </row>
    <row r="2181" spans="1:13">
      <c r="A2181" t="s">
        <v>6641</v>
      </c>
      <c r="B2181" t="s">
        <v>3485</v>
      </c>
      <c r="C2181" t="s">
        <v>3486</v>
      </c>
      <c r="D2181" t="s">
        <v>3487</v>
      </c>
      <c r="E2181">
        <v>0.37944</v>
      </c>
      <c r="F2181">
        <v>2.5839699999999999</v>
      </c>
      <c r="G2181">
        <v>2.7676400000000001</v>
      </c>
      <c r="H2181">
        <v>2.0597500000000002</v>
      </c>
      <c r="I2181">
        <v>1.24E-2</v>
      </c>
      <c r="J2181">
        <v>3.64313E-2</v>
      </c>
      <c r="K2181" t="s">
        <v>3488</v>
      </c>
      <c r="L2181" t="s">
        <v>6641</v>
      </c>
      <c r="M2181" t="s">
        <v>2173</v>
      </c>
    </row>
    <row r="2182" spans="1:13">
      <c r="A2182" t="s">
        <v>6642</v>
      </c>
      <c r="B2182" t="s">
        <v>3485</v>
      </c>
      <c r="C2182" t="s">
        <v>3486</v>
      </c>
      <c r="D2182" t="s">
        <v>3487</v>
      </c>
      <c r="E2182">
        <v>30.311499999999999</v>
      </c>
      <c r="F2182">
        <v>40.895400000000002</v>
      </c>
      <c r="G2182">
        <v>0.43207299999999998</v>
      </c>
      <c r="H2182">
        <v>1.73034</v>
      </c>
      <c r="I2182">
        <v>2.4499999999999999E-3</v>
      </c>
      <c r="J2182">
        <v>9.0586599999999996E-3</v>
      </c>
      <c r="K2182" t="s">
        <v>3488</v>
      </c>
      <c r="L2182" t="s">
        <v>6642</v>
      </c>
      <c r="M2182" t="s">
        <v>2176</v>
      </c>
    </row>
    <row r="2183" spans="1:13">
      <c r="A2183" t="s">
        <v>6643</v>
      </c>
      <c r="B2183" t="s">
        <v>3485</v>
      </c>
      <c r="C2183" t="s">
        <v>3486</v>
      </c>
      <c r="D2183" t="s">
        <v>3487</v>
      </c>
      <c r="E2183">
        <v>4.5262900000000004</v>
      </c>
      <c r="F2183">
        <v>2.7519200000000001</v>
      </c>
      <c r="G2183">
        <v>-0.71789199999999997</v>
      </c>
      <c r="H2183">
        <v>-2.97784</v>
      </c>
      <c r="I2183" s="2">
        <v>5.0000000000000002E-5</v>
      </c>
      <c r="J2183">
        <v>2.7336899999999998E-4</v>
      </c>
      <c r="K2183" t="s">
        <v>3488</v>
      </c>
      <c r="L2183" t="s">
        <v>6643</v>
      </c>
      <c r="M2183" t="s">
        <v>6644</v>
      </c>
    </row>
    <row r="2184" spans="1:13">
      <c r="A2184" t="s">
        <v>4456</v>
      </c>
      <c r="B2184" t="s">
        <v>3485</v>
      </c>
      <c r="C2184" t="s">
        <v>3486</v>
      </c>
      <c r="D2184" t="s">
        <v>3487</v>
      </c>
      <c r="E2184">
        <v>2.7625500000000001</v>
      </c>
      <c r="F2184">
        <v>7.7341499999999996</v>
      </c>
      <c r="G2184">
        <v>1.4852399999999999</v>
      </c>
      <c r="H2184">
        <v>4.7702900000000001</v>
      </c>
      <c r="I2184" s="2">
        <v>5.0000000000000002E-5</v>
      </c>
      <c r="J2184">
        <v>2.7336899999999998E-4</v>
      </c>
      <c r="K2184" t="s">
        <v>3488</v>
      </c>
      <c r="L2184" t="s">
        <v>4456</v>
      </c>
      <c r="M2184" t="s">
        <v>185</v>
      </c>
    </row>
    <row r="2185" spans="1:13">
      <c r="A2185" t="s">
        <v>6645</v>
      </c>
      <c r="B2185" t="s">
        <v>3485</v>
      </c>
      <c r="C2185" t="s">
        <v>3486</v>
      </c>
      <c r="D2185" t="s">
        <v>3487</v>
      </c>
      <c r="E2185">
        <v>22.049600000000002</v>
      </c>
      <c r="F2185">
        <v>12.2896</v>
      </c>
      <c r="G2185">
        <v>-0.84331900000000004</v>
      </c>
      <c r="H2185">
        <v>-3.6883699999999999</v>
      </c>
      <c r="I2185" s="2">
        <v>5.0000000000000002E-5</v>
      </c>
      <c r="J2185">
        <v>2.7336899999999998E-4</v>
      </c>
      <c r="K2185" t="s">
        <v>3488</v>
      </c>
      <c r="L2185" t="s">
        <v>6645</v>
      </c>
      <c r="M2185" t="s">
        <v>6646</v>
      </c>
    </row>
    <row r="2186" spans="1:13">
      <c r="A2186" t="s">
        <v>3965</v>
      </c>
      <c r="B2186" t="s">
        <v>3485</v>
      </c>
      <c r="C2186" t="s">
        <v>3486</v>
      </c>
      <c r="D2186" t="s">
        <v>3487</v>
      </c>
      <c r="E2186">
        <v>4.3516599999999999</v>
      </c>
      <c r="F2186">
        <v>2.8908499999999999</v>
      </c>
      <c r="G2186">
        <v>-0.59007200000000004</v>
      </c>
      <c r="H2186">
        <v>-2.03329</v>
      </c>
      <c r="I2186">
        <v>4.4999999999999999E-4</v>
      </c>
      <c r="J2186">
        <v>2.03564E-3</v>
      </c>
      <c r="K2186" t="s">
        <v>3488</v>
      </c>
      <c r="L2186" t="s">
        <v>3965</v>
      </c>
      <c r="M2186" t="s">
        <v>6647</v>
      </c>
    </row>
    <row r="2187" spans="1:13">
      <c r="A2187" t="s">
        <v>6648</v>
      </c>
      <c r="B2187" t="s">
        <v>3485</v>
      </c>
      <c r="C2187" t="s">
        <v>3486</v>
      </c>
      <c r="D2187" t="s">
        <v>3487</v>
      </c>
      <c r="E2187">
        <v>82.702100000000002</v>
      </c>
      <c r="F2187">
        <v>45.483400000000003</v>
      </c>
      <c r="G2187">
        <v>-0.86258400000000002</v>
      </c>
      <c r="H2187">
        <v>-3.6159599999999998</v>
      </c>
      <c r="I2187" s="2">
        <v>5.0000000000000002E-5</v>
      </c>
      <c r="J2187">
        <v>2.7336899999999998E-4</v>
      </c>
      <c r="K2187" t="s">
        <v>3488</v>
      </c>
      <c r="L2187" t="s">
        <v>6648</v>
      </c>
      <c r="M2187" t="s">
        <v>2179</v>
      </c>
    </row>
    <row r="2188" spans="1:13">
      <c r="A2188" t="s">
        <v>6649</v>
      </c>
      <c r="B2188" t="s">
        <v>3485</v>
      </c>
      <c r="C2188" t="s">
        <v>3486</v>
      </c>
      <c r="D2188" t="s">
        <v>3487</v>
      </c>
      <c r="E2188">
        <v>2.01444</v>
      </c>
      <c r="F2188">
        <v>1.1636299999999999</v>
      </c>
      <c r="G2188">
        <v>-0.79175300000000004</v>
      </c>
      <c r="H2188">
        <v>-1.67639</v>
      </c>
      <c r="I2188">
        <v>5.1000000000000004E-3</v>
      </c>
      <c r="J2188">
        <v>1.69365E-2</v>
      </c>
      <c r="K2188" t="s">
        <v>3488</v>
      </c>
      <c r="L2188" t="s">
        <v>6649</v>
      </c>
      <c r="M2188" t="s">
        <v>2180</v>
      </c>
    </row>
    <row r="2189" spans="1:13">
      <c r="A2189" t="s">
        <v>6650</v>
      </c>
      <c r="B2189" t="s">
        <v>3485</v>
      </c>
      <c r="C2189" t="s">
        <v>3486</v>
      </c>
      <c r="D2189" t="s">
        <v>3487</v>
      </c>
      <c r="E2189">
        <v>40.379399999999997</v>
      </c>
      <c r="F2189">
        <v>25.451899999999998</v>
      </c>
      <c r="G2189">
        <v>-0.66585000000000005</v>
      </c>
      <c r="H2189">
        <v>-2.9935</v>
      </c>
      <c r="I2189" s="2">
        <v>5.0000000000000002E-5</v>
      </c>
      <c r="J2189">
        <v>2.7336899999999998E-4</v>
      </c>
      <c r="K2189" t="s">
        <v>3488</v>
      </c>
      <c r="L2189" t="s">
        <v>6650</v>
      </c>
      <c r="M2189" t="s">
        <v>2181</v>
      </c>
    </row>
    <row r="2190" spans="1:13">
      <c r="A2190" t="s">
        <v>6651</v>
      </c>
      <c r="B2190" t="s">
        <v>3485</v>
      </c>
      <c r="C2190" t="s">
        <v>3486</v>
      </c>
      <c r="D2190" t="s">
        <v>3487</v>
      </c>
      <c r="E2190">
        <v>6.5467700000000004</v>
      </c>
      <c r="F2190">
        <v>13.916499999999999</v>
      </c>
      <c r="G2190">
        <v>1.0879399999999999</v>
      </c>
      <c r="H2190">
        <v>3.39798</v>
      </c>
      <c r="I2190" s="2">
        <v>5.0000000000000002E-5</v>
      </c>
      <c r="J2190">
        <v>2.7336899999999998E-4</v>
      </c>
      <c r="K2190" t="s">
        <v>3488</v>
      </c>
      <c r="L2190" t="s">
        <v>6651</v>
      </c>
      <c r="M2190" t="s">
        <v>2182</v>
      </c>
    </row>
    <row r="2191" spans="1:13">
      <c r="A2191" t="s">
        <v>6652</v>
      </c>
      <c r="B2191" t="s">
        <v>3485</v>
      </c>
      <c r="C2191" t="s">
        <v>3486</v>
      </c>
      <c r="D2191" t="s">
        <v>3487</v>
      </c>
      <c r="E2191">
        <v>67.748999999999995</v>
      </c>
      <c r="F2191">
        <v>43.289499999999997</v>
      </c>
      <c r="G2191">
        <v>-0.64618200000000003</v>
      </c>
      <c r="H2191">
        <v>-2.90672</v>
      </c>
      <c r="I2191" s="2">
        <v>5.0000000000000002E-5</v>
      </c>
      <c r="J2191">
        <v>2.7336899999999998E-4</v>
      </c>
      <c r="K2191" t="s">
        <v>3488</v>
      </c>
      <c r="L2191" t="s">
        <v>6652</v>
      </c>
      <c r="M2191" t="s">
        <v>2183</v>
      </c>
    </row>
    <row r="2192" spans="1:13">
      <c r="A2192" t="s">
        <v>6653</v>
      </c>
      <c r="B2192" t="s">
        <v>3485</v>
      </c>
      <c r="C2192" t="s">
        <v>3486</v>
      </c>
      <c r="D2192" t="s">
        <v>3487</v>
      </c>
      <c r="E2192">
        <v>38.078400000000002</v>
      </c>
      <c r="F2192">
        <v>48.230600000000003</v>
      </c>
      <c r="G2192">
        <v>0.34097499999999997</v>
      </c>
      <c r="H2192">
        <v>1.34327</v>
      </c>
      <c r="I2192">
        <v>1.78E-2</v>
      </c>
      <c r="J2192">
        <v>4.9622800000000002E-2</v>
      </c>
      <c r="K2192" t="s">
        <v>3488</v>
      </c>
      <c r="L2192" t="s">
        <v>6653</v>
      </c>
      <c r="M2192" t="s">
        <v>6654</v>
      </c>
    </row>
    <row r="2193" spans="1:13">
      <c r="A2193" t="s">
        <v>6655</v>
      </c>
      <c r="B2193" t="s">
        <v>3485</v>
      </c>
      <c r="C2193" t="s">
        <v>3486</v>
      </c>
      <c r="D2193" t="s">
        <v>3487</v>
      </c>
      <c r="E2193">
        <v>80.164400000000001</v>
      </c>
      <c r="F2193">
        <v>62.539000000000001</v>
      </c>
      <c r="G2193">
        <v>-0.358205</v>
      </c>
      <c r="H2193">
        <v>-1.6178999999999999</v>
      </c>
      <c r="I2193">
        <v>5.0000000000000001E-3</v>
      </c>
      <c r="J2193">
        <v>1.6664499999999999E-2</v>
      </c>
      <c r="K2193" t="s">
        <v>3488</v>
      </c>
      <c r="L2193" t="s">
        <v>6655</v>
      </c>
      <c r="M2193" t="s">
        <v>2184</v>
      </c>
    </row>
    <row r="2194" spans="1:13">
      <c r="A2194" t="s">
        <v>6656</v>
      </c>
      <c r="B2194" t="s">
        <v>3485</v>
      </c>
      <c r="C2194" t="s">
        <v>3486</v>
      </c>
      <c r="D2194" t="s">
        <v>3487</v>
      </c>
      <c r="E2194">
        <v>66.612200000000001</v>
      </c>
      <c r="F2194">
        <v>42.578200000000002</v>
      </c>
      <c r="G2194">
        <v>-0.64566999999999997</v>
      </c>
      <c r="H2194">
        <v>-2.5709399999999998</v>
      </c>
      <c r="I2194" s="2">
        <v>5.0000000000000002E-5</v>
      </c>
      <c r="J2194">
        <v>2.7336899999999998E-4</v>
      </c>
      <c r="K2194" t="s">
        <v>3488</v>
      </c>
      <c r="L2194" t="s">
        <v>6656</v>
      </c>
      <c r="M2194" t="s">
        <v>2185</v>
      </c>
    </row>
    <row r="2195" spans="1:13">
      <c r="A2195" t="s">
        <v>3536</v>
      </c>
      <c r="B2195" t="s">
        <v>3485</v>
      </c>
      <c r="C2195" t="s">
        <v>3486</v>
      </c>
      <c r="D2195" t="s">
        <v>3487</v>
      </c>
      <c r="E2195">
        <v>1.80159</v>
      </c>
      <c r="F2195">
        <v>1.2280199999999999</v>
      </c>
      <c r="G2195">
        <v>-0.55293999999999999</v>
      </c>
      <c r="H2195">
        <v>-1.41083</v>
      </c>
      <c r="I2195">
        <v>1.49E-2</v>
      </c>
      <c r="J2195">
        <v>4.2579800000000001E-2</v>
      </c>
      <c r="K2195" t="s">
        <v>3488</v>
      </c>
      <c r="L2195" t="s">
        <v>3536</v>
      </c>
      <c r="M2195" t="s">
        <v>2186</v>
      </c>
    </row>
    <row r="2196" spans="1:13">
      <c r="A2196" t="s">
        <v>6657</v>
      </c>
      <c r="B2196" t="s">
        <v>3485</v>
      </c>
      <c r="C2196" t="s">
        <v>3486</v>
      </c>
      <c r="D2196" t="s">
        <v>3487</v>
      </c>
      <c r="E2196">
        <v>6.6617199999999999</v>
      </c>
      <c r="F2196">
        <v>9.5856100000000009</v>
      </c>
      <c r="G2196">
        <v>0.52497400000000005</v>
      </c>
      <c r="H2196">
        <v>1.58954</v>
      </c>
      <c r="I2196">
        <v>6.2500000000000003E-3</v>
      </c>
      <c r="J2196">
        <v>2.0212899999999999E-2</v>
      </c>
      <c r="K2196" t="s">
        <v>3488</v>
      </c>
      <c r="L2196" t="s">
        <v>6657</v>
      </c>
      <c r="M2196" t="s">
        <v>2187</v>
      </c>
    </row>
    <row r="2197" spans="1:13">
      <c r="A2197" t="s">
        <v>3966</v>
      </c>
      <c r="B2197" t="s">
        <v>3485</v>
      </c>
      <c r="C2197" t="s">
        <v>3486</v>
      </c>
      <c r="D2197" t="s">
        <v>3487</v>
      </c>
      <c r="E2197">
        <v>36.9268</v>
      </c>
      <c r="F2197">
        <v>45.912100000000002</v>
      </c>
      <c r="G2197">
        <v>0.31420599999999999</v>
      </c>
      <c r="H2197">
        <v>1.4017599999999999</v>
      </c>
      <c r="I2197">
        <v>1.3899999999999999E-2</v>
      </c>
      <c r="J2197">
        <v>4.0129199999999997E-2</v>
      </c>
      <c r="K2197" t="s">
        <v>3488</v>
      </c>
      <c r="L2197" t="s">
        <v>3966</v>
      </c>
      <c r="M2197" t="s">
        <v>2188</v>
      </c>
    </row>
    <row r="2198" spans="1:13">
      <c r="A2198" t="s">
        <v>6658</v>
      </c>
      <c r="B2198" t="s">
        <v>3485</v>
      </c>
      <c r="C2198" t="s">
        <v>3486</v>
      </c>
      <c r="D2198" t="s">
        <v>3487</v>
      </c>
      <c r="E2198">
        <v>34.044699999999999</v>
      </c>
      <c r="F2198">
        <v>50.128100000000003</v>
      </c>
      <c r="G2198">
        <v>0.55818999999999996</v>
      </c>
      <c r="H2198">
        <v>2.4744799999999998</v>
      </c>
      <c r="I2198" s="2">
        <v>5.0000000000000002E-5</v>
      </c>
      <c r="J2198">
        <v>2.7336899999999998E-4</v>
      </c>
      <c r="K2198" t="s">
        <v>3488</v>
      </c>
      <c r="L2198" t="s">
        <v>6658</v>
      </c>
      <c r="M2198" t="s">
        <v>6659</v>
      </c>
    </row>
    <row r="2199" spans="1:13">
      <c r="A2199" t="s">
        <v>3968</v>
      </c>
      <c r="B2199" t="s">
        <v>3485</v>
      </c>
      <c r="C2199" t="s">
        <v>3486</v>
      </c>
      <c r="D2199" t="s">
        <v>3487</v>
      </c>
      <c r="E2199">
        <v>6.6550900000000004</v>
      </c>
      <c r="F2199">
        <v>4.25101</v>
      </c>
      <c r="G2199">
        <v>-0.64665300000000003</v>
      </c>
      <c r="H2199">
        <v>-2.6331799999999999</v>
      </c>
      <c r="I2199" s="2">
        <v>5.0000000000000002E-5</v>
      </c>
      <c r="J2199">
        <v>2.7336899999999998E-4</v>
      </c>
      <c r="K2199" t="s">
        <v>3488</v>
      </c>
      <c r="L2199" t="s">
        <v>3968</v>
      </c>
      <c r="M2199" t="s">
        <v>2190</v>
      </c>
    </row>
    <row r="2200" spans="1:13">
      <c r="A2200" t="s">
        <v>6660</v>
      </c>
      <c r="B2200" t="s">
        <v>3485</v>
      </c>
      <c r="C2200" t="s">
        <v>3486</v>
      </c>
      <c r="D2200" t="s">
        <v>3487</v>
      </c>
      <c r="E2200">
        <v>55.173200000000001</v>
      </c>
      <c r="F2200">
        <v>43.040599999999998</v>
      </c>
      <c r="G2200">
        <v>-0.358269</v>
      </c>
      <c r="H2200">
        <v>-1.6022799999999999</v>
      </c>
      <c r="I2200">
        <v>4.1999999999999997E-3</v>
      </c>
      <c r="J2200">
        <v>1.4419899999999999E-2</v>
      </c>
      <c r="K2200" t="s">
        <v>3488</v>
      </c>
      <c r="L2200" t="s">
        <v>6660</v>
      </c>
      <c r="M2200" t="s">
        <v>2191</v>
      </c>
    </row>
    <row r="2201" spans="1:13">
      <c r="A2201" t="s">
        <v>3537</v>
      </c>
      <c r="B2201" t="s">
        <v>3485</v>
      </c>
      <c r="C2201" t="s">
        <v>3486</v>
      </c>
      <c r="D2201" t="s">
        <v>3487</v>
      </c>
      <c r="E2201">
        <v>35.216999999999999</v>
      </c>
      <c r="F2201">
        <v>16.088000000000001</v>
      </c>
      <c r="G2201">
        <v>-1.13028</v>
      </c>
      <c r="H2201">
        <v>-4.9603299999999999</v>
      </c>
      <c r="I2201" s="2">
        <v>5.0000000000000002E-5</v>
      </c>
      <c r="J2201">
        <v>2.7336899999999998E-4</v>
      </c>
      <c r="K2201" t="s">
        <v>3488</v>
      </c>
      <c r="L2201" t="s">
        <v>3537</v>
      </c>
      <c r="M2201" t="s">
        <v>2192</v>
      </c>
    </row>
    <row r="2202" spans="1:13">
      <c r="A2202" t="s">
        <v>6661</v>
      </c>
      <c r="B2202" t="s">
        <v>3485</v>
      </c>
      <c r="C2202" t="s">
        <v>3486</v>
      </c>
      <c r="D2202" t="s">
        <v>3487</v>
      </c>
      <c r="E2202">
        <v>37.509399999999999</v>
      </c>
      <c r="F2202">
        <v>18.747699999999998</v>
      </c>
      <c r="G2202">
        <v>-1.00054</v>
      </c>
      <c r="H2202">
        <v>-2.34198</v>
      </c>
      <c r="I2202" s="2">
        <v>5.0000000000000002E-5</v>
      </c>
      <c r="J2202">
        <v>2.7336899999999998E-4</v>
      </c>
      <c r="K2202" t="s">
        <v>3488</v>
      </c>
      <c r="L2202" t="s">
        <v>6661</v>
      </c>
      <c r="M2202" t="s">
        <v>2193</v>
      </c>
    </row>
    <row r="2203" spans="1:13">
      <c r="A2203" t="s">
        <v>6662</v>
      </c>
      <c r="B2203" t="s">
        <v>3485</v>
      </c>
      <c r="C2203" t="s">
        <v>3486</v>
      </c>
      <c r="D2203" t="s">
        <v>3487</v>
      </c>
      <c r="E2203">
        <v>28.918600000000001</v>
      </c>
      <c r="F2203">
        <v>18.1539</v>
      </c>
      <c r="G2203">
        <v>-0.67171599999999998</v>
      </c>
      <c r="H2203">
        <v>-3.0177700000000001</v>
      </c>
      <c r="I2203" s="2">
        <v>5.0000000000000002E-5</v>
      </c>
      <c r="J2203">
        <v>2.7336899999999998E-4</v>
      </c>
      <c r="K2203" t="s">
        <v>3488</v>
      </c>
      <c r="L2203" t="s">
        <v>6662</v>
      </c>
      <c r="M2203" t="s">
        <v>6663</v>
      </c>
    </row>
    <row r="2204" spans="1:13">
      <c r="A2204" t="s">
        <v>6664</v>
      </c>
      <c r="B2204" t="s">
        <v>3485</v>
      </c>
      <c r="C2204" t="s">
        <v>3486</v>
      </c>
      <c r="D2204" t="s">
        <v>3487</v>
      </c>
      <c r="E2204">
        <v>22.231200000000001</v>
      </c>
      <c r="F2204">
        <v>15.206</v>
      </c>
      <c r="G2204">
        <v>-0.54794799999999999</v>
      </c>
      <c r="H2204">
        <v>-2.4710399999999999</v>
      </c>
      <c r="I2204" s="2">
        <v>5.0000000000000002E-5</v>
      </c>
      <c r="J2204">
        <v>2.7336899999999998E-4</v>
      </c>
      <c r="K2204" t="s">
        <v>3488</v>
      </c>
      <c r="L2204" t="s">
        <v>6664</v>
      </c>
      <c r="M2204" t="s">
        <v>2195</v>
      </c>
    </row>
    <row r="2205" spans="1:13">
      <c r="A2205" t="s">
        <v>6665</v>
      </c>
      <c r="B2205" t="s">
        <v>3485</v>
      </c>
      <c r="C2205" t="s">
        <v>3486</v>
      </c>
      <c r="D2205" t="s">
        <v>3487</v>
      </c>
      <c r="E2205">
        <v>16.406300000000002</v>
      </c>
      <c r="F2205">
        <v>10.630100000000001</v>
      </c>
      <c r="G2205">
        <v>-0.62610200000000005</v>
      </c>
      <c r="H2205">
        <v>-2.4950899999999998</v>
      </c>
      <c r="I2205" s="2">
        <v>5.0000000000000002E-5</v>
      </c>
      <c r="J2205">
        <v>2.7336899999999998E-4</v>
      </c>
      <c r="K2205" t="s">
        <v>3488</v>
      </c>
      <c r="L2205" t="s">
        <v>6665</v>
      </c>
      <c r="M2205" t="s">
        <v>2196</v>
      </c>
    </row>
    <row r="2206" spans="1:13">
      <c r="A2206" t="s">
        <v>6666</v>
      </c>
      <c r="B2206" t="s">
        <v>3485</v>
      </c>
      <c r="C2206" t="s">
        <v>3486</v>
      </c>
      <c r="D2206" t="s">
        <v>3487</v>
      </c>
      <c r="E2206">
        <v>0.74459500000000001</v>
      </c>
      <c r="F2206">
        <v>0.12984200000000001</v>
      </c>
      <c r="G2206">
        <v>-2.5196900000000002</v>
      </c>
      <c r="H2206">
        <v>-2.2424499999999998</v>
      </c>
      <c r="I2206">
        <v>7.7499999999999999E-3</v>
      </c>
      <c r="J2206">
        <v>2.4229500000000001E-2</v>
      </c>
      <c r="K2206" t="s">
        <v>3488</v>
      </c>
      <c r="L2206" t="s">
        <v>6666</v>
      </c>
      <c r="M2206" t="s">
        <v>6667</v>
      </c>
    </row>
    <row r="2207" spans="1:13">
      <c r="A2207" t="s">
        <v>6668</v>
      </c>
      <c r="B2207" t="s">
        <v>3485</v>
      </c>
      <c r="C2207" t="s">
        <v>3486</v>
      </c>
      <c r="D2207" t="s">
        <v>3487</v>
      </c>
      <c r="E2207">
        <v>39.810499999999998</v>
      </c>
      <c r="F2207">
        <v>30.002400000000002</v>
      </c>
      <c r="G2207">
        <v>-0.40806900000000002</v>
      </c>
      <c r="H2207">
        <v>-1.7598800000000001</v>
      </c>
      <c r="I2207">
        <v>2.15E-3</v>
      </c>
      <c r="J2207">
        <v>8.0670700000000008E-3</v>
      </c>
      <c r="K2207" t="s">
        <v>3488</v>
      </c>
      <c r="L2207" t="s">
        <v>6668</v>
      </c>
      <c r="M2207" t="s">
        <v>6669</v>
      </c>
    </row>
    <row r="2208" spans="1:13">
      <c r="A2208" t="s">
        <v>6670</v>
      </c>
      <c r="B2208" t="s">
        <v>3485</v>
      </c>
      <c r="C2208" t="s">
        <v>3486</v>
      </c>
      <c r="D2208" t="s">
        <v>3487</v>
      </c>
      <c r="E2208">
        <v>10.005599999999999</v>
      </c>
      <c r="F2208">
        <v>13.6983</v>
      </c>
      <c r="G2208">
        <v>0.45318799999999998</v>
      </c>
      <c r="H2208">
        <v>1.4882299999999999</v>
      </c>
      <c r="I2208">
        <v>1.0449999999999999E-2</v>
      </c>
      <c r="J2208">
        <v>3.1384000000000002E-2</v>
      </c>
      <c r="K2208" t="s">
        <v>3488</v>
      </c>
      <c r="L2208" t="s">
        <v>6670</v>
      </c>
      <c r="M2208" t="s">
        <v>2197</v>
      </c>
    </row>
    <row r="2209" spans="1:13">
      <c r="A2209" t="s">
        <v>6671</v>
      </c>
      <c r="B2209" t="s">
        <v>3485</v>
      </c>
      <c r="C2209" t="s">
        <v>3486</v>
      </c>
      <c r="D2209" t="s">
        <v>3487</v>
      </c>
      <c r="E2209">
        <v>15.050800000000001</v>
      </c>
      <c r="F2209">
        <v>11.0116</v>
      </c>
      <c r="G2209">
        <v>-0.45081500000000002</v>
      </c>
      <c r="H2209">
        <v>-1.7665299999999999</v>
      </c>
      <c r="I2209">
        <v>2.7499999999999998E-3</v>
      </c>
      <c r="J2209">
        <v>1.00398E-2</v>
      </c>
      <c r="K2209" t="s">
        <v>3488</v>
      </c>
      <c r="L2209" t="s">
        <v>6671</v>
      </c>
      <c r="M2209" t="s">
        <v>6672</v>
      </c>
    </row>
    <row r="2210" spans="1:13">
      <c r="A2210" t="s">
        <v>6673</v>
      </c>
      <c r="B2210" t="s">
        <v>3485</v>
      </c>
      <c r="C2210" t="s">
        <v>3486</v>
      </c>
      <c r="D2210" t="s">
        <v>3487</v>
      </c>
      <c r="E2210">
        <v>1.72959</v>
      </c>
      <c r="F2210">
        <v>6.9606599999999998</v>
      </c>
      <c r="G2210">
        <v>2.0087899999999999</v>
      </c>
      <c r="H2210">
        <v>2.0520200000000002</v>
      </c>
      <c r="I2210" s="2">
        <v>5.0000000000000002E-5</v>
      </c>
      <c r="J2210">
        <v>2.7336899999999998E-4</v>
      </c>
      <c r="K2210" t="s">
        <v>3488</v>
      </c>
      <c r="L2210" t="s">
        <v>6673</v>
      </c>
      <c r="M2210" t="s">
        <v>2199</v>
      </c>
    </row>
    <row r="2211" spans="1:13">
      <c r="A2211" t="s">
        <v>4457</v>
      </c>
      <c r="B2211" t="s">
        <v>3485</v>
      </c>
      <c r="C2211" t="s">
        <v>3486</v>
      </c>
      <c r="D2211" t="s">
        <v>3487</v>
      </c>
      <c r="E2211">
        <v>4.2619300000000004</v>
      </c>
      <c r="F2211">
        <v>18.642199999999999</v>
      </c>
      <c r="G2211">
        <v>2.1289899999999999</v>
      </c>
      <c r="H2211">
        <v>4.5414099999999999</v>
      </c>
      <c r="I2211" s="2">
        <v>5.0000000000000002E-5</v>
      </c>
      <c r="J2211">
        <v>2.7336899999999998E-4</v>
      </c>
      <c r="K2211" t="s">
        <v>3488</v>
      </c>
      <c r="L2211" t="s">
        <v>4457</v>
      </c>
      <c r="M2211" t="s">
        <v>186</v>
      </c>
    </row>
    <row r="2212" spans="1:13">
      <c r="A2212" t="s">
        <v>6674</v>
      </c>
      <c r="B2212" t="s">
        <v>3485</v>
      </c>
      <c r="C2212" t="s">
        <v>3486</v>
      </c>
      <c r="D2212" t="s">
        <v>3487</v>
      </c>
      <c r="E2212">
        <v>0.73482000000000003</v>
      </c>
      <c r="F2212">
        <v>5.73508</v>
      </c>
      <c r="G2212">
        <v>2.96435</v>
      </c>
      <c r="H2212">
        <v>3.3125599999999999</v>
      </c>
      <c r="I2212">
        <v>1.4999999999999999E-4</v>
      </c>
      <c r="J2212">
        <v>7.51259E-4</v>
      </c>
      <c r="K2212" t="s">
        <v>3488</v>
      </c>
      <c r="L2212" t="s">
        <v>6674</v>
      </c>
      <c r="M2212" t="s">
        <v>2200</v>
      </c>
    </row>
    <row r="2213" spans="1:13">
      <c r="A2213" t="s">
        <v>3969</v>
      </c>
      <c r="B2213" t="s">
        <v>3485</v>
      </c>
      <c r="C2213" t="s">
        <v>3486</v>
      </c>
      <c r="D2213" t="s">
        <v>3487</v>
      </c>
      <c r="E2213">
        <v>52.633899999999997</v>
      </c>
      <c r="F2213">
        <v>84.413200000000003</v>
      </c>
      <c r="G2213">
        <v>0.68147599999999997</v>
      </c>
      <c r="H2213">
        <v>3.0612400000000002</v>
      </c>
      <c r="I2213" s="2">
        <v>5.0000000000000002E-5</v>
      </c>
      <c r="J2213">
        <v>2.7336899999999998E-4</v>
      </c>
      <c r="K2213" t="s">
        <v>3488</v>
      </c>
      <c r="L2213" t="s">
        <v>3969</v>
      </c>
      <c r="M2213" t="s">
        <v>2201</v>
      </c>
    </row>
    <row r="2214" spans="1:13">
      <c r="A2214" t="s">
        <v>3970</v>
      </c>
      <c r="B2214" t="s">
        <v>3485</v>
      </c>
      <c r="C2214" t="s">
        <v>3486</v>
      </c>
      <c r="D2214" t="s">
        <v>3487</v>
      </c>
      <c r="E2214">
        <v>60.412599999999998</v>
      </c>
      <c r="F2214">
        <v>23.381799999999998</v>
      </c>
      <c r="G2214">
        <v>-1.3694599999999999</v>
      </c>
      <c r="H2214">
        <v>-5.71983</v>
      </c>
      <c r="I2214" s="2">
        <v>5.0000000000000002E-5</v>
      </c>
      <c r="J2214">
        <v>2.7336899999999998E-4</v>
      </c>
      <c r="K2214" t="s">
        <v>3488</v>
      </c>
      <c r="L2214" t="s">
        <v>3970</v>
      </c>
      <c r="M2214" t="s">
        <v>2202</v>
      </c>
    </row>
    <row r="2215" spans="1:13">
      <c r="A2215" t="s">
        <v>6675</v>
      </c>
      <c r="B2215" t="s">
        <v>3485</v>
      </c>
      <c r="C2215" t="s">
        <v>3486</v>
      </c>
      <c r="D2215" t="s">
        <v>3487</v>
      </c>
      <c r="E2215">
        <v>41.432499999999997</v>
      </c>
      <c r="F2215">
        <v>51.860999999999997</v>
      </c>
      <c r="G2215">
        <v>0.32388899999999998</v>
      </c>
      <c r="H2215">
        <v>1.41293</v>
      </c>
      <c r="I2215">
        <v>1.5299999999999999E-2</v>
      </c>
      <c r="J2215">
        <v>4.3587800000000003E-2</v>
      </c>
      <c r="K2215" t="s">
        <v>3488</v>
      </c>
      <c r="L2215" t="s">
        <v>6675</v>
      </c>
      <c r="M2215" t="s">
        <v>2203</v>
      </c>
    </row>
    <row r="2216" spans="1:13">
      <c r="A2216" t="s">
        <v>6676</v>
      </c>
      <c r="B2216" t="s">
        <v>3485</v>
      </c>
      <c r="C2216" t="s">
        <v>3486</v>
      </c>
      <c r="D2216" t="s">
        <v>3487</v>
      </c>
      <c r="E2216">
        <v>1160.31</v>
      </c>
      <c r="F2216">
        <v>1585.82</v>
      </c>
      <c r="G2216">
        <v>0.45071699999999998</v>
      </c>
      <c r="H2216">
        <v>1.59016</v>
      </c>
      <c r="I2216">
        <v>4.5999999999999999E-3</v>
      </c>
      <c r="J2216">
        <v>1.55614E-2</v>
      </c>
      <c r="K2216" t="s">
        <v>3488</v>
      </c>
      <c r="L2216" t="s">
        <v>6676</v>
      </c>
      <c r="M2216" t="s">
        <v>6677</v>
      </c>
    </row>
    <row r="2217" spans="1:13">
      <c r="A2217" t="s">
        <v>6678</v>
      </c>
      <c r="B2217" t="s">
        <v>3485</v>
      </c>
      <c r="C2217" t="s">
        <v>3486</v>
      </c>
      <c r="D2217" t="s">
        <v>3487</v>
      </c>
      <c r="E2217">
        <v>0.26415699999999998</v>
      </c>
      <c r="F2217">
        <v>1.2824599999999999</v>
      </c>
      <c r="G2217">
        <v>2.2794500000000002</v>
      </c>
      <c r="H2217">
        <v>2.0942599999999998</v>
      </c>
      <c r="I2217">
        <v>5.5999999999999999E-3</v>
      </c>
      <c r="J2217">
        <v>1.8380299999999999E-2</v>
      </c>
      <c r="K2217" t="s">
        <v>3488</v>
      </c>
      <c r="L2217" t="s">
        <v>6678</v>
      </c>
      <c r="M2217" t="s">
        <v>2205</v>
      </c>
    </row>
    <row r="2218" spans="1:13">
      <c r="A2218" t="s">
        <v>6679</v>
      </c>
      <c r="B2218" t="s">
        <v>3485</v>
      </c>
      <c r="C2218" t="s">
        <v>3486</v>
      </c>
      <c r="D2218" t="s">
        <v>3487</v>
      </c>
      <c r="E2218">
        <v>1.11008</v>
      </c>
      <c r="F2218">
        <v>3.8052999999999999</v>
      </c>
      <c r="G2218">
        <v>1.77735</v>
      </c>
      <c r="H2218">
        <v>4.0301600000000004</v>
      </c>
      <c r="I2218" s="2">
        <v>5.0000000000000002E-5</v>
      </c>
      <c r="J2218">
        <v>2.7336899999999998E-4</v>
      </c>
      <c r="K2218" t="s">
        <v>3488</v>
      </c>
      <c r="L2218" t="s">
        <v>6679</v>
      </c>
      <c r="M2218" t="s">
        <v>6680</v>
      </c>
    </row>
    <row r="2219" spans="1:13">
      <c r="A2219" t="s">
        <v>6681</v>
      </c>
      <c r="B2219" t="s">
        <v>3485</v>
      </c>
      <c r="C2219" t="s">
        <v>3486</v>
      </c>
      <c r="D2219" t="s">
        <v>3487</v>
      </c>
      <c r="E2219">
        <v>2.8658000000000001</v>
      </c>
      <c r="F2219">
        <v>4.1585599999999996</v>
      </c>
      <c r="G2219">
        <v>0.53714700000000004</v>
      </c>
      <c r="H2219">
        <v>1.5355300000000001</v>
      </c>
      <c r="I2219">
        <v>7.2500000000000004E-3</v>
      </c>
      <c r="J2219">
        <v>2.2935000000000001E-2</v>
      </c>
      <c r="K2219" t="s">
        <v>3488</v>
      </c>
      <c r="L2219" t="s">
        <v>6681</v>
      </c>
      <c r="M2219" t="s">
        <v>2207</v>
      </c>
    </row>
    <row r="2220" spans="1:13">
      <c r="A2220" t="s">
        <v>6682</v>
      </c>
      <c r="B2220" t="s">
        <v>3485</v>
      </c>
      <c r="C2220" t="s">
        <v>3486</v>
      </c>
      <c r="D2220" t="s">
        <v>3487</v>
      </c>
      <c r="E2220">
        <v>73.425299999999993</v>
      </c>
      <c r="F2220">
        <v>253.37899999999999</v>
      </c>
      <c r="G2220">
        <v>1.78695</v>
      </c>
      <c r="H2220">
        <v>7.8711200000000003</v>
      </c>
      <c r="I2220" s="2">
        <v>5.0000000000000002E-5</v>
      </c>
      <c r="J2220">
        <v>2.7336899999999998E-4</v>
      </c>
      <c r="K2220" t="s">
        <v>3488</v>
      </c>
      <c r="L2220" t="s">
        <v>6682</v>
      </c>
      <c r="M2220" t="s">
        <v>2208</v>
      </c>
    </row>
    <row r="2221" spans="1:13">
      <c r="A2221" t="s">
        <v>4283</v>
      </c>
      <c r="B2221" t="s">
        <v>3485</v>
      </c>
      <c r="C2221" t="s">
        <v>3486</v>
      </c>
      <c r="D2221" t="s">
        <v>3487</v>
      </c>
      <c r="E2221">
        <v>17.0884</v>
      </c>
      <c r="F2221">
        <v>29.056899999999999</v>
      </c>
      <c r="G2221">
        <v>0.76586100000000001</v>
      </c>
      <c r="H2221">
        <v>3.0788500000000001</v>
      </c>
      <c r="I2221" s="2">
        <v>5.0000000000000002E-5</v>
      </c>
      <c r="J2221">
        <v>2.7336899999999998E-4</v>
      </c>
      <c r="K2221" t="s">
        <v>3488</v>
      </c>
      <c r="L2221" t="s">
        <v>4283</v>
      </c>
      <c r="M2221" t="s">
        <v>72</v>
      </c>
    </row>
    <row r="2222" spans="1:13">
      <c r="A2222" t="s">
        <v>6683</v>
      </c>
      <c r="B2222" t="s">
        <v>3485</v>
      </c>
      <c r="C2222" t="s">
        <v>3486</v>
      </c>
      <c r="D2222" t="s">
        <v>3487</v>
      </c>
      <c r="E2222">
        <v>60.896700000000003</v>
      </c>
      <c r="F2222">
        <v>32.295000000000002</v>
      </c>
      <c r="G2222">
        <v>-0.91505099999999995</v>
      </c>
      <c r="H2222">
        <v>-3.9451900000000002</v>
      </c>
      <c r="I2222" s="2">
        <v>5.0000000000000002E-5</v>
      </c>
      <c r="J2222">
        <v>2.7336899999999998E-4</v>
      </c>
      <c r="K2222" t="s">
        <v>3488</v>
      </c>
      <c r="L2222" t="s">
        <v>6683</v>
      </c>
      <c r="M2222" t="s">
        <v>2209</v>
      </c>
    </row>
    <row r="2223" spans="1:13">
      <c r="A2223" t="s">
        <v>6684</v>
      </c>
      <c r="B2223" t="s">
        <v>3485</v>
      </c>
      <c r="C2223" t="s">
        <v>3486</v>
      </c>
      <c r="D2223" t="s">
        <v>3487</v>
      </c>
      <c r="E2223">
        <v>60.729399999999998</v>
      </c>
      <c r="F2223">
        <v>26.930399999999999</v>
      </c>
      <c r="G2223">
        <v>-1.17316</v>
      </c>
      <c r="H2223">
        <v>-4.1575800000000003</v>
      </c>
      <c r="I2223" s="2">
        <v>5.0000000000000002E-5</v>
      </c>
      <c r="J2223">
        <v>2.7336899999999998E-4</v>
      </c>
      <c r="K2223" t="s">
        <v>3488</v>
      </c>
      <c r="L2223" t="s">
        <v>6684</v>
      </c>
      <c r="M2223" t="s">
        <v>2210</v>
      </c>
    </row>
    <row r="2224" spans="1:13">
      <c r="A2224" t="s">
        <v>6685</v>
      </c>
      <c r="B2224" t="s">
        <v>3485</v>
      </c>
      <c r="C2224" t="s">
        <v>3486</v>
      </c>
      <c r="D2224" t="s">
        <v>3487</v>
      </c>
      <c r="E2224">
        <v>142.89099999999999</v>
      </c>
      <c r="F2224">
        <v>106.703</v>
      </c>
      <c r="G2224">
        <v>-0.42130600000000001</v>
      </c>
      <c r="H2224">
        <v>-1.7263900000000001</v>
      </c>
      <c r="I2224">
        <v>2.8999999999999998E-3</v>
      </c>
      <c r="J2224">
        <v>1.0519199999999999E-2</v>
      </c>
      <c r="K2224" t="s">
        <v>3488</v>
      </c>
      <c r="L2224" t="s">
        <v>6685</v>
      </c>
      <c r="M2224" t="s">
        <v>2211</v>
      </c>
    </row>
    <row r="2225" spans="1:13">
      <c r="A2225" t="s">
        <v>6686</v>
      </c>
      <c r="B2225" t="s">
        <v>3485</v>
      </c>
      <c r="C2225" t="s">
        <v>3486</v>
      </c>
      <c r="D2225" t="s">
        <v>3487</v>
      </c>
      <c r="E2225">
        <v>5.1282100000000002</v>
      </c>
      <c r="F2225">
        <v>8.7316400000000005</v>
      </c>
      <c r="G2225">
        <v>0.76779900000000001</v>
      </c>
      <c r="H2225">
        <v>1.8409500000000001</v>
      </c>
      <c r="I2225">
        <v>1.9499999999999999E-3</v>
      </c>
      <c r="J2225">
        <v>7.4070799999999999E-3</v>
      </c>
      <c r="K2225" t="s">
        <v>3488</v>
      </c>
      <c r="L2225" t="s">
        <v>6686</v>
      </c>
      <c r="M2225" t="s">
        <v>2212</v>
      </c>
    </row>
    <row r="2226" spans="1:13">
      <c r="A2226" t="s">
        <v>6687</v>
      </c>
      <c r="B2226" t="s">
        <v>3485</v>
      </c>
      <c r="C2226" t="s">
        <v>3486</v>
      </c>
      <c r="D2226" t="s">
        <v>3487</v>
      </c>
      <c r="E2226">
        <v>52.3003</v>
      </c>
      <c r="F2226">
        <v>39.644399999999997</v>
      </c>
      <c r="G2226">
        <v>-0.39970099999999997</v>
      </c>
      <c r="H2226">
        <v>-1.7839499999999999</v>
      </c>
      <c r="I2226">
        <v>1.5E-3</v>
      </c>
      <c r="J2226">
        <v>5.8828300000000004E-3</v>
      </c>
      <c r="K2226" t="s">
        <v>3488</v>
      </c>
      <c r="L2226" t="s">
        <v>6687</v>
      </c>
      <c r="M2226" t="s">
        <v>2213</v>
      </c>
    </row>
    <row r="2227" spans="1:13">
      <c r="A2227" t="s">
        <v>6688</v>
      </c>
      <c r="B2227" t="s">
        <v>3485</v>
      </c>
      <c r="C2227" t="s">
        <v>3486</v>
      </c>
      <c r="D2227" t="s">
        <v>3487</v>
      </c>
      <c r="E2227">
        <v>20.589200000000002</v>
      </c>
      <c r="F2227">
        <v>9.49437</v>
      </c>
      <c r="G2227">
        <v>-1.1167400000000001</v>
      </c>
      <c r="H2227">
        <v>-4.3721399999999999</v>
      </c>
      <c r="I2227" s="2">
        <v>5.0000000000000002E-5</v>
      </c>
      <c r="J2227">
        <v>2.7336899999999998E-4</v>
      </c>
      <c r="K2227" t="s">
        <v>3488</v>
      </c>
      <c r="L2227" t="s">
        <v>6688</v>
      </c>
      <c r="M2227" t="s">
        <v>2214</v>
      </c>
    </row>
    <row r="2228" spans="1:13">
      <c r="A2228" t="s">
        <v>6689</v>
      </c>
      <c r="B2228" t="s">
        <v>3485</v>
      </c>
      <c r="C2228" t="s">
        <v>3486</v>
      </c>
      <c r="D2228" t="s">
        <v>3487</v>
      </c>
      <c r="E2228">
        <v>87.989099999999993</v>
      </c>
      <c r="F2228">
        <v>125.747</v>
      </c>
      <c r="G2228">
        <v>0.51512899999999995</v>
      </c>
      <c r="H2228">
        <v>1.8463700000000001</v>
      </c>
      <c r="I2228">
        <v>2.0500000000000002E-3</v>
      </c>
      <c r="J2228">
        <v>7.7376600000000004E-3</v>
      </c>
      <c r="K2228" t="s">
        <v>3488</v>
      </c>
      <c r="L2228" t="s">
        <v>6689</v>
      </c>
      <c r="M2228" t="s">
        <v>2215</v>
      </c>
    </row>
    <row r="2229" spans="1:13">
      <c r="A2229" t="s">
        <v>6690</v>
      </c>
      <c r="B2229" t="s">
        <v>3485</v>
      </c>
      <c r="C2229" t="s">
        <v>3486</v>
      </c>
      <c r="D2229" t="s">
        <v>3487</v>
      </c>
      <c r="E2229">
        <v>59.527000000000001</v>
      </c>
      <c r="F2229">
        <v>29.692900000000002</v>
      </c>
      <c r="G2229">
        <v>-1.00343</v>
      </c>
      <c r="H2229">
        <v>-3.78478</v>
      </c>
      <c r="I2229" s="2">
        <v>5.0000000000000002E-5</v>
      </c>
      <c r="J2229">
        <v>2.7336899999999998E-4</v>
      </c>
      <c r="K2229" t="s">
        <v>3488</v>
      </c>
      <c r="L2229" t="s">
        <v>6690</v>
      </c>
      <c r="M2229" t="s">
        <v>2216</v>
      </c>
    </row>
    <row r="2230" spans="1:13">
      <c r="A2230" t="s">
        <v>6691</v>
      </c>
      <c r="B2230" t="s">
        <v>3485</v>
      </c>
      <c r="C2230" t="s">
        <v>3486</v>
      </c>
      <c r="D2230" t="s">
        <v>3487</v>
      </c>
      <c r="E2230">
        <v>14.070499999999999</v>
      </c>
      <c r="F2230">
        <v>19.300899999999999</v>
      </c>
      <c r="G2230">
        <v>0.45600000000000002</v>
      </c>
      <c r="H2230">
        <v>1.9832000000000001</v>
      </c>
      <c r="I2230" s="2">
        <v>4.0000000000000002E-4</v>
      </c>
      <c r="J2230">
        <v>1.8265600000000001E-3</v>
      </c>
      <c r="K2230" t="s">
        <v>3488</v>
      </c>
      <c r="L2230" t="s">
        <v>6691</v>
      </c>
      <c r="M2230" t="s">
        <v>2217</v>
      </c>
    </row>
    <row r="2231" spans="1:13">
      <c r="A2231" t="s">
        <v>6692</v>
      </c>
      <c r="B2231" t="s">
        <v>3485</v>
      </c>
      <c r="C2231" t="s">
        <v>3486</v>
      </c>
      <c r="D2231" t="s">
        <v>3487</v>
      </c>
      <c r="E2231">
        <v>9.3629300000000004</v>
      </c>
      <c r="F2231">
        <v>17.821200000000001</v>
      </c>
      <c r="G2231">
        <v>0.92856300000000003</v>
      </c>
      <c r="H2231">
        <v>3.88191</v>
      </c>
      <c r="I2231" s="2">
        <v>5.0000000000000002E-5</v>
      </c>
      <c r="J2231">
        <v>2.7336899999999998E-4</v>
      </c>
      <c r="K2231" t="s">
        <v>3488</v>
      </c>
      <c r="L2231" t="s">
        <v>6692</v>
      </c>
      <c r="M2231" t="s">
        <v>2218</v>
      </c>
    </row>
    <row r="2232" spans="1:13">
      <c r="A2232" t="s">
        <v>6693</v>
      </c>
      <c r="B2232" t="s">
        <v>3485</v>
      </c>
      <c r="C2232" t="s">
        <v>3486</v>
      </c>
      <c r="D2232" t="s">
        <v>3487</v>
      </c>
      <c r="E2232">
        <v>53.442100000000003</v>
      </c>
      <c r="F2232">
        <v>93.667100000000005</v>
      </c>
      <c r="G2232">
        <v>0.80956399999999995</v>
      </c>
      <c r="H2232">
        <v>2.8158300000000001</v>
      </c>
      <c r="I2232" s="2">
        <v>5.0000000000000002E-5</v>
      </c>
      <c r="J2232">
        <v>2.7336899999999998E-4</v>
      </c>
      <c r="K2232" t="s">
        <v>3488</v>
      </c>
      <c r="L2232" t="s">
        <v>6693</v>
      </c>
      <c r="M2232" t="s">
        <v>6694</v>
      </c>
    </row>
    <row r="2233" spans="1:13">
      <c r="A2233" t="s">
        <v>3971</v>
      </c>
      <c r="B2233" t="s">
        <v>3485</v>
      </c>
      <c r="C2233" t="s">
        <v>3486</v>
      </c>
      <c r="D2233" t="s">
        <v>3487</v>
      </c>
      <c r="E2233">
        <v>35.246400000000001</v>
      </c>
      <c r="F2233">
        <v>51.883600000000001</v>
      </c>
      <c r="G2233">
        <v>0.55780399999999997</v>
      </c>
      <c r="H2233">
        <v>2.5014599999999998</v>
      </c>
      <c r="I2233" s="2">
        <v>5.0000000000000002E-5</v>
      </c>
      <c r="J2233">
        <v>2.7336899999999998E-4</v>
      </c>
      <c r="K2233" t="s">
        <v>3488</v>
      </c>
      <c r="L2233" t="s">
        <v>3971</v>
      </c>
      <c r="M2233" t="s">
        <v>2221</v>
      </c>
    </row>
    <row r="2234" spans="1:13">
      <c r="A2234" t="s">
        <v>3972</v>
      </c>
      <c r="B2234" t="s">
        <v>3485</v>
      </c>
      <c r="C2234" t="s">
        <v>3486</v>
      </c>
      <c r="D2234" t="s">
        <v>3487</v>
      </c>
      <c r="E2234">
        <v>215.96799999999999</v>
      </c>
      <c r="F2234">
        <v>133.821</v>
      </c>
      <c r="G2234">
        <v>-0.69051200000000001</v>
      </c>
      <c r="H2234">
        <v>-2.68648</v>
      </c>
      <c r="I2234" s="2">
        <v>5.0000000000000002E-5</v>
      </c>
      <c r="J2234">
        <v>2.7336899999999998E-4</v>
      </c>
      <c r="K2234" t="s">
        <v>3488</v>
      </c>
      <c r="L2234" t="s">
        <v>3972</v>
      </c>
      <c r="M2234" t="s">
        <v>2222</v>
      </c>
    </row>
    <row r="2235" spans="1:13">
      <c r="A2235" t="s">
        <v>6695</v>
      </c>
      <c r="B2235" t="s">
        <v>3485</v>
      </c>
      <c r="C2235" t="s">
        <v>3486</v>
      </c>
      <c r="D2235" t="s">
        <v>3487</v>
      </c>
      <c r="E2235">
        <v>40.889200000000002</v>
      </c>
      <c r="F2235">
        <v>25.427</v>
      </c>
      <c r="G2235">
        <v>-0.68535900000000005</v>
      </c>
      <c r="H2235">
        <v>-2.0270199999999998</v>
      </c>
      <c r="I2235" s="2">
        <v>4.0000000000000002E-4</v>
      </c>
      <c r="J2235">
        <v>1.8265600000000001E-3</v>
      </c>
      <c r="K2235" t="s">
        <v>3488</v>
      </c>
      <c r="L2235" t="s">
        <v>6695</v>
      </c>
      <c r="M2235" t="s">
        <v>2223</v>
      </c>
    </row>
    <row r="2236" spans="1:13">
      <c r="A2236" t="s">
        <v>6696</v>
      </c>
      <c r="B2236" t="s">
        <v>3485</v>
      </c>
      <c r="C2236" t="s">
        <v>3486</v>
      </c>
      <c r="D2236" t="s">
        <v>3487</v>
      </c>
      <c r="E2236">
        <v>1.4967200000000001</v>
      </c>
      <c r="F2236">
        <v>2.8005599999999999</v>
      </c>
      <c r="G2236">
        <v>0.90390800000000004</v>
      </c>
      <c r="H2236">
        <v>1.69374</v>
      </c>
      <c r="I2236">
        <v>4.8999999999999998E-3</v>
      </c>
      <c r="J2236">
        <v>1.6385E-2</v>
      </c>
      <c r="K2236" t="s">
        <v>3488</v>
      </c>
      <c r="L2236" t="s">
        <v>6696</v>
      </c>
      <c r="M2236" t="s">
        <v>2224</v>
      </c>
    </row>
    <row r="2237" spans="1:13">
      <c r="A2237" t="s">
        <v>6697</v>
      </c>
      <c r="B2237" t="s">
        <v>3485</v>
      </c>
      <c r="C2237" t="s">
        <v>3486</v>
      </c>
      <c r="D2237" t="s">
        <v>3487</v>
      </c>
      <c r="E2237">
        <v>10.200799999999999</v>
      </c>
      <c r="F2237">
        <v>6.8046100000000003</v>
      </c>
      <c r="G2237">
        <v>-0.58409699999999998</v>
      </c>
      <c r="H2237">
        <v>-2.5163600000000002</v>
      </c>
      <c r="I2237" s="2">
        <v>5.0000000000000002E-5</v>
      </c>
      <c r="J2237">
        <v>2.7336899999999998E-4</v>
      </c>
      <c r="K2237" t="s">
        <v>3488</v>
      </c>
      <c r="L2237" t="s">
        <v>6697</v>
      </c>
      <c r="M2237" t="s">
        <v>2225</v>
      </c>
    </row>
    <row r="2238" spans="1:13">
      <c r="A2238" t="s">
        <v>6698</v>
      </c>
      <c r="B2238" t="s">
        <v>3485</v>
      </c>
      <c r="C2238" t="s">
        <v>3486</v>
      </c>
      <c r="D2238" t="s">
        <v>3487</v>
      </c>
      <c r="E2238">
        <v>21.112100000000002</v>
      </c>
      <c r="F2238">
        <v>37.799199999999999</v>
      </c>
      <c r="G2238">
        <v>0.84028400000000003</v>
      </c>
      <c r="H2238">
        <v>2.9122499999999998</v>
      </c>
      <c r="I2238" s="2">
        <v>5.0000000000000002E-5</v>
      </c>
      <c r="J2238">
        <v>2.7336899999999998E-4</v>
      </c>
      <c r="K2238" t="s">
        <v>3488</v>
      </c>
      <c r="L2238" t="s">
        <v>6698</v>
      </c>
      <c r="M2238" t="s">
        <v>2226</v>
      </c>
    </row>
    <row r="2239" spans="1:13">
      <c r="A2239" t="s">
        <v>3973</v>
      </c>
      <c r="B2239" t="s">
        <v>3485</v>
      </c>
      <c r="C2239" t="s">
        <v>3486</v>
      </c>
      <c r="D2239" t="s">
        <v>3487</v>
      </c>
      <c r="E2239">
        <v>2.6952600000000002</v>
      </c>
      <c r="F2239">
        <v>4.7577699999999998</v>
      </c>
      <c r="G2239">
        <v>0.81986199999999998</v>
      </c>
      <c r="H2239">
        <v>2.18757</v>
      </c>
      <c r="I2239" s="2">
        <v>4.0000000000000002E-4</v>
      </c>
      <c r="J2239">
        <v>1.8265600000000001E-3</v>
      </c>
      <c r="K2239" t="s">
        <v>3488</v>
      </c>
      <c r="L2239" t="s">
        <v>3973</v>
      </c>
      <c r="M2239" t="s">
        <v>2227</v>
      </c>
    </row>
    <row r="2240" spans="1:13">
      <c r="A2240" t="s">
        <v>3974</v>
      </c>
      <c r="B2240" t="s">
        <v>3485</v>
      </c>
      <c r="C2240" t="s">
        <v>3486</v>
      </c>
      <c r="D2240" t="s">
        <v>3487</v>
      </c>
      <c r="E2240">
        <v>26.674600000000002</v>
      </c>
      <c r="F2240">
        <v>41.002699999999997</v>
      </c>
      <c r="G2240">
        <v>0.62025399999999997</v>
      </c>
      <c r="H2240">
        <v>2.4717199999999999</v>
      </c>
      <c r="I2240" s="2">
        <v>5.0000000000000002E-5</v>
      </c>
      <c r="J2240">
        <v>2.7336899999999998E-4</v>
      </c>
      <c r="K2240" t="s">
        <v>3488</v>
      </c>
      <c r="L2240" t="s">
        <v>3974</v>
      </c>
      <c r="M2240" t="s">
        <v>2228</v>
      </c>
    </row>
    <row r="2241" spans="1:13">
      <c r="A2241" t="s">
        <v>3538</v>
      </c>
      <c r="B2241" t="s">
        <v>3485</v>
      </c>
      <c r="C2241" t="s">
        <v>3486</v>
      </c>
      <c r="D2241" t="s">
        <v>3487</v>
      </c>
      <c r="E2241">
        <v>225.298</v>
      </c>
      <c r="F2241">
        <v>282.28800000000001</v>
      </c>
      <c r="G2241">
        <v>0.32533400000000001</v>
      </c>
      <c r="H2241">
        <v>1.34816</v>
      </c>
      <c r="I2241">
        <v>1.7649999999999999E-2</v>
      </c>
      <c r="J2241">
        <v>4.9258799999999998E-2</v>
      </c>
      <c r="K2241" t="s">
        <v>3488</v>
      </c>
      <c r="L2241" t="s">
        <v>3538</v>
      </c>
      <c r="M2241" t="s">
        <v>6699</v>
      </c>
    </row>
    <row r="2242" spans="1:13">
      <c r="A2242" t="s">
        <v>6700</v>
      </c>
      <c r="B2242" t="s">
        <v>3485</v>
      </c>
      <c r="C2242" t="s">
        <v>3486</v>
      </c>
      <c r="D2242" t="s">
        <v>3487</v>
      </c>
      <c r="E2242">
        <v>8.4262300000000003</v>
      </c>
      <c r="F2242">
        <v>12.172700000000001</v>
      </c>
      <c r="G2242">
        <v>0.53068599999999999</v>
      </c>
      <c r="H2242">
        <v>1.7132099999999999</v>
      </c>
      <c r="I2242">
        <v>3.8E-3</v>
      </c>
      <c r="J2242">
        <v>1.32575E-2</v>
      </c>
      <c r="K2242" t="s">
        <v>3488</v>
      </c>
      <c r="L2242" t="s">
        <v>6700</v>
      </c>
      <c r="M2242" t="s">
        <v>6701</v>
      </c>
    </row>
    <row r="2243" spans="1:13">
      <c r="A2243" t="s">
        <v>6702</v>
      </c>
      <c r="B2243" t="s">
        <v>3485</v>
      </c>
      <c r="C2243" t="s">
        <v>3486</v>
      </c>
      <c r="D2243" t="s">
        <v>3487</v>
      </c>
      <c r="E2243">
        <v>0.47279199999999999</v>
      </c>
      <c r="F2243">
        <v>1.4307300000000001</v>
      </c>
      <c r="G2243">
        <v>1.59748</v>
      </c>
      <c r="H2243">
        <v>2.3669899999999999</v>
      </c>
      <c r="I2243" s="2">
        <v>2.9999999999999997E-4</v>
      </c>
      <c r="J2243">
        <v>1.4099200000000001E-3</v>
      </c>
      <c r="K2243" t="s">
        <v>3488</v>
      </c>
      <c r="L2243" t="s">
        <v>6702</v>
      </c>
      <c r="M2243" t="s">
        <v>2230</v>
      </c>
    </row>
    <row r="2244" spans="1:13">
      <c r="A2244" t="s">
        <v>6703</v>
      </c>
      <c r="B2244" t="s">
        <v>3485</v>
      </c>
      <c r="C2244" t="s">
        <v>3486</v>
      </c>
      <c r="D2244" t="s">
        <v>3487</v>
      </c>
      <c r="E2244">
        <v>29.224900000000002</v>
      </c>
      <c r="F2244">
        <v>18.2379</v>
      </c>
      <c r="G2244">
        <v>-0.680261</v>
      </c>
      <c r="H2244">
        <v>-2.87141</v>
      </c>
      <c r="I2244" s="2">
        <v>5.0000000000000002E-5</v>
      </c>
      <c r="J2244">
        <v>2.7336899999999998E-4</v>
      </c>
      <c r="K2244" t="s">
        <v>3488</v>
      </c>
      <c r="L2244" t="s">
        <v>6703</v>
      </c>
      <c r="M2244" t="s">
        <v>6704</v>
      </c>
    </row>
    <row r="2245" spans="1:13">
      <c r="A2245" t="s">
        <v>6705</v>
      </c>
      <c r="B2245" t="s">
        <v>3485</v>
      </c>
      <c r="C2245" t="s">
        <v>3486</v>
      </c>
      <c r="D2245" t="s">
        <v>3487</v>
      </c>
      <c r="E2245">
        <v>53.936999999999998</v>
      </c>
      <c r="F2245">
        <v>83.701499999999996</v>
      </c>
      <c r="G2245">
        <v>0.63397899999999996</v>
      </c>
      <c r="H2245">
        <v>2.7555000000000001</v>
      </c>
      <c r="I2245" s="2">
        <v>5.0000000000000002E-5</v>
      </c>
      <c r="J2245">
        <v>2.7336899999999998E-4</v>
      </c>
      <c r="K2245" t="s">
        <v>3488</v>
      </c>
      <c r="L2245" t="s">
        <v>6705</v>
      </c>
      <c r="M2245" t="s">
        <v>2231</v>
      </c>
    </row>
    <row r="2246" spans="1:13">
      <c r="A2246" t="s">
        <v>6706</v>
      </c>
      <c r="B2246" t="s">
        <v>3485</v>
      </c>
      <c r="C2246" t="s">
        <v>3486</v>
      </c>
      <c r="D2246" t="s">
        <v>3487</v>
      </c>
      <c r="E2246">
        <v>33.7164</v>
      </c>
      <c r="F2246">
        <v>25.250299999999999</v>
      </c>
      <c r="G2246">
        <v>-0.41715099999999999</v>
      </c>
      <c r="H2246">
        <v>-1.8847100000000001</v>
      </c>
      <c r="I2246" s="2">
        <v>8.9999999999999998E-4</v>
      </c>
      <c r="J2246">
        <v>3.75012E-3</v>
      </c>
      <c r="K2246" t="s">
        <v>3488</v>
      </c>
      <c r="L2246" t="s">
        <v>6706</v>
      </c>
      <c r="M2246" t="s">
        <v>2232</v>
      </c>
    </row>
    <row r="2247" spans="1:13">
      <c r="A2247" t="s">
        <v>6707</v>
      </c>
      <c r="B2247" t="s">
        <v>3485</v>
      </c>
      <c r="C2247" t="s">
        <v>3486</v>
      </c>
      <c r="D2247" t="s">
        <v>3487</v>
      </c>
      <c r="E2247">
        <v>58.939700000000002</v>
      </c>
      <c r="F2247">
        <v>28.687200000000001</v>
      </c>
      <c r="G2247">
        <v>-1.0388299999999999</v>
      </c>
      <c r="H2247">
        <v>-4.62026</v>
      </c>
      <c r="I2247" s="2">
        <v>5.0000000000000002E-5</v>
      </c>
      <c r="J2247">
        <v>2.7336899999999998E-4</v>
      </c>
      <c r="K2247" t="s">
        <v>3488</v>
      </c>
      <c r="L2247" t="s">
        <v>6707</v>
      </c>
      <c r="M2247" t="s">
        <v>2233</v>
      </c>
    </row>
    <row r="2248" spans="1:13">
      <c r="A2248" t="s">
        <v>3976</v>
      </c>
      <c r="B2248" t="s">
        <v>3485</v>
      </c>
      <c r="C2248" t="s">
        <v>3486</v>
      </c>
      <c r="D2248" t="s">
        <v>3487</v>
      </c>
      <c r="E2248">
        <v>8.8550500000000003</v>
      </c>
      <c r="F2248">
        <v>15.5284</v>
      </c>
      <c r="G2248">
        <v>0.81033599999999995</v>
      </c>
      <c r="H2248">
        <v>2.4036200000000001</v>
      </c>
      <c r="I2248">
        <v>1.4999999999999999E-4</v>
      </c>
      <c r="J2248">
        <v>7.51259E-4</v>
      </c>
      <c r="K2248" t="s">
        <v>3488</v>
      </c>
      <c r="L2248" t="s">
        <v>3976</v>
      </c>
      <c r="M2248" t="s">
        <v>2234</v>
      </c>
    </row>
    <row r="2249" spans="1:13">
      <c r="A2249" t="s">
        <v>3977</v>
      </c>
      <c r="B2249" t="s">
        <v>3485</v>
      </c>
      <c r="C2249" t="s">
        <v>3486</v>
      </c>
      <c r="D2249" t="s">
        <v>3487</v>
      </c>
      <c r="E2249">
        <v>182.55</v>
      </c>
      <c r="F2249">
        <v>138.20599999999999</v>
      </c>
      <c r="G2249">
        <v>-0.40147100000000002</v>
      </c>
      <c r="H2249">
        <v>-1.7647600000000001</v>
      </c>
      <c r="I2249">
        <v>2.4499999999999999E-3</v>
      </c>
      <c r="J2249">
        <v>9.0586599999999996E-3</v>
      </c>
      <c r="K2249" t="s">
        <v>3488</v>
      </c>
      <c r="L2249" t="s">
        <v>3977</v>
      </c>
      <c r="M2249" t="s">
        <v>6708</v>
      </c>
    </row>
    <row r="2250" spans="1:13">
      <c r="A2250" t="s">
        <v>6709</v>
      </c>
      <c r="B2250" t="s">
        <v>3485</v>
      </c>
      <c r="C2250" t="s">
        <v>3486</v>
      </c>
      <c r="D2250" t="s">
        <v>3487</v>
      </c>
      <c r="E2250">
        <v>52.614199999999997</v>
      </c>
      <c r="F2250">
        <v>26.855799999999999</v>
      </c>
      <c r="G2250">
        <v>-0.97021900000000005</v>
      </c>
      <c r="H2250">
        <v>-2.9282499999999998</v>
      </c>
      <c r="I2250" s="2">
        <v>5.0000000000000002E-5</v>
      </c>
      <c r="J2250">
        <v>2.7336899999999998E-4</v>
      </c>
      <c r="K2250" t="s">
        <v>3488</v>
      </c>
      <c r="L2250" t="s">
        <v>6709</v>
      </c>
      <c r="M2250" t="s">
        <v>6710</v>
      </c>
    </row>
    <row r="2251" spans="1:13">
      <c r="A2251" t="s">
        <v>3978</v>
      </c>
      <c r="B2251" t="s">
        <v>3485</v>
      </c>
      <c r="C2251" t="s">
        <v>3486</v>
      </c>
      <c r="D2251" t="s">
        <v>3487</v>
      </c>
      <c r="E2251">
        <v>6.5900800000000004</v>
      </c>
      <c r="F2251">
        <v>3.65096</v>
      </c>
      <c r="G2251">
        <v>-0.85202</v>
      </c>
      <c r="H2251">
        <v>-1.62558</v>
      </c>
      <c r="I2251">
        <v>6.0499999999999998E-3</v>
      </c>
      <c r="J2251">
        <v>1.9672700000000001E-2</v>
      </c>
      <c r="K2251" t="s">
        <v>3488</v>
      </c>
      <c r="L2251" t="s">
        <v>3978</v>
      </c>
      <c r="M2251" t="s">
        <v>6711</v>
      </c>
    </row>
    <row r="2252" spans="1:13">
      <c r="A2252" t="s">
        <v>6712</v>
      </c>
      <c r="B2252" t="s">
        <v>3485</v>
      </c>
      <c r="C2252" t="s">
        <v>3486</v>
      </c>
      <c r="D2252" t="s">
        <v>3487</v>
      </c>
      <c r="E2252">
        <v>15.705500000000001</v>
      </c>
      <c r="F2252">
        <v>30.517800000000001</v>
      </c>
      <c r="G2252">
        <v>0.95838199999999996</v>
      </c>
      <c r="H2252">
        <v>3.88415</v>
      </c>
      <c r="I2252" s="2">
        <v>5.0000000000000002E-5</v>
      </c>
      <c r="J2252">
        <v>2.7336899999999998E-4</v>
      </c>
      <c r="K2252" t="s">
        <v>3488</v>
      </c>
      <c r="L2252" t="s">
        <v>6712</v>
      </c>
      <c r="M2252" t="s">
        <v>2239</v>
      </c>
    </row>
    <row r="2253" spans="1:13">
      <c r="A2253" t="s">
        <v>6713</v>
      </c>
      <c r="B2253" t="s">
        <v>3485</v>
      </c>
      <c r="C2253" t="s">
        <v>3486</v>
      </c>
      <c r="D2253" t="s">
        <v>3487</v>
      </c>
      <c r="E2253">
        <v>0.95693499999999998</v>
      </c>
      <c r="F2253">
        <v>0.58105200000000001</v>
      </c>
      <c r="G2253">
        <v>-0.71975299999999998</v>
      </c>
      <c r="H2253">
        <v>-1.46071</v>
      </c>
      <c r="I2253">
        <v>1.225E-2</v>
      </c>
      <c r="J2253">
        <v>3.60428E-2</v>
      </c>
      <c r="K2253" t="s">
        <v>3488</v>
      </c>
      <c r="L2253" t="s">
        <v>6713</v>
      </c>
      <c r="M2253" t="s">
        <v>6714</v>
      </c>
    </row>
    <row r="2254" spans="1:13">
      <c r="A2254" t="s">
        <v>6715</v>
      </c>
      <c r="B2254" t="s">
        <v>3485</v>
      </c>
      <c r="C2254" t="s">
        <v>3486</v>
      </c>
      <c r="D2254" t="s">
        <v>3487</v>
      </c>
      <c r="E2254">
        <v>169.322</v>
      </c>
      <c r="F2254">
        <v>131.86000000000001</v>
      </c>
      <c r="G2254">
        <v>-0.36076399999999997</v>
      </c>
      <c r="H2254">
        <v>-1.5910599999999999</v>
      </c>
      <c r="I2254">
        <v>5.5999999999999999E-3</v>
      </c>
      <c r="J2254">
        <v>1.8380299999999999E-2</v>
      </c>
      <c r="K2254" t="s">
        <v>3488</v>
      </c>
      <c r="L2254" t="s">
        <v>6715</v>
      </c>
      <c r="M2254" t="s">
        <v>2240</v>
      </c>
    </row>
    <row r="2255" spans="1:13">
      <c r="A2255" t="s">
        <v>6716</v>
      </c>
      <c r="B2255" t="s">
        <v>3485</v>
      </c>
      <c r="C2255" t="s">
        <v>3486</v>
      </c>
      <c r="D2255" t="s">
        <v>3487</v>
      </c>
      <c r="E2255">
        <v>52.824399999999997</v>
      </c>
      <c r="F2255">
        <v>82.018100000000004</v>
      </c>
      <c r="G2255">
        <v>0.63473800000000002</v>
      </c>
      <c r="H2255">
        <v>2.8518599999999998</v>
      </c>
      <c r="I2255" s="2">
        <v>5.0000000000000002E-5</v>
      </c>
      <c r="J2255">
        <v>2.7336899999999998E-4</v>
      </c>
      <c r="K2255" t="s">
        <v>3488</v>
      </c>
      <c r="L2255" t="s">
        <v>6716</v>
      </c>
      <c r="M2255" t="s">
        <v>2241</v>
      </c>
    </row>
    <row r="2256" spans="1:13">
      <c r="A2256" t="s">
        <v>3979</v>
      </c>
      <c r="B2256" t="s">
        <v>3485</v>
      </c>
      <c r="C2256" t="s">
        <v>3486</v>
      </c>
      <c r="D2256" t="s">
        <v>3487</v>
      </c>
      <c r="E2256">
        <v>20.195799999999998</v>
      </c>
      <c r="F2256">
        <v>11.6214</v>
      </c>
      <c r="G2256">
        <v>-0.79727400000000004</v>
      </c>
      <c r="H2256">
        <v>-3.4894699999999998</v>
      </c>
      <c r="I2256" s="2">
        <v>5.0000000000000002E-5</v>
      </c>
      <c r="J2256">
        <v>2.7336899999999998E-4</v>
      </c>
      <c r="K2256" t="s">
        <v>3488</v>
      </c>
      <c r="L2256" t="s">
        <v>3979</v>
      </c>
      <c r="M2256" t="s">
        <v>2242</v>
      </c>
    </row>
    <row r="2257" spans="1:13">
      <c r="A2257" t="s">
        <v>6717</v>
      </c>
      <c r="B2257" t="s">
        <v>3485</v>
      </c>
      <c r="C2257" t="s">
        <v>3486</v>
      </c>
      <c r="D2257" t="s">
        <v>3487</v>
      </c>
      <c r="E2257">
        <v>3.9421300000000001</v>
      </c>
      <c r="F2257">
        <v>2.319</v>
      </c>
      <c r="G2257">
        <v>-0.76547600000000005</v>
      </c>
      <c r="H2257">
        <v>-2.5781999999999998</v>
      </c>
      <c r="I2257" s="2">
        <v>5.0000000000000002E-5</v>
      </c>
      <c r="J2257">
        <v>2.7336899999999998E-4</v>
      </c>
      <c r="K2257" t="s">
        <v>3488</v>
      </c>
      <c r="L2257" t="s">
        <v>6717</v>
      </c>
      <c r="M2257" t="s">
        <v>6718</v>
      </c>
    </row>
    <row r="2258" spans="1:13">
      <c r="A2258" t="s">
        <v>6719</v>
      </c>
      <c r="B2258" t="s">
        <v>3485</v>
      </c>
      <c r="C2258" t="s">
        <v>3486</v>
      </c>
      <c r="D2258" t="s">
        <v>3487</v>
      </c>
      <c r="E2258">
        <v>105.339</v>
      </c>
      <c r="F2258">
        <v>40.548999999999999</v>
      </c>
      <c r="G2258">
        <v>-1.3773</v>
      </c>
      <c r="H2258">
        <v>-5.4361600000000001</v>
      </c>
      <c r="I2258" s="2">
        <v>5.0000000000000002E-5</v>
      </c>
      <c r="J2258">
        <v>2.7336899999999998E-4</v>
      </c>
      <c r="K2258" t="s">
        <v>3488</v>
      </c>
      <c r="L2258" t="s">
        <v>6719</v>
      </c>
      <c r="M2258" t="s">
        <v>2244</v>
      </c>
    </row>
    <row r="2259" spans="1:13">
      <c r="A2259" t="s">
        <v>4458</v>
      </c>
      <c r="B2259" t="s">
        <v>3485</v>
      </c>
      <c r="C2259" t="s">
        <v>3486</v>
      </c>
      <c r="D2259" t="s">
        <v>3487</v>
      </c>
      <c r="E2259">
        <v>6.5393499999999998</v>
      </c>
      <c r="F2259">
        <v>12.1564</v>
      </c>
      <c r="G2259">
        <v>0.89449900000000004</v>
      </c>
      <c r="H2259">
        <v>2.8614799999999998</v>
      </c>
      <c r="I2259" s="2">
        <v>5.0000000000000002E-5</v>
      </c>
      <c r="J2259">
        <v>2.7336899999999998E-4</v>
      </c>
      <c r="K2259" t="s">
        <v>3488</v>
      </c>
      <c r="L2259" t="s">
        <v>4458</v>
      </c>
      <c r="M2259" t="s">
        <v>188</v>
      </c>
    </row>
    <row r="2260" spans="1:13">
      <c r="A2260" t="s">
        <v>6720</v>
      </c>
      <c r="B2260" t="s">
        <v>3485</v>
      </c>
      <c r="C2260" t="s">
        <v>3486</v>
      </c>
      <c r="D2260" t="s">
        <v>3487</v>
      </c>
      <c r="E2260">
        <v>10.578799999999999</v>
      </c>
      <c r="F2260">
        <v>14.8164</v>
      </c>
      <c r="G2260">
        <v>0.486016</v>
      </c>
      <c r="H2260">
        <v>1.59093</v>
      </c>
      <c r="I2260">
        <v>6.0499999999999998E-3</v>
      </c>
      <c r="J2260">
        <v>1.9672700000000001E-2</v>
      </c>
      <c r="K2260" t="s">
        <v>3488</v>
      </c>
      <c r="L2260" t="s">
        <v>6720</v>
      </c>
      <c r="M2260" t="s">
        <v>2245</v>
      </c>
    </row>
    <row r="2261" spans="1:13">
      <c r="A2261" t="s">
        <v>3980</v>
      </c>
      <c r="B2261" t="s">
        <v>3485</v>
      </c>
      <c r="C2261" t="s">
        <v>3486</v>
      </c>
      <c r="D2261" t="s">
        <v>3487</v>
      </c>
      <c r="E2261">
        <v>30.258900000000001</v>
      </c>
      <c r="F2261">
        <v>13.2775</v>
      </c>
      <c r="G2261">
        <v>-1.1883699999999999</v>
      </c>
      <c r="H2261">
        <v>-5.1971299999999996</v>
      </c>
      <c r="I2261" s="2">
        <v>5.0000000000000002E-5</v>
      </c>
      <c r="J2261">
        <v>2.7336899999999998E-4</v>
      </c>
      <c r="K2261" t="s">
        <v>3488</v>
      </c>
      <c r="L2261" t="s">
        <v>3980</v>
      </c>
      <c r="M2261" t="s">
        <v>2246</v>
      </c>
    </row>
    <row r="2262" spans="1:13">
      <c r="A2262" t="s">
        <v>6721</v>
      </c>
      <c r="B2262" t="s">
        <v>3485</v>
      </c>
      <c r="C2262" t="s">
        <v>3486</v>
      </c>
      <c r="D2262" t="s">
        <v>3487</v>
      </c>
      <c r="E2262">
        <v>173.12100000000001</v>
      </c>
      <c r="F2262">
        <v>395.15800000000002</v>
      </c>
      <c r="G2262">
        <v>1.19065</v>
      </c>
      <c r="H2262">
        <v>5.2102399999999998</v>
      </c>
      <c r="I2262" s="2">
        <v>5.0000000000000002E-5</v>
      </c>
      <c r="J2262">
        <v>2.7336899999999998E-4</v>
      </c>
      <c r="K2262" t="s">
        <v>3488</v>
      </c>
      <c r="L2262" t="s">
        <v>6721</v>
      </c>
      <c r="M2262" t="s">
        <v>2247</v>
      </c>
    </row>
    <row r="2263" spans="1:13">
      <c r="A2263" t="s">
        <v>6722</v>
      </c>
      <c r="B2263" t="s">
        <v>3485</v>
      </c>
      <c r="C2263" t="s">
        <v>3486</v>
      </c>
      <c r="D2263" t="s">
        <v>3487</v>
      </c>
      <c r="E2263">
        <v>74.106200000000001</v>
      </c>
      <c r="F2263">
        <v>30.3871</v>
      </c>
      <c r="G2263">
        <v>-1.28613</v>
      </c>
      <c r="H2263">
        <v>-5.39032</v>
      </c>
      <c r="I2263" s="2">
        <v>5.0000000000000002E-5</v>
      </c>
      <c r="J2263">
        <v>2.7336899999999998E-4</v>
      </c>
      <c r="K2263" t="s">
        <v>3488</v>
      </c>
      <c r="L2263" t="s">
        <v>6722</v>
      </c>
      <c r="M2263" t="s">
        <v>6723</v>
      </c>
    </row>
    <row r="2264" spans="1:13">
      <c r="A2264" t="s">
        <v>6724</v>
      </c>
      <c r="B2264" t="s">
        <v>3485</v>
      </c>
      <c r="C2264" t="s">
        <v>3486</v>
      </c>
      <c r="D2264" t="s">
        <v>3487</v>
      </c>
      <c r="E2264">
        <v>21.5625</v>
      </c>
      <c r="F2264">
        <v>9.5398899999999998</v>
      </c>
      <c r="G2264">
        <v>-1.17648</v>
      </c>
      <c r="H2264">
        <v>-4.3199300000000003</v>
      </c>
      <c r="I2264" s="2">
        <v>5.0000000000000002E-5</v>
      </c>
      <c r="J2264">
        <v>2.7336899999999998E-4</v>
      </c>
      <c r="K2264" t="s">
        <v>3488</v>
      </c>
      <c r="L2264" t="s">
        <v>6724</v>
      </c>
      <c r="M2264" t="s">
        <v>2249</v>
      </c>
    </row>
    <row r="2265" spans="1:13">
      <c r="A2265" t="s">
        <v>6725</v>
      </c>
      <c r="B2265" t="s">
        <v>3485</v>
      </c>
      <c r="C2265" t="s">
        <v>3486</v>
      </c>
      <c r="D2265" t="s">
        <v>3487</v>
      </c>
      <c r="E2265">
        <v>42.215400000000002</v>
      </c>
      <c r="F2265">
        <v>22.666599999999999</v>
      </c>
      <c r="G2265">
        <v>-0.89719899999999997</v>
      </c>
      <c r="H2265">
        <v>-3.9824299999999999</v>
      </c>
      <c r="I2265" s="2">
        <v>5.0000000000000002E-5</v>
      </c>
      <c r="J2265">
        <v>2.7336899999999998E-4</v>
      </c>
      <c r="K2265" t="s">
        <v>3488</v>
      </c>
      <c r="L2265" t="s">
        <v>6725</v>
      </c>
      <c r="M2265" t="s">
        <v>2250</v>
      </c>
    </row>
    <row r="2266" spans="1:13">
      <c r="A2266" t="s">
        <v>6726</v>
      </c>
      <c r="B2266" t="s">
        <v>3485</v>
      </c>
      <c r="C2266" t="s">
        <v>3486</v>
      </c>
      <c r="D2266" t="s">
        <v>3487</v>
      </c>
      <c r="E2266">
        <v>30.1892</v>
      </c>
      <c r="F2266">
        <v>17.306899999999999</v>
      </c>
      <c r="G2266">
        <v>-0.80268099999999998</v>
      </c>
      <c r="H2266">
        <v>-3.5816599999999998</v>
      </c>
      <c r="I2266" s="2">
        <v>5.0000000000000002E-5</v>
      </c>
      <c r="J2266">
        <v>2.7336899999999998E-4</v>
      </c>
      <c r="K2266" t="s">
        <v>3488</v>
      </c>
      <c r="L2266" t="s">
        <v>6726</v>
      </c>
      <c r="M2266" t="s">
        <v>2251</v>
      </c>
    </row>
    <row r="2267" spans="1:13">
      <c r="A2267" t="s">
        <v>6727</v>
      </c>
      <c r="B2267" t="s">
        <v>3485</v>
      </c>
      <c r="C2267" t="s">
        <v>3486</v>
      </c>
      <c r="D2267" t="s">
        <v>3487</v>
      </c>
      <c r="E2267">
        <v>135.44399999999999</v>
      </c>
      <c r="F2267">
        <v>60.7911</v>
      </c>
      <c r="G2267">
        <v>-1.1557599999999999</v>
      </c>
      <c r="H2267">
        <v>-4.51553</v>
      </c>
      <c r="I2267" s="2">
        <v>5.0000000000000002E-5</v>
      </c>
      <c r="J2267">
        <v>2.7336899999999998E-4</v>
      </c>
      <c r="K2267" t="s">
        <v>3488</v>
      </c>
      <c r="L2267" t="s">
        <v>6727</v>
      </c>
      <c r="M2267" t="s">
        <v>2252</v>
      </c>
    </row>
    <row r="2268" spans="1:13">
      <c r="A2268" t="s">
        <v>6728</v>
      </c>
      <c r="B2268" t="s">
        <v>3485</v>
      </c>
      <c r="C2268" t="s">
        <v>3486</v>
      </c>
      <c r="D2268" t="s">
        <v>3487</v>
      </c>
      <c r="E2268">
        <v>22.447900000000001</v>
      </c>
      <c r="F2268">
        <v>17.5793</v>
      </c>
      <c r="G2268">
        <v>-0.35270400000000002</v>
      </c>
      <c r="H2268">
        <v>-1.4771799999999999</v>
      </c>
      <c r="I2268">
        <v>9.5499999999999995E-3</v>
      </c>
      <c r="J2268">
        <v>2.89728E-2</v>
      </c>
      <c r="K2268" t="s">
        <v>3488</v>
      </c>
      <c r="L2268" t="s">
        <v>6728</v>
      </c>
      <c r="M2268" t="s">
        <v>2253</v>
      </c>
    </row>
    <row r="2269" spans="1:13">
      <c r="A2269" t="s">
        <v>6729</v>
      </c>
      <c r="B2269" t="s">
        <v>3485</v>
      </c>
      <c r="C2269" t="s">
        <v>3486</v>
      </c>
      <c r="D2269" t="s">
        <v>3487</v>
      </c>
      <c r="E2269">
        <v>3.3106300000000002</v>
      </c>
      <c r="F2269">
        <v>5.3105399999999996</v>
      </c>
      <c r="G2269">
        <v>0.68175300000000005</v>
      </c>
      <c r="H2269">
        <v>1.7787200000000001</v>
      </c>
      <c r="I2269">
        <v>3.2000000000000002E-3</v>
      </c>
      <c r="J2269">
        <v>1.1439700000000001E-2</v>
      </c>
      <c r="K2269" t="s">
        <v>3488</v>
      </c>
      <c r="L2269" t="s">
        <v>6729</v>
      </c>
      <c r="M2269" t="s">
        <v>2254</v>
      </c>
    </row>
    <row r="2270" spans="1:13">
      <c r="A2270" t="s">
        <v>6730</v>
      </c>
      <c r="B2270" t="s">
        <v>3485</v>
      </c>
      <c r="C2270" t="s">
        <v>3486</v>
      </c>
      <c r="D2270" t="s">
        <v>3487</v>
      </c>
      <c r="E2270">
        <v>9.8018400000000003</v>
      </c>
      <c r="F2270">
        <v>6.5565600000000002</v>
      </c>
      <c r="G2270">
        <v>-0.58011500000000005</v>
      </c>
      <c r="H2270">
        <v>-2.0573100000000002</v>
      </c>
      <c r="I2270">
        <v>5.5000000000000003E-4</v>
      </c>
      <c r="J2270">
        <v>2.42421E-3</v>
      </c>
      <c r="K2270" t="s">
        <v>3488</v>
      </c>
      <c r="L2270" t="s">
        <v>6730</v>
      </c>
      <c r="M2270" t="s">
        <v>6731</v>
      </c>
    </row>
    <row r="2271" spans="1:13">
      <c r="A2271" t="s">
        <v>6732</v>
      </c>
      <c r="B2271" t="s">
        <v>3485</v>
      </c>
      <c r="C2271" t="s">
        <v>3486</v>
      </c>
      <c r="D2271" t="s">
        <v>3487</v>
      </c>
      <c r="E2271">
        <v>5.40062</v>
      </c>
      <c r="F2271">
        <v>12.684100000000001</v>
      </c>
      <c r="G2271">
        <v>1.2318199999999999</v>
      </c>
      <c r="H2271">
        <v>4.04277</v>
      </c>
      <c r="I2271" s="2">
        <v>5.0000000000000002E-5</v>
      </c>
      <c r="J2271">
        <v>2.7336899999999998E-4</v>
      </c>
      <c r="K2271" t="s">
        <v>3488</v>
      </c>
      <c r="L2271" t="s">
        <v>6732</v>
      </c>
      <c r="M2271" t="s">
        <v>6733</v>
      </c>
    </row>
    <row r="2272" spans="1:13">
      <c r="A2272" t="s">
        <v>6734</v>
      </c>
      <c r="B2272" t="s">
        <v>3485</v>
      </c>
      <c r="C2272" t="s">
        <v>3486</v>
      </c>
      <c r="D2272" t="s">
        <v>3487</v>
      </c>
      <c r="E2272">
        <v>3.93737</v>
      </c>
      <c r="F2272">
        <v>6.74519</v>
      </c>
      <c r="G2272">
        <v>0.77662500000000001</v>
      </c>
      <c r="H2272">
        <v>1.7962</v>
      </c>
      <c r="I2272">
        <v>3.0000000000000001E-3</v>
      </c>
      <c r="J2272">
        <v>1.0820099999999999E-2</v>
      </c>
      <c r="K2272" t="s">
        <v>3488</v>
      </c>
      <c r="L2272" t="s">
        <v>6734</v>
      </c>
      <c r="M2272" t="s">
        <v>6735</v>
      </c>
    </row>
    <row r="2273" spans="1:13">
      <c r="A2273" t="s">
        <v>6736</v>
      </c>
      <c r="B2273" t="s">
        <v>3485</v>
      </c>
      <c r="C2273" t="s">
        <v>3486</v>
      </c>
      <c r="D2273" t="s">
        <v>3487</v>
      </c>
      <c r="E2273">
        <v>8.4526500000000002</v>
      </c>
      <c r="F2273">
        <v>5.4266800000000002</v>
      </c>
      <c r="G2273">
        <v>-0.63933499999999999</v>
      </c>
      <c r="H2273">
        <v>-2.35303</v>
      </c>
      <c r="I2273" s="2">
        <v>5.0000000000000002E-5</v>
      </c>
      <c r="J2273">
        <v>2.7336899999999998E-4</v>
      </c>
      <c r="K2273" t="s">
        <v>3488</v>
      </c>
      <c r="L2273" t="s">
        <v>6736</v>
      </c>
      <c r="M2273" t="s">
        <v>2257</v>
      </c>
    </row>
    <row r="2274" spans="1:13">
      <c r="A2274" t="s">
        <v>6737</v>
      </c>
      <c r="B2274" t="s">
        <v>3485</v>
      </c>
      <c r="C2274" t="s">
        <v>3486</v>
      </c>
      <c r="D2274" t="s">
        <v>3487</v>
      </c>
      <c r="E2274">
        <v>0.98306800000000005</v>
      </c>
      <c r="F2274">
        <v>2.4490099999999999</v>
      </c>
      <c r="G2274">
        <v>1.3168299999999999</v>
      </c>
      <c r="H2274">
        <v>1.67601</v>
      </c>
      <c r="I2274">
        <v>1.0699999999999999E-2</v>
      </c>
      <c r="J2274">
        <v>3.2011600000000001E-2</v>
      </c>
      <c r="K2274" t="s">
        <v>3488</v>
      </c>
      <c r="L2274" t="s">
        <v>6737</v>
      </c>
      <c r="M2274" t="s">
        <v>2259</v>
      </c>
    </row>
    <row r="2275" spans="1:13">
      <c r="A2275" t="s">
        <v>3981</v>
      </c>
      <c r="B2275" t="s">
        <v>3485</v>
      </c>
      <c r="C2275" t="s">
        <v>3486</v>
      </c>
      <c r="D2275" t="s">
        <v>3487</v>
      </c>
      <c r="E2275">
        <v>7.8365400000000003</v>
      </c>
      <c r="F2275">
        <v>12.311999999999999</v>
      </c>
      <c r="G2275">
        <v>0.65178000000000003</v>
      </c>
      <c r="H2275">
        <v>1.39499</v>
      </c>
      <c r="I2275">
        <v>1.6500000000000001E-2</v>
      </c>
      <c r="J2275">
        <v>4.6432599999999997E-2</v>
      </c>
      <c r="K2275" t="s">
        <v>3488</v>
      </c>
      <c r="L2275" t="s">
        <v>3981</v>
      </c>
      <c r="M2275" t="s">
        <v>6738</v>
      </c>
    </row>
    <row r="2276" spans="1:13">
      <c r="A2276" t="s">
        <v>3982</v>
      </c>
      <c r="B2276" t="s">
        <v>3485</v>
      </c>
      <c r="C2276" t="s">
        <v>3486</v>
      </c>
      <c r="D2276" t="s">
        <v>3487</v>
      </c>
      <c r="E2276">
        <v>10.852499999999999</v>
      </c>
      <c r="F2276">
        <v>15.638299999999999</v>
      </c>
      <c r="G2276">
        <v>0.527061</v>
      </c>
      <c r="H2276">
        <v>1.87293</v>
      </c>
      <c r="I2276">
        <v>1.0499999999999999E-3</v>
      </c>
      <c r="J2276">
        <v>4.2957200000000003E-3</v>
      </c>
      <c r="K2276" t="s">
        <v>3488</v>
      </c>
      <c r="L2276" t="s">
        <v>3982</v>
      </c>
      <c r="M2276" t="s">
        <v>2260</v>
      </c>
    </row>
    <row r="2277" spans="1:13">
      <c r="A2277" t="s">
        <v>6739</v>
      </c>
      <c r="B2277" t="s">
        <v>3485</v>
      </c>
      <c r="C2277" t="s">
        <v>3486</v>
      </c>
      <c r="D2277" t="s">
        <v>3487</v>
      </c>
      <c r="E2277">
        <v>73.140100000000004</v>
      </c>
      <c r="F2277">
        <v>107.663</v>
      </c>
      <c r="G2277">
        <v>0.55779199999999995</v>
      </c>
      <c r="H2277">
        <v>2.50013</v>
      </c>
      <c r="I2277" s="2">
        <v>5.0000000000000002E-5</v>
      </c>
      <c r="J2277">
        <v>2.7336899999999998E-4</v>
      </c>
      <c r="K2277" t="s">
        <v>3488</v>
      </c>
      <c r="L2277" t="s">
        <v>6739</v>
      </c>
      <c r="M2277" t="s">
        <v>2261</v>
      </c>
    </row>
    <row r="2278" spans="1:13">
      <c r="A2278" t="s">
        <v>6740</v>
      </c>
      <c r="B2278" t="s">
        <v>3485</v>
      </c>
      <c r="C2278" t="s">
        <v>3486</v>
      </c>
      <c r="D2278" t="s">
        <v>3487</v>
      </c>
      <c r="E2278">
        <v>27.433299999999999</v>
      </c>
      <c r="F2278">
        <v>14.408099999999999</v>
      </c>
      <c r="G2278">
        <v>-0.92904399999999998</v>
      </c>
      <c r="H2278">
        <v>-4.0471199999999996</v>
      </c>
      <c r="I2278" s="2">
        <v>5.0000000000000002E-5</v>
      </c>
      <c r="J2278">
        <v>2.7336899999999998E-4</v>
      </c>
      <c r="K2278" t="s">
        <v>3488</v>
      </c>
      <c r="L2278" t="s">
        <v>6740</v>
      </c>
      <c r="M2278" t="s">
        <v>2262</v>
      </c>
    </row>
    <row r="2279" spans="1:13">
      <c r="A2279" t="s">
        <v>3983</v>
      </c>
      <c r="B2279" t="s">
        <v>3485</v>
      </c>
      <c r="C2279" t="s">
        <v>3486</v>
      </c>
      <c r="D2279" t="s">
        <v>3487</v>
      </c>
      <c r="E2279">
        <v>40.983499999999999</v>
      </c>
      <c r="F2279">
        <v>65.031300000000002</v>
      </c>
      <c r="G2279">
        <v>0.66609200000000002</v>
      </c>
      <c r="H2279">
        <v>2.98549</v>
      </c>
      <c r="I2279" s="2">
        <v>5.0000000000000002E-5</v>
      </c>
      <c r="J2279">
        <v>2.7336899999999998E-4</v>
      </c>
      <c r="K2279" t="s">
        <v>3488</v>
      </c>
      <c r="L2279" t="s">
        <v>3983</v>
      </c>
      <c r="M2279" t="s">
        <v>2263</v>
      </c>
    </row>
    <row r="2280" spans="1:13">
      <c r="A2280" t="s">
        <v>6741</v>
      </c>
      <c r="B2280" t="s">
        <v>3485</v>
      </c>
      <c r="C2280" t="s">
        <v>3486</v>
      </c>
      <c r="D2280" t="s">
        <v>3487</v>
      </c>
      <c r="E2280">
        <v>11.139900000000001</v>
      </c>
      <c r="F2280">
        <v>17.323799999999999</v>
      </c>
      <c r="G2280">
        <v>0.63700999999999997</v>
      </c>
      <c r="H2280">
        <v>2.5802399999999999</v>
      </c>
      <c r="I2280" s="2">
        <v>5.0000000000000002E-5</v>
      </c>
      <c r="J2280">
        <v>2.7336899999999998E-4</v>
      </c>
      <c r="K2280" t="s">
        <v>3488</v>
      </c>
      <c r="L2280" t="s">
        <v>6741</v>
      </c>
      <c r="M2280" t="s">
        <v>2264</v>
      </c>
    </row>
    <row r="2281" spans="1:13">
      <c r="A2281" t="s">
        <v>6742</v>
      </c>
      <c r="B2281" t="s">
        <v>3485</v>
      </c>
      <c r="C2281" t="s">
        <v>3486</v>
      </c>
      <c r="D2281" t="s">
        <v>3487</v>
      </c>
      <c r="E2281">
        <v>47.838999999999999</v>
      </c>
      <c r="F2281">
        <v>30.411200000000001</v>
      </c>
      <c r="G2281">
        <v>-0.65358300000000003</v>
      </c>
      <c r="H2281">
        <v>-2.9355199999999999</v>
      </c>
      <c r="I2281" s="2">
        <v>5.0000000000000002E-5</v>
      </c>
      <c r="J2281">
        <v>2.7336899999999998E-4</v>
      </c>
      <c r="K2281" t="s">
        <v>3488</v>
      </c>
      <c r="L2281" t="s">
        <v>6742</v>
      </c>
      <c r="M2281" t="s">
        <v>2265</v>
      </c>
    </row>
    <row r="2282" spans="1:13">
      <c r="A2282" t="s">
        <v>6743</v>
      </c>
      <c r="B2282" t="s">
        <v>3485</v>
      </c>
      <c r="C2282" t="s">
        <v>3486</v>
      </c>
      <c r="D2282" t="s">
        <v>3487</v>
      </c>
      <c r="E2282">
        <v>124.188</v>
      </c>
      <c r="F2282">
        <v>90.595699999999994</v>
      </c>
      <c r="G2282">
        <v>-0.45500699999999999</v>
      </c>
      <c r="H2282">
        <v>-1.9938100000000001</v>
      </c>
      <c r="I2282">
        <v>7.5000000000000002E-4</v>
      </c>
      <c r="J2282">
        <v>3.1852999999999999E-3</v>
      </c>
      <c r="K2282" t="s">
        <v>3488</v>
      </c>
      <c r="L2282" t="s">
        <v>6743</v>
      </c>
      <c r="M2282" t="s">
        <v>2266</v>
      </c>
    </row>
    <row r="2283" spans="1:13">
      <c r="A2283" t="s">
        <v>6744</v>
      </c>
      <c r="B2283" t="s">
        <v>3485</v>
      </c>
      <c r="C2283" t="s">
        <v>3486</v>
      </c>
      <c r="D2283" t="s">
        <v>3487</v>
      </c>
      <c r="E2283">
        <v>50.232399999999998</v>
      </c>
      <c r="F2283">
        <v>28.811199999999999</v>
      </c>
      <c r="G2283">
        <v>-0.80198800000000003</v>
      </c>
      <c r="H2283">
        <v>-1.52515</v>
      </c>
      <c r="I2283">
        <v>8.2500000000000004E-3</v>
      </c>
      <c r="J2283">
        <v>2.5540799999999999E-2</v>
      </c>
      <c r="K2283" t="s">
        <v>3488</v>
      </c>
      <c r="L2283" t="s">
        <v>6744</v>
      </c>
      <c r="M2283" t="s">
        <v>2267</v>
      </c>
    </row>
    <row r="2284" spans="1:13">
      <c r="A2284" t="s">
        <v>6745</v>
      </c>
      <c r="B2284" t="s">
        <v>3485</v>
      </c>
      <c r="C2284" t="s">
        <v>3486</v>
      </c>
      <c r="D2284" t="s">
        <v>3487</v>
      </c>
      <c r="E2284">
        <v>12.441700000000001</v>
      </c>
      <c r="F2284">
        <v>18.583200000000001</v>
      </c>
      <c r="G2284">
        <v>0.578816</v>
      </c>
      <c r="H2284">
        <v>1.6112599999999999</v>
      </c>
      <c r="I2284">
        <v>6.4999999999999997E-3</v>
      </c>
      <c r="J2284">
        <v>2.0894800000000002E-2</v>
      </c>
      <c r="K2284" t="s">
        <v>3488</v>
      </c>
      <c r="L2284" t="s">
        <v>6745</v>
      </c>
      <c r="M2284" t="s">
        <v>2268</v>
      </c>
    </row>
    <row r="2285" spans="1:13">
      <c r="A2285" t="s">
        <v>4351</v>
      </c>
      <c r="B2285" t="s">
        <v>3485</v>
      </c>
      <c r="C2285" t="s">
        <v>3486</v>
      </c>
      <c r="D2285" t="s">
        <v>3487</v>
      </c>
      <c r="E2285">
        <v>24.418800000000001</v>
      </c>
      <c r="F2285">
        <v>34.759700000000002</v>
      </c>
      <c r="G2285">
        <v>0.50942500000000002</v>
      </c>
      <c r="H2285">
        <v>1.96146</v>
      </c>
      <c r="I2285">
        <v>7.5000000000000002E-4</v>
      </c>
      <c r="J2285">
        <v>3.1852999999999999E-3</v>
      </c>
      <c r="K2285" t="s">
        <v>3488</v>
      </c>
      <c r="L2285" t="s">
        <v>4351</v>
      </c>
      <c r="M2285" t="s">
        <v>73</v>
      </c>
    </row>
    <row r="2286" spans="1:13">
      <c r="A2286" t="s">
        <v>6746</v>
      </c>
      <c r="B2286" t="s">
        <v>3485</v>
      </c>
      <c r="C2286" t="s">
        <v>3486</v>
      </c>
      <c r="D2286" t="s">
        <v>3487</v>
      </c>
      <c r="E2286">
        <v>44.489400000000003</v>
      </c>
      <c r="F2286">
        <v>31.076799999999999</v>
      </c>
      <c r="G2286">
        <v>-0.51762200000000003</v>
      </c>
      <c r="H2286">
        <v>-1.7819400000000001</v>
      </c>
      <c r="I2286">
        <v>2.2000000000000001E-3</v>
      </c>
      <c r="J2286">
        <v>8.2333600000000003E-3</v>
      </c>
      <c r="K2286" t="s">
        <v>3488</v>
      </c>
      <c r="L2286" t="s">
        <v>6746</v>
      </c>
      <c r="M2286" t="s">
        <v>2269</v>
      </c>
    </row>
    <row r="2287" spans="1:13">
      <c r="A2287" t="s">
        <v>3984</v>
      </c>
      <c r="B2287" t="s">
        <v>3485</v>
      </c>
      <c r="C2287" t="s">
        <v>3486</v>
      </c>
      <c r="D2287" t="s">
        <v>3487</v>
      </c>
      <c r="E2287">
        <v>28.026499999999999</v>
      </c>
      <c r="F2287">
        <v>55.215499999999999</v>
      </c>
      <c r="G2287">
        <v>0.97828199999999998</v>
      </c>
      <c r="H2287">
        <v>2.3523499999999999</v>
      </c>
      <c r="I2287" s="2">
        <v>5.0000000000000002E-5</v>
      </c>
      <c r="J2287">
        <v>2.7336899999999998E-4</v>
      </c>
      <c r="K2287" t="s">
        <v>3488</v>
      </c>
      <c r="L2287" t="s">
        <v>3984</v>
      </c>
      <c r="M2287" t="s">
        <v>6747</v>
      </c>
    </row>
    <row r="2288" spans="1:13">
      <c r="A2288" t="s">
        <v>6748</v>
      </c>
      <c r="B2288" t="s">
        <v>3485</v>
      </c>
      <c r="C2288" t="s">
        <v>3486</v>
      </c>
      <c r="D2288" t="s">
        <v>3487</v>
      </c>
      <c r="E2288">
        <v>43.371699999999997</v>
      </c>
      <c r="F2288">
        <v>34.288899999999998</v>
      </c>
      <c r="G2288">
        <v>-0.33901500000000001</v>
      </c>
      <c r="H2288">
        <v>-1.5243599999999999</v>
      </c>
      <c r="I2288">
        <v>7.7999999999999996E-3</v>
      </c>
      <c r="J2288">
        <v>2.43483E-2</v>
      </c>
      <c r="K2288" t="s">
        <v>3488</v>
      </c>
      <c r="L2288" t="s">
        <v>6748</v>
      </c>
      <c r="M2288" t="s">
        <v>6749</v>
      </c>
    </row>
    <row r="2289" spans="1:13">
      <c r="A2289" t="s">
        <v>6750</v>
      </c>
      <c r="B2289" t="s">
        <v>3485</v>
      </c>
      <c r="C2289" t="s">
        <v>3486</v>
      </c>
      <c r="D2289" t="s">
        <v>3487</v>
      </c>
      <c r="E2289">
        <v>23.959399999999999</v>
      </c>
      <c r="F2289">
        <v>12.2249</v>
      </c>
      <c r="G2289">
        <v>-0.97076099999999999</v>
      </c>
      <c r="H2289">
        <v>-4.3399099999999997</v>
      </c>
      <c r="I2289" s="2">
        <v>5.0000000000000002E-5</v>
      </c>
      <c r="J2289">
        <v>2.7336899999999998E-4</v>
      </c>
      <c r="K2289" t="s">
        <v>3488</v>
      </c>
      <c r="L2289" t="s">
        <v>6750</v>
      </c>
      <c r="M2289" t="s">
        <v>2272</v>
      </c>
    </row>
    <row r="2290" spans="1:13">
      <c r="A2290" t="s">
        <v>6751</v>
      </c>
      <c r="B2290" t="s">
        <v>3485</v>
      </c>
      <c r="C2290" t="s">
        <v>3486</v>
      </c>
      <c r="D2290" t="s">
        <v>3487</v>
      </c>
      <c r="E2290">
        <v>15.8996</v>
      </c>
      <c r="F2290">
        <v>10.5725</v>
      </c>
      <c r="G2290">
        <v>-0.588669</v>
      </c>
      <c r="H2290">
        <v>-2.2936700000000001</v>
      </c>
      <c r="I2290" s="2">
        <v>1E-4</v>
      </c>
      <c r="J2290">
        <v>5.2117199999999998E-4</v>
      </c>
      <c r="K2290" t="s">
        <v>3488</v>
      </c>
      <c r="L2290" t="s">
        <v>6751</v>
      </c>
      <c r="M2290" t="s">
        <v>6752</v>
      </c>
    </row>
    <row r="2291" spans="1:13">
      <c r="A2291" t="s">
        <v>3986</v>
      </c>
      <c r="B2291" t="s">
        <v>3485</v>
      </c>
      <c r="C2291" t="s">
        <v>3486</v>
      </c>
      <c r="D2291" t="s">
        <v>3487</v>
      </c>
      <c r="E2291">
        <v>13.6478</v>
      </c>
      <c r="F2291">
        <v>20.5398</v>
      </c>
      <c r="G2291">
        <v>0.589754</v>
      </c>
      <c r="H2291">
        <v>1.5449999999999999</v>
      </c>
      <c r="I2291">
        <v>8.5500000000000003E-3</v>
      </c>
      <c r="J2291">
        <v>2.63649E-2</v>
      </c>
      <c r="K2291" t="s">
        <v>3488</v>
      </c>
      <c r="L2291" t="s">
        <v>3986</v>
      </c>
      <c r="M2291" t="s">
        <v>2273</v>
      </c>
    </row>
    <row r="2292" spans="1:13">
      <c r="A2292" t="s">
        <v>6753</v>
      </c>
      <c r="B2292" t="s">
        <v>3485</v>
      </c>
      <c r="C2292" t="s">
        <v>3486</v>
      </c>
      <c r="D2292" t="s">
        <v>3487</v>
      </c>
      <c r="E2292">
        <v>4.9418899999999999</v>
      </c>
      <c r="F2292">
        <v>9.5113500000000002</v>
      </c>
      <c r="G2292">
        <v>0.94458799999999998</v>
      </c>
      <c r="H2292">
        <v>3.3684099999999999</v>
      </c>
      <c r="I2292" s="2">
        <v>5.0000000000000002E-5</v>
      </c>
      <c r="J2292">
        <v>2.7336899999999998E-4</v>
      </c>
      <c r="K2292" t="s">
        <v>3488</v>
      </c>
      <c r="L2292" t="s">
        <v>6753</v>
      </c>
      <c r="M2292" t="s">
        <v>6754</v>
      </c>
    </row>
    <row r="2293" spans="1:13">
      <c r="A2293" t="s">
        <v>3987</v>
      </c>
      <c r="B2293" t="s">
        <v>3485</v>
      </c>
      <c r="C2293" t="s">
        <v>3486</v>
      </c>
      <c r="D2293" t="s">
        <v>3487</v>
      </c>
      <c r="E2293">
        <v>46.833599999999997</v>
      </c>
      <c r="F2293">
        <v>33.419699999999999</v>
      </c>
      <c r="G2293">
        <v>-0.486844</v>
      </c>
      <c r="H2293">
        <v>-1.71113</v>
      </c>
      <c r="I2293">
        <v>3.0500000000000002E-3</v>
      </c>
      <c r="J2293">
        <v>1.09692E-2</v>
      </c>
      <c r="K2293" t="s">
        <v>3488</v>
      </c>
      <c r="L2293" t="s">
        <v>3987</v>
      </c>
      <c r="M2293" t="s">
        <v>2275</v>
      </c>
    </row>
    <row r="2294" spans="1:13">
      <c r="A2294" t="s">
        <v>6755</v>
      </c>
      <c r="B2294" t="s">
        <v>3485</v>
      </c>
      <c r="C2294" t="s">
        <v>3486</v>
      </c>
      <c r="D2294" t="s">
        <v>3487</v>
      </c>
      <c r="E2294">
        <v>21.906400000000001</v>
      </c>
      <c r="F2294">
        <v>13.4275</v>
      </c>
      <c r="G2294">
        <v>-0.70616500000000004</v>
      </c>
      <c r="H2294">
        <v>-2.7827099999999998</v>
      </c>
      <c r="I2294" s="2">
        <v>5.0000000000000002E-5</v>
      </c>
      <c r="J2294">
        <v>2.7336899999999998E-4</v>
      </c>
      <c r="K2294" t="s">
        <v>3488</v>
      </c>
      <c r="L2294" t="s">
        <v>6755</v>
      </c>
      <c r="M2294" t="s">
        <v>6756</v>
      </c>
    </row>
    <row r="2295" spans="1:13">
      <c r="A2295" t="s">
        <v>6757</v>
      </c>
      <c r="B2295" t="s">
        <v>3485</v>
      </c>
      <c r="C2295" t="s">
        <v>3486</v>
      </c>
      <c r="D2295" t="s">
        <v>3487</v>
      </c>
      <c r="E2295">
        <v>21.092700000000001</v>
      </c>
      <c r="F2295">
        <v>30.686800000000002</v>
      </c>
      <c r="G2295">
        <v>0.54087300000000005</v>
      </c>
      <c r="H2295">
        <v>2.0888100000000001</v>
      </c>
      <c r="I2295">
        <v>2.5000000000000001E-4</v>
      </c>
      <c r="J2295">
        <v>1.19769E-3</v>
      </c>
      <c r="K2295" t="s">
        <v>3488</v>
      </c>
      <c r="L2295" t="s">
        <v>6757</v>
      </c>
      <c r="M2295" t="s">
        <v>2277</v>
      </c>
    </row>
    <row r="2296" spans="1:13">
      <c r="A2296" t="s">
        <v>3988</v>
      </c>
      <c r="B2296" t="s">
        <v>3485</v>
      </c>
      <c r="C2296" t="s">
        <v>3486</v>
      </c>
      <c r="D2296" t="s">
        <v>3487</v>
      </c>
      <c r="E2296">
        <v>1.65567</v>
      </c>
      <c r="F2296">
        <v>1.00895</v>
      </c>
      <c r="G2296">
        <v>-0.71455100000000005</v>
      </c>
      <c r="H2296">
        <v>-1.6166799999999999</v>
      </c>
      <c r="I2296">
        <v>5.8500000000000002E-3</v>
      </c>
      <c r="J2296">
        <v>1.9089700000000001E-2</v>
      </c>
      <c r="K2296" t="s">
        <v>3488</v>
      </c>
      <c r="L2296" t="s">
        <v>3988</v>
      </c>
      <c r="M2296" t="s">
        <v>2278</v>
      </c>
    </row>
    <row r="2297" spans="1:13">
      <c r="A2297" t="s">
        <v>3989</v>
      </c>
      <c r="B2297" t="s">
        <v>3485</v>
      </c>
      <c r="C2297" t="s">
        <v>3486</v>
      </c>
      <c r="D2297" t="s">
        <v>3487</v>
      </c>
      <c r="E2297">
        <v>81.925799999999995</v>
      </c>
      <c r="F2297">
        <v>63.728299999999997</v>
      </c>
      <c r="G2297">
        <v>-0.36238500000000001</v>
      </c>
      <c r="H2297">
        <v>-1.41021</v>
      </c>
      <c r="I2297">
        <v>1.4999999999999999E-2</v>
      </c>
      <c r="J2297">
        <v>4.2817300000000003E-2</v>
      </c>
      <c r="K2297" t="s">
        <v>3488</v>
      </c>
      <c r="L2297" t="s">
        <v>3989</v>
      </c>
      <c r="M2297" t="s">
        <v>2279</v>
      </c>
    </row>
    <row r="2298" spans="1:13">
      <c r="A2298" t="s">
        <v>6758</v>
      </c>
      <c r="B2298" t="s">
        <v>3485</v>
      </c>
      <c r="C2298" t="s">
        <v>3486</v>
      </c>
      <c r="D2298" t="s">
        <v>3487</v>
      </c>
      <c r="E2298">
        <v>4.9654699999999998</v>
      </c>
      <c r="F2298">
        <v>3.3927900000000002</v>
      </c>
      <c r="G2298">
        <v>-0.549458</v>
      </c>
      <c r="H2298">
        <v>-1.56331</v>
      </c>
      <c r="I2298">
        <v>7.6E-3</v>
      </c>
      <c r="J2298">
        <v>2.3834000000000001E-2</v>
      </c>
      <c r="K2298" t="s">
        <v>3488</v>
      </c>
      <c r="L2298" t="s">
        <v>6758</v>
      </c>
      <c r="M2298" t="s">
        <v>2280</v>
      </c>
    </row>
    <row r="2299" spans="1:13">
      <c r="A2299" t="s">
        <v>6759</v>
      </c>
      <c r="B2299" t="s">
        <v>3485</v>
      </c>
      <c r="C2299" t="s">
        <v>3486</v>
      </c>
      <c r="D2299" t="s">
        <v>3487</v>
      </c>
      <c r="E2299">
        <v>19.743200000000002</v>
      </c>
      <c r="F2299">
        <v>14.379099999999999</v>
      </c>
      <c r="G2299">
        <v>-0.45738899999999999</v>
      </c>
      <c r="H2299">
        <v>-1.8662300000000001</v>
      </c>
      <c r="I2299">
        <v>1.0499999999999999E-3</v>
      </c>
      <c r="J2299">
        <v>4.2957200000000003E-3</v>
      </c>
      <c r="K2299" t="s">
        <v>3488</v>
      </c>
      <c r="L2299" t="s">
        <v>6759</v>
      </c>
      <c r="M2299" t="s">
        <v>6760</v>
      </c>
    </row>
    <row r="2300" spans="1:13">
      <c r="A2300" t="s">
        <v>6761</v>
      </c>
      <c r="B2300" t="s">
        <v>3485</v>
      </c>
      <c r="C2300" t="s">
        <v>3486</v>
      </c>
      <c r="D2300" t="s">
        <v>3487</v>
      </c>
      <c r="E2300">
        <v>15.682600000000001</v>
      </c>
      <c r="F2300">
        <v>7.9423300000000001</v>
      </c>
      <c r="G2300">
        <v>-0.98152899999999998</v>
      </c>
      <c r="H2300">
        <v>-2.4012899999999999</v>
      </c>
      <c r="I2300">
        <v>1.4999999999999999E-4</v>
      </c>
      <c r="J2300">
        <v>7.51259E-4</v>
      </c>
      <c r="K2300" t="s">
        <v>3488</v>
      </c>
      <c r="L2300" t="s">
        <v>6761</v>
      </c>
      <c r="M2300" t="s">
        <v>6762</v>
      </c>
    </row>
    <row r="2301" spans="1:13">
      <c r="A2301" t="s">
        <v>6763</v>
      </c>
      <c r="B2301" t="s">
        <v>3485</v>
      </c>
      <c r="C2301" t="s">
        <v>3486</v>
      </c>
      <c r="D2301" t="s">
        <v>3487</v>
      </c>
      <c r="E2301">
        <v>4.0692399999999997</v>
      </c>
      <c r="F2301">
        <v>7.6629500000000004</v>
      </c>
      <c r="G2301">
        <v>0.91314099999999998</v>
      </c>
      <c r="H2301">
        <v>1.60686</v>
      </c>
      <c r="I2301">
        <v>9.75E-3</v>
      </c>
      <c r="J2301">
        <v>2.95178E-2</v>
      </c>
      <c r="K2301" t="s">
        <v>3488</v>
      </c>
      <c r="L2301" t="s">
        <v>6763</v>
      </c>
      <c r="M2301" t="s">
        <v>2281</v>
      </c>
    </row>
    <row r="2302" spans="1:13">
      <c r="A2302" t="s">
        <v>3990</v>
      </c>
      <c r="B2302" t="s">
        <v>3485</v>
      </c>
      <c r="C2302" t="s">
        <v>3486</v>
      </c>
      <c r="D2302" t="s">
        <v>3487</v>
      </c>
      <c r="E2302">
        <v>10.093999999999999</v>
      </c>
      <c r="F2302">
        <v>7.6741599999999996</v>
      </c>
      <c r="G2302">
        <v>-0.39542100000000002</v>
      </c>
      <c r="H2302">
        <v>-1.48692</v>
      </c>
      <c r="I2302">
        <v>1.025E-2</v>
      </c>
      <c r="J2302">
        <v>3.0874800000000001E-2</v>
      </c>
      <c r="K2302" t="s">
        <v>3488</v>
      </c>
      <c r="L2302" t="s">
        <v>3990</v>
      </c>
      <c r="M2302" t="s">
        <v>2282</v>
      </c>
    </row>
    <row r="2303" spans="1:13">
      <c r="A2303" t="s">
        <v>6764</v>
      </c>
      <c r="B2303" t="s">
        <v>3485</v>
      </c>
      <c r="C2303" t="s">
        <v>3486</v>
      </c>
      <c r="D2303" t="s">
        <v>3487</v>
      </c>
      <c r="E2303">
        <v>6.0684899999999997</v>
      </c>
      <c r="F2303">
        <v>4.5673599999999999</v>
      </c>
      <c r="G2303">
        <v>-0.40997800000000001</v>
      </c>
      <c r="H2303">
        <v>-1.50505</v>
      </c>
      <c r="I2303">
        <v>9.8499999999999994E-3</v>
      </c>
      <c r="J2303">
        <v>2.9767200000000001E-2</v>
      </c>
      <c r="K2303" t="s">
        <v>3488</v>
      </c>
      <c r="L2303" t="s">
        <v>6764</v>
      </c>
      <c r="M2303" t="s">
        <v>2283</v>
      </c>
    </row>
    <row r="2304" spans="1:13">
      <c r="A2304" t="s">
        <v>6765</v>
      </c>
      <c r="B2304" t="s">
        <v>3485</v>
      </c>
      <c r="C2304" t="s">
        <v>3486</v>
      </c>
      <c r="D2304" t="s">
        <v>3487</v>
      </c>
      <c r="E2304">
        <v>81.510000000000005</v>
      </c>
      <c r="F2304">
        <v>58.785600000000002</v>
      </c>
      <c r="G2304">
        <v>-0.47151500000000002</v>
      </c>
      <c r="H2304">
        <v>-2.07714</v>
      </c>
      <c r="I2304" s="2">
        <v>4.0000000000000002E-4</v>
      </c>
      <c r="J2304">
        <v>1.8265600000000001E-3</v>
      </c>
      <c r="K2304" t="s">
        <v>3488</v>
      </c>
      <c r="L2304" t="s">
        <v>6765</v>
      </c>
      <c r="M2304" t="s">
        <v>2284</v>
      </c>
    </row>
    <row r="2305" spans="1:13">
      <c r="A2305" t="s">
        <v>6766</v>
      </c>
      <c r="B2305" t="s">
        <v>3485</v>
      </c>
      <c r="C2305" t="s">
        <v>3486</v>
      </c>
      <c r="D2305" t="s">
        <v>3487</v>
      </c>
      <c r="E2305">
        <v>113.05500000000001</v>
      </c>
      <c r="F2305">
        <v>176.27199999999999</v>
      </c>
      <c r="G2305">
        <v>0.64077399999999995</v>
      </c>
      <c r="H2305">
        <v>2.4393500000000001</v>
      </c>
      <c r="I2305" s="2">
        <v>5.0000000000000002E-5</v>
      </c>
      <c r="J2305">
        <v>2.7336899999999998E-4</v>
      </c>
      <c r="K2305" t="s">
        <v>3488</v>
      </c>
      <c r="L2305" t="s">
        <v>6766</v>
      </c>
      <c r="M2305" t="s">
        <v>2285</v>
      </c>
    </row>
    <row r="2306" spans="1:13">
      <c r="A2306" t="s">
        <v>3991</v>
      </c>
      <c r="B2306" t="s">
        <v>3485</v>
      </c>
      <c r="C2306" t="s">
        <v>3486</v>
      </c>
      <c r="D2306" t="s">
        <v>3487</v>
      </c>
      <c r="E2306">
        <v>184.155</v>
      </c>
      <c r="F2306">
        <v>105.992</v>
      </c>
      <c r="G2306">
        <v>-0.79696900000000004</v>
      </c>
      <c r="H2306">
        <v>-3.5211899999999998</v>
      </c>
      <c r="I2306" s="2">
        <v>5.0000000000000002E-5</v>
      </c>
      <c r="J2306">
        <v>2.7336899999999998E-4</v>
      </c>
      <c r="K2306" t="s">
        <v>3488</v>
      </c>
      <c r="L2306" t="s">
        <v>3991</v>
      </c>
      <c r="M2306" t="s">
        <v>2286</v>
      </c>
    </row>
    <row r="2307" spans="1:13">
      <c r="A2307" t="s">
        <v>6767</v>
      </c>
      <c r="B2307" t="s">
        <v>3485</v>
      </c>
      <c r="C2307" t="s">
        <v>3486</v>
      </c>
      <c r="D2307" t="s">
        <v>3487</v>
      </c>
      <c r="E2307">
        <v>28.916699999999999</v>
      </c>
      <c r="F2307">
        <v>14.303100000000001</v>
      </c>
      <c r="G2307">
        <v>-1.0155799999999999</v>
      </c>
      <c r="H2307">
        <v>-4.2892099999999997</v>
      </c>
      <c r="I2307" s="2">
        <v>5.0000000000000002E-5</v>
      </c>
      <c r="J2307">
        <v>2.7336899999999998E-4</v>
      </c>
      <c r="K2307" t="s">
        <v>3488</v>
      </c>
      <c r="L2307" t="s">
        <v>6767</v>
      </c>
      <c r="M2307" t="s">
        <v>2287</v>
      </c>
    </row>
    <row r="2308" spans="1:13">
      <c r="A2308" t="s">
        <v>6768</v>
      </c>
      <c r="B2308" t="s">
        <v>3485</v>
      </c>
      <c r="C2308" t="s">
        <v>3486</v>
      </c>
      <c r="D2308" t="s">
        <v>3487</v>
      </c>
      <c r="E2308">
        <v>9.0547500000000003</v>
      </c>
      <c r="F2308">
        <v>6.71678</v>
      </c>
      <c r="G2308">
        <v>-0.43090499999999998</v>
      </c>
      <c r="H2308">
        <v>-1.8631599999999999</v>
      </c>
      <c r="I2308">
        <v>1.1999999999999999E-3</v>
      </c>
      <c r="J2308">
        <v>4.8218699999999998E-3</v>
      </c>
      <c r="K2308" t="s">
        <v>3488</v>
      </c>
      <c r="L2308" t="s">
        <v>6768</v>
      </c>
      <c r="M2308" t="s">
        <v>2288</v>
      </c>
    </row>
    <row r="2309" spans="1:13">
      <c r="A2309" t="s">
        <v>4284</v>
      </c>
      <c r="B2309" t="s">
        <v>3485</v>
      </c>
      <c r="C2309" t="s">
        <v>3486</v>
      </c>
      <c r="D2309" t="s">
        <v>3487</v>
      </c>
      <c r="E2309">
        <v>11.821300000000001</v>
      </c>
      <c r="F2309">
        <v>19.654499999999999</v>
      </c>
      <c r="G2309">
        <v>0.73347499999999999</v>
      </c>
      <c r="H2309">
        <v>2.8365300000000002</v>
      </c>
      <c r="I2309" s="2">
        <v>5.0000000000000002E-5</v>
      </c>
      <c r="J2309">
        <v>2.7336899999999998E-4</v>
      </c>
      <c r="K2309" t="s">
        <v>3488</v>
      </c>
      <c r="L2309" t="s">
        <v>4284</v>
      </c>
      <c r="M2309" t="s">
        <v>74</v>
      </c>
    </row>
    <row r="2310" spans="1:13">
      <c r="A2310" t="s">
        <v>6769</v>
      </c>
      <c r="B2310" t="s">
        <v>3485</v>
      </c>
      <c r="C2310" t="s">
        <v>3486</v>
      </c>
      <c r="D2310" t="s">
        <v>3487</v>
      </c>
      <c r="E2310">
        <v>59.5184</v>
      </c>
      <c r="F2310">
        <v>101.05200000000001</v>
      </c>
      <c r="G2310">
        <v>0.76369500000000001</v>
      </c>
      <c r="H2310">
        <v>3.4310299999999998</v>
      </c>
      <c r="I2310" s="2">
        <v>5.0000000000000002E-5</v>
      </c>
      <c r="J2310">
        <v>2.7336899999999998E-4</v>
      </c>
      <c r="K2310" t="s">
        <v>3488</v>
      </c>
      <c r="L2310" t="s">
        <v>6769</v>
      </c>
      <c r="M2310" t="s">
        <v>2289</v>
      </c>
    </row>
    <row r="2311" spans="1:13">
      <c r="A2311" t="s">
        <v>3992</v>
      </c>
      <c r="B2311" t="s">
        <v>3485</v>
      </c>
      <c r="C2311" t="s">
        <v>3486</v>
      </c>
      <c r="D2311" t="s">
        <v>3487</v>
      </c>
      <c r="E2311">
        <v>10.433400000000001</v>
      </c>
      <c r="F2311">
        <v>5.72316</v>
      </c>
      <c r="G2311">
        <v>-0.86631899999999995</v>
      </c>
      <c r="H2311">
        <v>-3.22411</v>
      </c>
      <c r="I2311" s="2">
        <v>5.0000000000000002E-5</v>
      </c>
      <c r="J2311">
        <v>2.7336899999999998E-4</v>
      </c>
      <c r="K2311" t="s">
        <v>3488</v>
      </c>
      <c r="L2311" t="s">
        <v>3992</v>
      </c>
      <c r="M2311" t="s">
        <v>2290</v>
      </c>
    </row>
    <row r="2312" spans="1:13">
      <c r="A2312" t="s">
        <v>3993</v>
      </c>
      <c r="B2312" t="s">
        <v>3485</v>
      </c>
      <c r="C2312" t="s">
        <v>3486</v>
      </c>
      <c r="D2312" t="s">
        <v>3487</v>
      </c>
      <c r="E2312">
        <v>27.643799999999999</v>
      </c>
      <c r="F2312">
        <v>37.180300000000003</v>
      </c>
      <c r="G2312">
        <v>0.42758099999999999</v>
      </c>
      <c r="H2312">
        <v>1.8535699999999999</v>
      </c>
      <c r="I2312">
        <v>1.4499999999999999E-3</v>
      </c>
      <c r="J2312">
        <v>5.7110299999999998E-3</v>
      </c>
      <c r="K2312" t="s">
        <v>3488</v>
      </c>
      <c r="L2312" t="s">
        <v>3993</v>
      </c>
      <c r="M2312" t="s">
        <v>6770</v>
      </c>
    </row>
    <row r="2313" spans="1:13">
      <c r="A2313" t="s">
        <v>6771</v>
      </c>
      <c r="B2313" t="s">
        <v>3485</v>
      </c>
      <c r="C2313" t="s">
        <v>3486</v>
      </c>
      <c r="D2313" t="s">
        <v>3487</v>
      </c>
      <c r="E2313">
        <v>53.044400000000003</v>
      </c>
      <c r="F2313">
        <v>84.563599999999994</v>
      </c>
      <c r="G2313">
        <v>0.67283599999999999</v>
      </c>
      <c r="H2313">
        <v>1.5363100000000001</v>
      </c>
      <c r="I2313">
        <v>7.7000000000000002E-3</v>
      </c>
      <c r="J2313">
        <v>2.4110300000000001E-2</v>
      </c>
      <c r="K2313" t="s">
        <v>3488</v>
      </c>
      <c r="L2313" t="s">
        <v>6771</v>
      </c>
      <c r="M2313" t="s">
        <v>2291</v>
      </c>
    </row>
    <row r="2314" spans="1:13">
      <c r="A2314" t="s">
        <v>6772</v>
      </c>
      <c r="B2314" t="s">
        <v>3485</v>
      </c>
      <c r="C2314" t="s">
        <v>3486</v>
      </c>
      <c r="D2314" t="s">
        <v>3487</v>
      </c>
      <c r="E2314">
        <v>29.8523</v>
      </c>
      <c r="F2314">
        <v>49.658499999999997</v>
      </c>
      <c r="G2314">
        <v>0.73420099999999999</v>
      </c>
      <c r="H2314">
        <v>1.4165099999999999</v>
      </c>
      <c r="I2314">
        <v>1.4749999999999999E-2</v>
      </c>
      <c r="J2314">
        <v>4.2186800000000003E-2</v>
      </c>
      <c r="K2314" t="s">
        <v>3488</v>
      </c>
      <c r="L2314" t="s">
        <v>6772</v>
      </c>
      <c r="M2314" t="s">
        <v>6773</v>
      </c>
    </row>
    <row r="2315" spans="1:13">
      <c r="A2315" t="s">
        <v>3994</v>
      </c>
      <c r="B2315" t="s">
        <v>3485</v>
      </c>
      <c r="C2315" t="s">
        <v>3486</v>
      </c>
      <c r="D2315" t="s">
        <v>3487</v>
      </c>
      <c r="E2315">
        <v>60.7072</v>
      </c>
      <c r="F2315">
        <v>34.528599999999997</v>
      </c>
      <c r="G2315">
        <v>-0.81407499999999999</v>
      </c>
      <c r="H2315">
        <v>-2.9352499999999999</v>
      </c>
      <c r="I2315" s="2">
        <v>5.0000000000000002E-5</v>
      </c>
      <c r="J2315">
        <v>2.7336899999999998E-4</v>
      </c>
      <c r="K2315" t="s">
        <v>3488</v>
      </c>
      <c r="L2315" t="s">
        <v>3994</v>
      </c>
      <c r="M2315" t="s">
        <v>2292</v>
      </c>
    </row>
    <row r="2316" spans="1:13">
      <c r="A2316" t="s">
        <v>6774</v>
      </c>
      <c r="B2316" t="s">
        <v>3485</v>
      </c>
      <c r="C2316" t="s">
        <v>3486</v>
      </c>
      <c r="D2316" t="s">
        <v>3487</v>
      </c>
      <c r="E2316">
        <v>9.8719999999999999</v>
      </c>
      <c r="F2316">
        <v>17.811199999999999</v>
      </c>
      <c r="G2316">
        <v>0.85136699999999998</v>
      </c>
      <c r="H2316">
        <v>3.07918</v>
      </c>
      <c r="I2316" s="2">
        <v>5.0000000000000002E-5</v>
      </c>
      <c r="J2316">
        <v>2.7336899999999998E-4</v>
      </c>
      <c r="K2316" t="s">
        <v>3488</v>
      </c>
      <c r="L2316" t="s">
        <v>6774</v>
      </c>
      <c r="M2316" t="s">
        <v>2293</v>
      </c>
    </row>
    <row r="2317" spans="1:13">
      <c r="A2317" t="s">
        <v>6775</v>
      </c>
      <c r="B2317" t="s">
        <v>3485</v>
      </c>
      <c r="C2317" t="s">
        <v>3486</v>
      </c>
      <c r="D2317" t="s">
        <v>3487</v>
      </c>
      <c r="E2317">
        <v>28.819900000000001</v>
      </c>
      <c r="F2317">
        <v>21.3706</v>
      </c>
      <c r="G2317">
        <v>-0.43143799999999999</v>
      </c>
      <c r="H2317">
        <v>-1.82056</v>
      </c>
      <c r="I2317">
        <v>1.3500000000000001E-3</v>
      </c>
      <c r="J2317">
        <v>5.3566899999999999E-3</v>
      </c>
      <c r="K2317" t="s">
        <v>3488</v>
      </c>
      <c r="L2317" t="s">
        <v>6775</v>
      </c>
      <c r="M2317" t="s">
        <v>2294</v>
      </c>
    </row>
    <row r="2318" spans="1:13">
      <c r="A2318" t="s">
        <v>3995</v>
      </c>
      <c r="B2318" t="s">
        <v>3485</v>
      </c>
      <c r="C2318" t="s">
        <v>3486</v>
      </c>
      <c r="D2318" t="s">
        <v>3487</v>
      </c>
      <c r="E2318">
        <v>27.872199999999999</v>
      </c>
      <c r="F2318">
        <v>18.997</v>
      </c>
      <c r="G2318">
        <v>-0.55305400000000005</v>
      </c>
      <c r="H2318">
        <v>-2.5071599999999998</v>
      </c>
      <c r="I2318" s="2">
        <v>5.0000000000000002E-5</v>
      </c>
      <c r="J2318">
        <v>2.7336899999999998E-4</v>
      </c>
      <c r="K2318" t="s">
        <v>3488</v>
      </c>
      <c r="L2318" t="s">
        <v>3995</v>
      </c>
      <c r="M2318" t="s">
        <v>2295</v>
      </c>
    </row>
    <row r="2319" spans="1:13">
      <c r="A2319" t="s">
        <v>6776</v>
      </c>
      <c r="B2319" t="s">
        <v>3485</v>
      </c>
      <c r="C2319" t="s">
        <v>3486</v>
      </c>
      <c r="D2319" t="s">
        <v>3487</v>
      </c>
      <c r="E2319">
        <v>33.32</v>
      </c>
      <c r="F2319">
        <v>25.599399999999999</v>
      </c>
      <c r="G2319">
        <v>-0.380276</v>
      </c>
      <c r="H2319">
        <v>-1.65238</v>
      </c>
      <c r="I2319">
        <v>3.0000000000000001E-3</v>
      </c>
      <c r="J2319">
        <v>1.0820099999999999E-2</v>
      </c>
      <c r="K2319" t="s">
        <v>3488</v>
      </c>
      <c r="L2319" t="s">
        <v>6776</v>
      </c>
      <c r="M2319" t="s">
        <v>2296</v>
      </c>
    </row>
    <row r="2320" spans="1:13">
      <c r="A2320" t="s">
        <v>6777</v>
      </c>
      <c r="B2320" t="s">
        <v>3485</v>
      </c>
      <c r="C2320" t="s">
        <v>3486</v>
      </c>
      <c r="D2320" t="s">
        <v>3487</v>
      </c>
      <c r="E2320">
        <v>26.058800000000002</v>
      </c>
      <c r="F2320">
        <v>16.860700000000001</v>
      </c>
      <c r="G2320">
        <v>-0.62810500000000002</v>
      </c>
      <c r="H2320">
        <v>-2.80707</v>
      </c>
      <c r="I2320" s="2">
        <v>5.0000000000000002E-5</v>
      </c>
      <c r="J2320">
        <v>2.7336899999999998E-4</v>
      </c>
      <c r="K2320" t="s">
        <v>3488</v>
      </c>
      <c r="L2320" t="s">
        <v>6777</v>
      </c>
      <c r="M2320" t="s">
        <v>2297</v>
      </c>
    </row>
    <row r="2321" spans="1:13">
      <c r="A2321" t="s">
        <v>3996</v>
      </c>
      <c r="B2321" t="s">
        <v>3485</v>
      </c>
      <c r="C2321" t="s">
        <v>3486</v>
      </c>
      <c r="D2321" t="s">
        <v>3487</v>
      </c>
      <c r="E2321">
        <v>22.561599999999999</v>
      </c>
      <c r="F2321">
        <v>17.394600000000001</v>
      </c>
      <c r="G2321">
        <v>-0.37522800000000001</v>
      </c>
      <c r="H2321">
        <v>-1.3766099999999999</v>
      </c>
      <c r="I2321">
        <v>1.6E-2</v>
      </c>
      <c r="J2321">
        <v>4.5238899999999999E-2</v>
      </c>
      <c r="K2321" t="s">
        <v>3488</v>
      </c>
      <c r="L2321" t="s">
        <v>3996</v>
      </c>
      <c r="M2321" t="s">
        <v>6778</v>
      </c>
    </row>
    <row r="2322" spans="1:13">
      <c r="A2322" t="s">
        <v>3997</v>
      </c>
      <c r="B2322" t="s">
        <v>3485</v>
      </c>
      <c r="C2322" t="s">
        <v>3486</v>
      </c>
      <c r="D2322" t="s">
        <v>3487</v>
      </c>
      <c r="E2322">
        <v>47.115499999999997</v>
      </c>
      <c r="F2322">
        <v>72.902799999999999</v>
      </c>
      <c r="G2322">
        <v>0.629772</v>
      </c>
      <c r="H2322">
        <v>2.6826699999999999</v>
      </c>
      <c r="I2322" s="2">
        <v>5.0000000000000002E-5</v>
      </c>
      <c r="J2322">
        <v>2.7336899999999998E-4</v>
      </c>
      <c r="K2322" t="s">
        <v>3488</v>
      </c>
      <c r="L2322" t="s">
        <v>3997</v>
      </c>
      <c r="M2322" t="s">
        <v>2298</v>
      </c>
    </row>
    <row r="2323" spans="1:13">
      <c r="A2323" t="s">
        <v>6779</v>
      </c>
      <c r="B2323" t="s">
        <v>3485</v>
      </c>
      <c r="C2323" t="s">
        <v>3486</v>
      </c>
      <c r="D2323" t="s">
        <v>3487</v>
      </c>
      <c r="E2323">
        <v>55.478299999999997</v>
      </c>
      <c r="F2323">
        <v>24.2394</v>
      </c>
      <c r="G2323">
        <v>-1.1945699999999999</v>
      </c>
      <c r="H2323">
        <v>-4.7461000000000002</v>
      </c>
      <c r="I2323" s="2">
        <v>5.0000000000000002E-5</v>
      </c>
      <c r="J2323">
        <v>2.7336899999999998E-4</v>
      </c>
      <c r="K2323" t="s">
        <v>3488</v>
      </c>
      <c r="L2323" t="s">
        <v>6779</v>
      </c>
      <c r="M2323" t="s">
        <v>6780</v>
      </c>
    </row>
    <row r="2324" spans="1:13">
      <c r="A2324" t="s">
        <v>6781</v>
      </c>
      <c r="B2324" t="s">
        <v>3485</v>
      </c>
      <c r="C2324" t="s">
        <v>3486</v>
      </c>
      <c r="D2324" t="s">
        <v>3487</v>
      </c>
      <c r="E2324">
        <v>89.707899999999995</v>
      </c>
      <c r="F2324">
        <v>36.720500000000001</v>
      </c>
      <c r="G2324">
        <v>-1.2886500000000001</v>
      </c>
      <c r="H2324">
        <v>-5.2931400000000002</v>
      </c>
      <c r="I2324" s="2">
        <v>5.0000000000000002E-5</v>
      </c>
      <c r="J2324">
        <v>2.7336899999999998E-4</v>
      </c>
      <c r="K2324" t="s">
        <v>3488</v>
      </c>
      <c r="L2324" t="s">
        <v>6781</v>
      </c>
      <c r="M2324" t="s">
        <v>2299</v>
      </c>
    </row>
    <row r="2325" spans="1:13">
      <c r="A2325" t="s">
        <v>6782</v>
      </c>
      <c r="B2325" t="s">
        <v>3485</v>
      </c>
      <c r="C2325" t="s">
        <v>3486</v>
      </c>
      <c r="D2325" t="s">
        <v>3487</v>
      </c>
      <c r="E2325">
        <v>41.190300000000001</v>
      </c>
      <c r="F2325">
        <v>32.717300000000002</v>
      </c>
      <c r="G2325">
        <v>-0.33225100000000002</v>
      </c>
      <c r="H2325">
        <v>-1.4800500000000001</v>
      </c>
      <c r="I2325">
        <v>1.0149999999999999E-2</v>
      </c>
      <c r="J2325">
        <v>3.06191E-2</v>
      </c>
      <c r="K2325" t="s">
        <v>3488</v>
      </c>
      <c r="L2325" t="s">
        <v>6782</v>
      </c>
      <c r="M2325" t="s">
        <v>2300</v>
      </c>
    </row>
    <row r="2326" spans="1:13">
      <c r="A2326" t="s">
        <v>3998</v>
      </c>
      <c r="B2326" t="s">
        <v>3485</v>
      </c>
      <c r="C2326" t="s">
        <v>3486</v>
      </c>
      <c r="D2326" t="s">
        <v>3487</v>
      </c>
      <c r="E2326">
        <v>15.4436</v>
      </c>
      <c r="F2326">
        <v>20.612200000000001</v>
      </c>
      <c r="G2326">
        <v>0.41649199999999997</v>
      </c>
      <c r="H2326">
        <v>1.5253000000000001</v>
      </c>
      <c r="I2326">
        <v>7.4999999999999997E-3</v>
      </c>
      <c r="J2326">
        <v>2.3600699999999999E-2</v>
      </c>
      <c r="K2326" t="s">
        <v>3488</v>
      </c>
      <c r="L2326" t="s">
        <v>3998</v>
      </c>
      <c r="M2326" t="s">
        <v>2301</v>
      </c>
    </row>
    <row r="2327" spans="1:13">
      <c r="A2327" t="s">
        <v>4459</v>
      </c>
      <c r="B2327" t="s">
        <v>3485</v>
      </c>
      <c r="C2327" t="s">
        <v>3486</v>
      </c>
      <c r="D2327" t="s">
        <v>3487</v>
      </c>
      <c r="E2327">
        <v>39.077100000000002</v>
      </c>
      <c r="F2327">
        <v>89.696100000000001</v>
      </c>
      <c r="G2327">
        <v>1.19872</v>
      </c>
      <c r="H2327">
        <v>1.81907</v>
      </c>
      <c r="I2327">
        <v>4.0000000000000001E-3</v>
      </c>
      <c r="J2327">
        <v>1.3845700000000001E-2</v>
      </c>
      <c r="K2327" t="s">
        <v>3488</v>
      </c>
      <c r="L2327" t="s">
        <v>4459</v>
      </c>
      <c r="M2327" t="s">
        <v>190</v>
      </c>
    </row>
    <row r="2328" spans="1:13">
      <c r="A2328" t="s">
        <v>6783</v>
      </c>
      <c r="B2328" t="s">
        <v>3485</v>
      </c>
      <c r="C2328" t="s">
        <v>3486</v>
      </c>
      <c r="D2328" t="s">
        <v>3487</v>
      </c>
      <c r="E2328">
        <v>50.183999999999997</v>
      </c>
      <c r="F2328">
        <v>22.834099999999999</v>
      </c>
      <c r="G2328">
        <v>-1.1360399999999999</v>
      </c>
      <c r="H2328">
        <v>-4.6459099999999998</v>
      </c>
      <c r="I2328" s="2">
        <v>5.0000000000000002E-5</v>
      </c>
      <c r="J2328">
        <v>2.7336899999999998E-4</v>
      </c>
      <c r="K2328" t="s">
        <v>3488</v>
      </c>
      <c r="L2328" t="s">
        <v>6783</v>
      </c>
      <c r="M2328" t="s">
        <v>2303</v>
      </c>
    </row>
    <row r="2329" spans="1:13">
      <c r="A2329" t="s">
        <v>3999</v>
      </c>
      <c r="B2329" t="s">
        <v>3485</v>
      </c>
      <c r="C2329" t="s">
        <v>3486</v>
      </c>
      <c r="D2329" t="s">
        <v>3487</v>
      </c>
      <c r="E2329">
        <v>11.1897</v>
      </c>
      <c r="F2329">
        <v>6.4738899999999999</v>
      </c>
      <c r="G2329">
        <v>-0.78947299999999998</v>
      </c>
      <c r="H2329">
        <v>-2.85711</v>
      </c>
      <c r="I2329" s="2">
        <v>5.0000000000000002E-5</v>
      </c>
      <c r="J2329">
        <v>2.7336899999999998E-4</v>
      </c>
      <c r="K2329" t="s">
        <v>3488</v>
      </c>
      <c r="L2329" t="s">
        <v>3999</v>
      </c>
      <c r="M2329" t="s">
        <v>2304</v>
      </c>
    </row>
    <row r="2330" spans="1:13">
      <c r="A2330" t="s">
        <v>6784</v>
      </c>
      <c r="B2330" t="s">
        <v>3485</v>
      </c>
      <c r="C2330" t="s">
        <v>3486</v>
      </c>
      <c r="D2330" t="s">
        <v>3487</v>
      </c>
      <c r="E2330">
        <v>59.712800000000001</v>
      </c>
      <c r="F2330">
        <v>24.125499999999999</v>
      </c>
      <c r="G2330">
        <v>-1.30748</v>
      </c>
      <c r="H2330">
        <v>-5.4885900000000003</v>
      </c>
      <c r="I2330" s="2">
        <v>5.0000000000000002E-5</v>
      </c>
      <c r="J2330">
        <v>2.7336899999999998E-4</v>
      </c>
      <c r="K2330" t="s">
        <v>3488</v>
      </c>
      <c r="L2330" t="s">
        <v>6784</v>
      </c>
      <c r="M2330" t="s">
        <v>2305</v>
      </c>
    </row>
    <row r="2331" spans="1:13">
      <c r="A2331" t="s">
        <v>6785</v>
      </c>
      <c r="B2331" t="s">
        <v>3485</v>
      </c>
      <c r="C2331" t="s">
        <v>3486</v>
      </c>
      <c r="D2331" t="s">
        <v>3487</v>
      </c>
      <c r="E2331">
        <v>19.534600000000001</v>
      </c>
      <c r="F2331">
        <v>8.0948700000000002</v>
      </c>
      <c r="G2331">
        <v>-1.27095</v>
      </c>
      <c r="H2331">
        <v>-5.5939300000000003</v>
      </c>
      <c r="I2331" s="2">
        <v>5.0000000000000002E-5</v>
      </c>
      <c r="J2331">
        <v>2.7336899999999998E-4</v>
      </c>
      <c r="K2331" t="s">
        <v>3488</v>
      </c>
      <c r="L2331" t="s">
        <v>6785</v>
      </c>
      <c r="M2331" t="s">
        <v>2306</v>
      </c>
    </row>
    <row r="2332" spans="1:13">
      <c r="A2332" t="s">
        <v>6786</v>
      </c>
      <c r="B2332" t="s">
        <v>3485</v>
      </c>
      <c r="C2332" t="s">
        <v>3486</v>
      </c>
      <c r="D2332" t="s">
        <v>3487</v>
      </c>
      <c r="E2332">
        <v>81.737200000000001</v>
      </c>
      <c r="F2332">
        <v>60.253599999999999</v>
      </c>
      <c r="G2332">
        <v>-0.43994699999999998</v>
      </c>
      <c r="H2332">
        <v>-1.93441</v>
      </c>
      <c r="I2332" s="2">
        <v>4.0000000000000002E-4</v>
      </c>
      <c r="J2332">
        <v>1.8265600000000001E-3</v>
      </c>
      <c r="K2332" t="s">
        <v>3488</v>
      </c>
      <c r="L2332" t="s">
        <v>6786</v>
      </c>
      <c r="M2332" t="s">
        <v>2307</v>
      </c>
    </row>
    <row r="2333" spans="1:13">
      <c r="A2333" t="s">
        <v>4287</v>
      </c>
      <c r="B2333" t="s">
        <v>3485</v>
      </c>
      <c r="C2333" t="s">
        <v>3486</v>
      </c>
      <c r="D2333" t="s">
        <v>3487</v>
      </c>
      <c r="E2333">
        <v>266.29700000000003</v>
      </c>
      <c r="F2333">
        <v>206.06</v>
      </c>
      <c r="G2333">
        <v>-0.36997600000000003</v>
      </c>
      <c r="H2333">
        <v>-1.57864</v>
      </c>
      <c r="I2333">
        <v>6.9499999999999996E-3</v>
      </c>
      <c r="J2333">
        <v>2.2137799999999999E-2</v>
      </c>
      <c r="K2333" t="s">
        <v>3488</v>
      </c>
      <c r="L2333" t="s">
        <v>4287</v>
      </c>
      <c r="M2333" t="s">
        <v>76</v>
      </c>
    </row>
    <row r="2334" spans="1:13">
      <c r="A2334" t="s">
        <v>6787</v>
      </c>
      <c r="B2334" t="s">
        <v>3485</v>
      </c>
      <c r="C2334" t="s">
        <v>3486</v>
      </c>
      <c r="D2334" t="s">
        <v>3487</v>
      </c>
      <c r="E2334">
        <v>22.006799999999998</v>
      </c>
      <c r="F2334">
        <v>38.160499999999999</v>
      </c>
      <c r="G2334">
        <v>0.79412700000000003</v>
      </c>
      <c r="H2334">
        <v>3.1620300000000001</v>
      </c>
      <c r="I2334" s="2">
        <v>5.0000000000000002E-5</v>
      </c>
      <c r="J2334">
        <v>2.7336899999999998E-4</v>
      </c>
      <c r="K2334" t="s">
        <v>3488</v>
      </c>
      <c r="L2334" t="s">
        <v>6787</v>
      </c>
      <c r="M2334" t="s">
        <v>6788</v>
      </c>
    </row>
    <row r="2335" spans="1:13">
      <c r="A2335" t="s">
        <v>4000</v>
      </c>
      <c r="B2335" t="s">
        <v>3485</v>
      </c>
      <c r="C2335" t="s">
        <v>3486</v>
      </c>
      <c r="D2335" t="s">
        <v>3487</v>
      </c>
      <c r="E2335">
        <v>32.4392</v>
      </c>
      <c r="F2335">
        <v>22.037800000000001</v>
      </c>
      <c r="G2335">
        <v>-0.557759</v>
      </c>
      <c r="H2335">
        <v>-1.9770799999999999</v>
      </c>
      <c r="I2335">
        <v>1.1000000000000001E-3</v>
      </c>
      <c r="J2335">
        <v>4.4750099999999998E-3</v>
      </c>
      <c r="K2335" t="s">
        <v>3488</v>
      </c>
      <c r="L2335" t="s">
        <v>4000</v>
      </c>
      <c r="M2335" t="s">
        <v>2310</v>
      </c>
    </row>
    <row r="2336" spans="1:13">
      <c r="A2336" t="s">
        <v>6789</v>
      </c>
      <c r="B2336" t="s">
        <v>3485</v>
      </c>
      <c r="C2336" t="s">
        <v>3486</v>
      </c>
      <c r="D2336" t="s">
        <v>3487</v>
      </c>
      <c r="E2336">
        <v>19.913599999999999</v>
      </c>
      <c r="F2336">
        <v>35.649099999999997</v>
      </c>
      <c r="G2336">
        <v>0.84011499999999995</v>
      </c>
      <c r="H2336">
        <v>2.9336600000000002</v>
      </c>
      <c r="I2336" s="2">
        <v>5.0000000000000002E-5</v>
      </c>
      <c r="J2336">
        <v>2.7336899999999998E-4</v>
      </c>
      <c r="K2336" t="s">
        <v>3488</v>
      </c>
      <c r="L2336" t="s">
        <v>6789</v>
      </c>
      <c r="M2336" t="s">
        <v>2311</v>
      </c>
    </row>
    <row r="2337" spans="1:13">
      <c r="A2337" t="s">
        <v>4001</v>
      </c>
      <c r="B2337" t="s">
        <v>3485</v>
      </c>
      <c r="C2337" t="s">
        <v>3486</v>
      </c>
      <c r="D2337" t="s">
        <v>3487</v>
      </c>
      <c r="E2337">
        <v>121.095</v>
      </c>
      <c r="F2337">
        <v>199.51599999999999</v>
      </c>
      <c r="G2337">
        <v>0.72035800000000005</v>
      </c>
      <c r="H2337">
        <v>2.5652599999999999</v>
      </c>
      <c r="I2337" s="2">
        <v>5.0000000000000002E-5</v>
      </c>
      <c r="J2337">
        <v>2.7336899999999998E-4</v>
      </c>
      <c r="K2337" t="s">
        <v>3488</v>
      </c>
      <c r="L2337" t="s">
        <v>4001</v>
      </c>
      <c r="M2337" t="s">
        <v>6790</v>
      </c>
    </row>
    <row r="2338" spans="1:13">
      <c r="A2338" t="s">
        <v>6791</v>
      </c>
      <c r="B2338" t="s">
        <v>3485</v>
      </c>
      <c r="C2338" t="s">
        <v>3486</v>
      </c>
      <c r="D2338" t="s">
        <v>3487</v>
      </c>
      <c r="E2338">
        <v>11.228199999999999</v>
      </c>
      <c r="F2338">
        <v>7.2983099999999999</v>
      </c>
      <c r="G2338">
        <v>-0.62148800000000004</v>
      </c>
      <c r="H2338">
        <v>-2.2343000000000002</v>
      </c>
      <c r="I2338" s="2">
        <v>5.0000000000000002E-5</v>
      </c>
      <c r="J2338">
        <v>2.7336899999999998E-4</v>
      </c>
      <c r="K2338" t="s">
        <v>3488</v>
      </c>
      <c r="L2338" t="s">
        <v>6791</v>
      </c>
      <c r="M2338" t="s">
        <v>6792</v>
      </c>
    </row>
    <row r="2339" spans="1:13">
      <c r="A2339" t="s">
        <v>4002</v>
      </c>
      <c r="B2339" t="s">
        <v>3485</v>
      </c>
      <c r="C2339" t="s">
        <v>3486</v>
      </c>
      <c r="D2339" t="s">
        <v>3487</v>
      </c>
      <c r="E2339">
        <v>111.78</v>
      </c>
      <c r="F2339">
        <v>82.038200000000003</v>
      </c>
      <c r="G2339">
        <v>-0.44629400000000002</v>
      </c>
      <c r="H2339">
        <v>-1.6731400000000001</v>
      </c>
      <c r="I2339">
        <v>4.3499999999999997E-3</v>
      </c>
      <c r="J2339">
        <v>1.4844400000000001E-2</v>
      </c>
      <c r="K2339" t="s">
        <v>3488</v>
      </c>
      <c r="L2339" t="s">
        <v>4002</v>
      </c>
      <c r="M2339" t="s">
        <v>2314</v>
      </c>
    </row>
    <row r="2340" spans="1:13">
      <c r="A2340" t="s">
        <v>6793</v>
      </c>
      <c r="B2340" t="s">
        <v>3485</v>
      </c>
      <c r="C2340" t="s">
        <v>3486</v>
      </c>
      <c r="D2340" t="s">
        <v>3487</v>
      </c>
      <c r="E2340">
        <v>34.1036</v>
      </c>
      <c r="F2340">
        <v>17.441099999999999</v>
      </c>
      <c r="G2340">
        <v>-0.96743000000000001</v>
      </c>
      <c r="H2340">
        <v>-4.3145600000000002</v>
      </c>
      <c r="I2340" s="2">
        <v>5.0000000000000002E-5</v>
      </c>
      <c r="J2340">
        <v>2.7336899999999998E-4</v>
      </c>
      <c r="K2340" t="s">
        <v>3488</v>
      </c>
      <c r="L2340" t="s">
        <v>6793</v>
      </c>
      <c r="M2340" t="s">
        <v>6794</v>
      </c>
    </row>
    <row r="2341" spans="1:13">
      <c r="A2341" t="s">
        <v>4003</v>
      </c>
      <c r="B2341" t="s">
        <v>3485</v>
      </c>
      <c r="C2341" t="s">
        <v>3486</v>
      </c>
      <c r="D2341" t="s">
        <v>3487</v>
      </c>
      <c r="E2341">
        <v>13.9964</v>
      </c>
      <c r="F2341">
        <v>8.8710799999999992</v>
      </c>
      <c r="G2341">
        <v>-0.65787099999999998</v>
      </c>
      <c r="H2341">
        <v>-2.8786299999999998</v>
      </c>
      <c r="I2341" s="2">
        <v>5.0000000000000002E-5</v>
      </c>
      <c r="J2341">
        <v>2.7336899999999998E-4</v>
      </c>
      <c r="K2341" t="s">
        <v>3488</v>
      </c>
      <c r="L2341" t="s">
        <v>4003</v>
      </c>
      <c r="M2341" t="s">
        <v>2316</v>
      </c>
    </row>
    <row r="2342" spans="1:13">
      <c r="A2342" t="s">
        <v>6795</v>
      </c>
      <c r="B2342" t="s">
        <v>3485</v>
      </c>
      <c r="C2342" t="s">
        <v>3486</v>
      </c>
      <c r="D2342" t="s">
        <v>3487</v>
      </c>
      <c r="E2342">
        <v>4.7116699999999998</v>
      </c>
      <c r="F2342">
        <v>9.4733099999999997</v>
      </c>
      <c r="G2342">
        <v>1.00763</v>
      </c>
      <c r="H2342">
        <v>3.65828</v>
      </c>
      <c r="I2342" s="2">
        <v>5.0000000000000002E-5</v>
      </c>
      <c r="J2342">
        <v>2.7336899999999998E-4</v>
      </c>
      <c r="K2342" t="s">
        <v>3488</v>
      </c>
      <c r="L2342" t="s">
        <v>6795</v>
      </c>
      <c r="M2342" t="s">
        <v>2317</v>
      </c>
    </row>
    <row r="2343" spans="1:13">
      <c r="A2343" t="s">
        <v>4004</v>
      </c>
      <c r="B2343" t="s">
        <v>3485</v>
      </c>
      <c r="C2343" t="s">
        <v>3486</v>
      </c>
      <c r="D2343" t="s">
        <v>3487</v>
      </c>
      <c r="E2343">
        <v>73.363200000000006</v>
      </c>
      <c r="F2343">
        <v>111.837</v>
      </c>
      <c r="G2343">
        <v>0.60826400000000003</v>
      </c>
      <c r="H2343">
        <v>2.61693</v>
      </c>
      <c r="I2343" s="2">
        <v>5.0000000000000002E-5</v>
      </c>
      <c r="J2343">
        <v>2.7336899999999998E-4</v>
      </c>
      <c r="K2343" t="s">
        <v>3488</v>
      </c>
      <c r="L2343" t="s">
        <v>4004</v>
      </c>
      <c r="M2343" t="s">
        <v>2318</v>
      </c>
    </row>
    <row r="2344" spans="1:13">
      <c r="A2344" t="s">
        <v>4005</v>
      </c>
      <c r="B2344" t="s">
        <v>3485</v>
      </c>
      <c r="C2344" t="s">
        <v>3486</v>
      </c>
      <c r="D2344" t="s">
        <v>3487</v>
      </c>
      <c r="E2344">
        <v>47.112299999999998</v>
      </c>
      <c r="F2344">
        <v>76.749399999999994</v>
      </c>
      <c r="G2344">
        <v>0.70405300000000004</v>
      </c>
      <c r="H2344">
        <v>3.0958899999999998</v>
      </c>
      <c r="I2344" s="2">
        <v>5.0000000000000002E-5</v>
      </c>
      <c r="J2344">
        <v>2.7336899999999998E-4</v>
      </c>
      <c r="K2344" t="s">
        <v>3488</v>
      </c>
      <c r="L2344" t="s">
        <v>4005</v>
      </c>
      <c r="M2344" t="s">
        <v>2319</v>
      </c>
    </row>
    <row r="2345" spans="1:13">
      <c r="A2345" t="s">
        <v>6796</v>
      </c>
      <c r="B2345" t="s">
        <v>3485</v>
      </c>
      <c r="C2345" t="s">
        <v>3486</v>
      </c>
      <c r="D2345" t="s">
        <v>3487</v>
      </c>
      <c r="E2345">
        <v>132.93700000000001</v>
      </c>
      <c r="F2345">
        <v>233.88300000000001</v>
      </c>
      <c r="G2345">
        <v>0.81504699999999997</v>
      </c>
      <c r="H2345">
        <v>3.2639</v>
      </c>
      <c r="I2345" s="2">
        <v>5.0000000000000002E-5</v>
      </c>
      <c r="J2345">
        <v>2.7336899999999998E-4</v>
      </c>
      <c r="K2345" t="s">
        <v>3488</v>
      </c>
      <c r="L2345" t="s">
        <v>6796</v>
      </c>
      <c r="M2345" t="s">
        <v>2320</v>
      </c>
    </row>
    <row r="2346" spans="1:13">
      <c r="A2346" t="s">
        <v>6797</v>
      </c>
      <c r="B2346" t="s">
        <v>3485</v>
      </c>
      <c r="C2346" t="s">
        <v>3486</v>
      </c>
      <c r="D2346" t="s">
        <v>3487</v>
      </c>
      <c r="E2346">
        <v>1.31525</v>
      </c>
      <c r="F2346">
        <v>4.2382</v>
      </c>
      <c r="G2346">
        <v>1.68811</v>
      </c>
      <c r="H2346">
        <v>3.6160100000000002</v>
      </c>
      <c r="I2346" s="2">
        <v>5.0000000000000002E-5</v>
      </c>
      <c r="J2346">
        <v>2.7336899999999998E-4</v>
      </c>
      <c r="K2346" t="s">
        <v>3488</v>
      </c>
      <c r="L2346" t="s">
        <v>6797</v>
      </c>
      <c r="M2346" t="s">
        <v>2321</v>
      </c>
    </row>
    <row r="2347" spans="1:13">
      <c r="A2347" t="s">
        <v>6798</v>
      </c>
      <c r="B2347" t="s">
        <v>3485</v>
      </c>
      <c r="C2347" t="s">
        <v>3486</v>
      </c>
      <c r="D2347" t="s">
        <v>3487</v>
      </c>
      <c r="E2347">
        <v>7.0409800000000002</v>
      </c>
      <c r="F2347">
        <v>12.1281</v>
      </c>
      <c r="G2347">
        <v>0.78449999999999998</v>
      </c>
      <c r="H2347">
        <v>2.49526</v>
      </c>
      <c r="I2347" s="2">
        <v>5.0000000000000002E-5</v>
      </c>
      <c r="J2347">
        <v>2.7336899999999998E-4</v>
      </c>
      <c r="K2347" t="s">
        <v>3488</v>
      </c>
      <c r="L2347" t="s">
        <v>6798</v>
      </c>
      <c r="M2347" t="s">
        <v>2322</v>
      </c>
    </row>
    <row r="2348" spans="1:13">
      <c r="A2348" t="s">
        <v>6799</v>
      </c>
      <c r="B2348" t="s">
        <v>3485</v>
      </c>
      <c r="C2348" t="s">
        <v>3486</v>
      </c>
      <c r="D2348" t="s">
        <v>3487</v>
      </c>
      <c r="E2348">
        <v>13.4724</v>
      </c>
      <c r="F2348">
        <v>20.767800000000001</v>
      </c>
      <c r="G2348">
        <v>0.62433700000000003</v>
      </c>
      <c r="H2348">
        <v>2.27813</v>
      </c>
      <c r="I2348" s="2">
        <v>5.0000000000000002E-5</v>
      </c>
      <c r="J2348">
        <v>2.7336899999999998E-4</v>
      </c>
      <c r="K2348" t="s">
        <v>3488</v>
      </c>
      <c r="L2348" t="s">
        <v>6799</v>
      </c>
      <c r="M2348" t="s">
        <v>2323</v>
      </c>
    </row>
    <row r="2349" spans="1:13">
      <c r="A2349" t="s">
        <v>6800</v>
      </c>
      <c r="B2349" t="s">
        <v>3485</v>
      </c>
      <c r="C2349" t="s">
        <v>3486</v>
      </c>
      <c r="D2349" t="s">
        <v>3487</v>
      </c>
      <c r="E2349">
        <v>7.1958399999999996</v>
      </c>
      <c r="F2349">
        <v>14.932399999999999</v>
      </c>
      <c r="G2349">
        <v>1.05321</v>
      </c>
      <c r="H2349">
        <v>3.3523800000000001</v>
      </c>
      <c r="I2349" s="2">
        <v>5.0000000000000002E-5</v>
      </c>
      <c r="J2349">
        <v>2.7336899999999998E-4</v>
      </c>
      <c r="K2349" t="s">
        <v>3488</v>
      </c>
      <c r="L2349" t="s">
        <v>6800</v>
      </c>
      <c r="M2349" t="s">
        <v>6801</v>
      </c>
    </row>
    <row r="2350" spans="1:13">
      <c r="A2350" t="s">
        <v>6802</v>
      </c>
      <c r="B2350" t="s">
        <v>3485</v>
      </c>
      <c r="C2350" t="s">
        <v>3486</v>
      </c>
      <c r="D2350" t="s">
        <v>3487</v>
      </c>
      <c r="E2350">
        <v>5.5869299999999997</v>
      </c>
      <c r="F2350">
        <v>10.876799999999999</v>
      </c>
      <c r="G2350">
        <v>0.96112900000000001</v>
      </c>
      <c r="H2350">
        <v>3.4657399999999998</v>
      </c>
      <c r="I2350" s="2">
        <v>5.0000000000000002E-5</v>
      </c>
      <c r="J2350">
        <v>2.7336899999999998E-4</v>
      </c>
      <c r="K2350" t="s">
        <v>3488</v>
      </c>
      <c r="L2350" t="s">
        <v>6802</v>
      </c>
      <c r="M2350" t="s">
        <v>6803</v>
      </c>
    </row>
    <row r="2351" spans="1:13">
      <c r="A2351" t="s">
        <v>6804</v>
      </c>
      <c r="B2351" t="s">
        <v>3485</v>
      </c>
      <c r="C2351" t="s">
        <v>3486</v>
      </c>
      <c r="D2351" t="s">
        <v>3487</v>
      </c>
      <c r="E2351">
        <v>24.130700000000001</v>
      </c>
      <c r="F2351">
        <v>14.3279</v>
      </c>
      <c r="G2351">
        <v>-0.75203600000000004</v>
      </c>
      <c r="H2351">
        <v>-2.8437399999999999</v>
      </c>
      <c r="I2351" s="2">
        <v>5.0000000000000002E-5</v>
      </c>
      <c r="J2351">
        <v>2.7336899999999998E-4</v>
      </c>
      <c r="K2351" t="s">
        <v>3488</v>
      </c>
      <c r="L2351" t="s">
        <v>6804</v>
      </c>
      <c r="M2351" t="s">
        <v>2324</v>
      </c>
    </row>
    <row r="2352" spans="1:13">
      <c r="A2352" t="s">
        <v>6805</v>
      </c>
      <c r="B2352" t="s">
        <v>3485</v>
      </c>
      <c r="C2352" t="s">
        <v>3486</v>
      </c>
      <c r="D2352" t="s">
        <v>3487</v>
      </c>
      <c r="E2352">
        <v>91.977000000000004</v>
      </c>
      <c r="F2352">
        <v>114.384</v>
      </c>
      <c r="G2352">
        <v>0.31453399999999998</v>
      </c>
      <c r="H2352">
        <v>1.4261900000000001</v>
      </c>
      <c r="I2352">
        <v>1.1599999999999999E-2</v>
      </c>
      <c r="J2352">
        <v>3.43696E-2</v>
      </c>
      <c r="K2352" t="s">
        <v>3488</v>
      </c>
      <c r="L2352" t="s">
        <v>6805</v>
      </c>
      <c r="M2352" t="s">
        <v>2325</v>
      </c>
    </row>
    <row r="2353" spans="1:13">
      <c r="A2353" t="s">
        <v>6806</v>
      </c>
      <c r="B2353" t="s">
        <v>3485</v>
      </c>
      <c r="C2353" t="s">
        <v>3486</v>
      </c>
      <c r="D2353" t="s">
        <v>3487</v>
      </c>
      <c r="E2353">
        <v>64.887600000000006</v>
      </c>
      <c r="F2353">
        <v>22.988099999999999</v>
      </c>
      <c r="G2353">
        <v>-1.49705</v>
      </c>
      <c r="H2353">
        <v>-6.3896600000000001</v>
      </c>
      <c r="I2353" s="2">
        <v>5.0000000000000002E-5</v>
      </c>
      <c r="J2353">
        <v>2.7336899999999998E-4</v>
      </c>
      <c r="K2353" t="s">
        <v>3488</v>
      </c>
      <c r="L2353" t="s">
        <v>6806</v>
      </c>
      <c r="M2353" t="s">
        <v>2326</v>
      </c>
    </row>
    <row r="2354" spans="1:13">
      <c r="A2354" t="s">
        <v>6807</v>
      </c>
      <c r="B2354" t="s">
        <v>3485</v>
      </c>
      <c r="C2354" t="s">
        <v>3486</v>
      </c>
      <c r="D2354" t="s">
        <v>3487</v>
      </c>
      <c r="E2354">
        <v>7.1138899999999996</v>
      </c>
      <c r="F2354">
        <v>4.0666500000000001</v>
      </c>
      <c r="G2354">
        <v>-0.80679699999999999</v>
      </c>
      <c r="H2354">
        <v>-3.0941999999999998</v>
      </c>
      <c r="I2354" s="2">
        <v>5.0000000000000002E-5</v>
      </c>
      <c r="J2354">
        <v>2.7336899999999998E-4</v>
      </c>
      <c r="K2354" t="s">
        <v>3488</v>
      </c>
      <c r="L2354" t="s">
        <v>6807</v>
      </c>
      <c r="M2354" t="s">
        <v>6808</v>
      </c>
    </row>
    <row r="2355" spans="1:13">
      <c r="A2355" t="s">
        <v>6809</v>
      </c>
      <c r="B2355" t="s">
        <v>3485</v>
      </c>
      <c r="C2355" t="s">
        <v>3486</v>
      </c>
      <c r="D2355" t="s">
        <v>3487</v>
      </c>
      <c r="E2355">
        <v>54.811500000000002</v>
      </c>
      <c r="F2355">
        <v>41.604199999999999</v>
      </c>
      <c r="G2355">
        <v>-0.39774900000000002</v>
      </c>
      <c r="H2355">
        <v>-1.7158899999999999</v>
      </c>
      <c r="I2355">
        <v>2.4499999999999999E-3</v>
      </c>
      <c r="J2355">
        <v>9.0586599999999996E-3</v>
      </c>
      <c r="K2355" t="s">
        <v>3488</v>
      </c>
      <c r="L2355" t="s">
        <v>6809</v>
      </c>
      <c r="M2355" t="s">
        <v>2328</v>
      </c>
    </row>
    <row r="2356" spans="1:13">
      <c r="A2356" t="s">
        <v>4006</v>
      </c>
      <c r="B2356" t="s">
        <v>3485</v>
      </c>
      <c r="C2356" t="s">
        <v>3486</v>
      </c>
      <c r="D2356" t="s">
        <v>3487</v>
      </c>
      <c r="E2356">
        <v>175.785</v>
      </c>
      <c r="F2356">
        <v>326.12</v>
      </c>
      <c r="G2356">
        <v>0.89158899999999996</v>
      </c>
      <c r="H2356">
        <v>4.0393400000000002</v>
      </c>
      <c r="I2356" s="2">
        <v>5.0000000000000002E-5</v>
      </c>
      <c r="J2356">
        <v>2.7336899999999998E-4</v>
      </c>
      <c r="K2356" t="s">
        <v>3488</v>
      </c>
      <c r="L2356" t="s">
        <v>4006</v>
      </c>
      <c r="M2356" t="s">
        <v>4288</v>
      </c>
    </row>
    <row r="2357" spans="1:13">
      <c r="A2357" t="s">
        <v>6810</v>
      </c>
      <c r="B2357" t="s">
        <v>3485</v>
      </c>
      <c r="C2357" t="s">
        <v>3486</v>
      </c>
      <c r="D2357" t="s">
        <v>3487</v>
      </c>
      <c r="E2357">
        <v>7.2386900000000001</v>
      </c>
      <c r="F2357">
        <v>5.3339600000000003</v>
      </c>
      <c r="G2357">
        <v>-0.440521</v>
      </c>
      <c r="H2357">
        <v>-1.8201099999999999</v>
      </c>
      <c r="I2357">
        <v>2.3E-3</v>
      </c>
      <c r="J2357">
        <v>8.5665099999999994E-3</v>
      </c>
      <c r="K2357" t="s">
        <v>3488</v>
      </c>
      <c r="L2357" t="s">
        <v>6810</v>
      </c>
      <c r="M2357" t="s">
        <v>6811</v>
      </c>
    </row>
    <row r="2358" spans="1:13">
      <c r="A2358" t="s">
        <v>6812</v>
      </c>
      <c r="B2358" t="s">
        <v>3485</v>
      </c>
      <c r="C2358" t="s">
        <v>3486</v>
      </c>
      <c r="D2358" t="s">
        <v>3487</v>
      </c>
      <c r="E2358">
        <v>27.289000000000001</v>
      </c>
      <c r="F2358">
        <v>46.474200000000003</v>
      </c>
      <c r="G2358">
        <v>0.76811200000000002</v>
      </c>
      <c r="H2358">
        <v>3.2748900000000001</v>
      </c>
      <c r="I2358" s="2">
        <v>5.0000000000000002E-5</v>
      </c>
      <c r="J2358">
        <v>2.7336899999999998E-4</v>
      </c>
      <c r="K2358" t="s">
        <v>3488</v>
      </c>
      <c r="L2358" t="s">
        <v>6812</v>
      </c>
      <c r="M2358" t="s">
        <v>2329</v>
      </c>
    </row>
    <row r="2359" spans="1:13">
      <c r="A2359" t="s">
        <v>4007</v>
      </c>
      <c r="B2359" t="s">
        <v>3485</v>
      </c>
      <c r="C2359" t="s">
        <v>3486</v>
      </c>
      <c r="D2359" t="s">
        <v>3487</v>
      </c>
      <c r="E2359">
        <v>9.3946100000000001</v>
      </c>
      <c r="F2359">
        <v>13.5298</v>
      </c>
      <c r="G2359">
        <v>0.52623799999999998</v>
      </c>
      <c r="H2359">
        <v>1.9007499999999999</v>
      </c>
      <c r="I2359">
        <v>1.15E-3</v>
      </c>
      <c r="J2359">
        <v>4.6485800000000002E-3</v>
      </c>
      <c r="K2359" t="s">
        <v>3488</v>
      </c>
      <c r="L2359" t="s">
        <v>4007</v>
      </c>
      <c r="M2359" t="s">
        <v>2330</v>
      </c>
    </row>
    <row r="2360" spans="1:13">
      <c r="A2360" t="s">
        <v>6813</v>
      </c>
      <c r="B2360" t="s">
        <v>3485</v>
      </c>
      <c r="C2360" t="s">
        <v>3486</v>
      </c>
      <c r="D2360" t="s">
        <v>3487</v>
      </c>
      <c r="E2360">
        <v>43.87</v>
      </c>
      <c r="F2360">
        <v>19.806799999999999</v>
      </c>
      <c r="G2360">
        <v>-1.14724</v>
      </c>
      <c r="H2360">
        <v>-4.5787899999999997</v>
      </c>
      <c r="I2360" s="2">
        <v>5.0000000000000002E-5</v>
      </c>
      <c r="J2360">
        <v>2.7336899999999998E-4</v>
      </c>
      <c r="K2360" t="s">
        <v>3488</v>
      </c>
      <c r="L2360" t="s">
        <v>6813</v>
      </c>
      <c r="M2360" t="s">
        <v>6814</v>
      </c>
    </row>
    <row r="2361" spans="1:13">
      <c r="A2361" t="s">
        <v>6815</v>
      </c>
      <c r="B2361" t="s">
        <v>3485</v>
      </c>
      <c r="C2361" t="s">
        <v>3486</v>
      </c>
      <c r="D2361" t="s">
        <v>3487</v>
      </c>
      <c r="E2361">
        <v>12.401300000000001</v>
      </c>
      <c r="F2361">
        <v>19.5091</v>
      </c>
      <c r="G2361">
        <v>0.65364800000000001</v>
      </c>
      <c r="H2361">
        <v>2.5117099999999999</v>
      </c>
      <c r="I2361" s="2">
        <v>5.0000000000000002E-5</v>
      </c>
      <c r="J2361">
        <v>2.7336899999999998E-4</v>
      </c>
      <c r="K2361" t="s">
        <v>3488</v>
      </c>
      <c r="L2361" t="s">
        <v>6815</v>
      </c>
      <c r="M2361" t="s">
        <v>193</v>
      </c>
    </row>
    <row r="2362" spans="1:13">
      <c r="A2362" t="s">
        <v>4008</v>
      </c>
      <c r="B2362" t="s">
        <v>3485</v>
      </c>
      <c r="C2362" t="s">
        <v>3486</v>
      </c>
      <c r="D2362" t="s">
        <v>3487</v>
      </c>
      <c r="E2362">
        <v>7.5057299999999998</v>
      </c>
      <c r="F2362">
        <v>12.1607</v>
      </c>
      <c r="G2362">
        <v>0.69616400000000001</v>
      </c>
      <c r="H2362">
        <v>2.0622799999999999</v>
      </c>
      <c r="I2362" s="2">
        <v>5.0000000000000001E-4</v>
      </c>
      <c r="J2362">
        <v>2.2299899999999998E-3</v>
      </c>
      <c r="K2362" t="s">
        <v>3488</v>
      </c>
      <c r="L2362" t="s">
        <v>4008</v>
      </c>
      <c r="M2362" t="s">
        <v>2332</v>
      </c>
    </row>
    <row r="2363" spans="1:13">
      <c r="A2363" t="s">
        <v>4009</v>
      </c>
      <c r="B2363" t="s">
        <v>3485</v>
      </c>
      <c r="C2363" t="s">
        <v>3486</v>
      </c>
      <c r="D2363" t="s">
        <v>3487</v>
      </c>
      <c r="E2363">
        <v>98.4405</v>
      </c>
      <c r="F2363">
        <v>53.433599999999998</v>
      </c>
      <c r="G2363">
        <v>-0.88150399999999995</v>
      </c>
      <c r="H2363">
        <v>-2.9388200000000002</v>
      </c>
      <c r="I2363" s="2">
        <v>5.0000000000000002E-5</v>
      </c>
      <c r="J2363">
        <v>2.7336899999999998E-4</v>
      </c>
      <c r="K2363" t="s">
        <v>3488</v>
      </c>
      <c r="L2363" t="s">
        <v>4009</v>
      </c>
      <c r="M2363" t="s">
        <v>6816</v>
      </c>
    </row>
    <row r="2364" spans="1:13">
      <c r="A2364" t="s">
        <v>6817</v>
      </c>
      <c r="B2364" t="s">
        <v>3485</v>
      </c>
      <c r="C2364" t="s">
        <v>3486</v>
      </c>
      <c r="D2364" t="s">
        <v>3487</v>
      </c>
      <c r="E2364">
        <v>24.476600000000001</v>
      </c>
      <c r="F2364">
        <v>36.055500000000002</v>
      </c>
      <c r="G2364">
        <v>0.55881599999999998</v>
      </c>
      <c r="H2364">
        <v>1.6837599999999999</v>
      </c>
      <c r="I2364">
        <v>4.8999999999999998E-3</v>
      </c>
      <c r="J2364">
        <v>1.6385E-2</v>
      </c>
      <c r="K2364" t="s">
        <v>3488</v>
      </c>
      <c r="L2364" t="s">
        <v>6817</v>
      </c>
      <c r="M2364" t="s">
        <v>2334</v>
      </c>
    </row>
    <row r="2365" spans="1:13">
      <c r="A2365" t="s">
        <v>6818</v>
      </c>
      <c r="B2365" t="s">
        <v>3485</v>
      </c>
      <c r="C2365" t="s">
        <v>3486</v>
      </c>
      <c r="D2365" t="s">
        <v>3487</v>
      </c>
      <c r="E2365">
        <v>57.912599999999998</v>
      </c>
      <c r="F2365">
        <v>76.702500000000001</v>
      </c>
      <c r="G2365">
        <v>0.40539599999999998</v>
      </c>
      <c r="H2365">
        <v>1.6267100000000001</v>
      </c>
      <c r="I2365">
        <v>4.7999999999999996E-3</v>
      </c>
      <c r="J2365">
        <v>1.6114400000000001E-2</v>
      </c>
      <c r="K2365" t="s">
        <v>3488</v>
      </c>
      <c r="L2365" t="s">
        <v>6818</v>
      </c>
      <c r="M2365" t="s">
        <v>2335</v>
      </c>
    </row>
    <row r="2366" spans="1:13">
      <c r="A2366" t="s">
        <v>6819</v>
      </c>
      <c r="B2366" t="s">
        <v>3485</v>
      </c>
      <c r="C2366" t="s">
        <v>3486</v>
      </c>
      <c r="D2366" t="s">
        <v>3487</v>
      </c>
      <c r="E2366">
        <v>99.892200000000003</v>
      </c>
      <c r="F2366">
        <v>171.29300000000001</v>
      </c>
      <c r="G2366">
        <v>0.77802300000000002</v>
      </c>
      <c r="H2366">
        <v>2.8088199999999999</v>
      </c>
      <c r="I2366" s="2">
        <v>5.0000000000000002E-5</v>
      </c>
      <c r="J2366">
        <v>2.7336899999999998E-4</v>
      </c>
      <c r="K2366" t="s">
        <v>3488</v>
      </c>
      <c r="L2366" t="s">
        <v>6819</v>
      </c>
      <c r="M2366" t="s">
        <v>6820</v>
      </c>
    </row>
    <row r="2367" spans="1:13">
      <c r="A2367" t="s">
        <v>6821</v>
      </c>
      <c r="B2367" t="s">
        <v>3485</v>
      </c>
      <c r="C2367" t="s">
        <v>3486</v>
      </c>
      <c r="D2367" t="s">
        <v>3487</v>
      </c>
      <c r="E2367">
        <v>35.5867</v>
      </c>
      <c r="F2367">
        <v>25.4041</v>
      </c>
      <c r="G2367">
        <v>-0.48627500000000001</v>
      </c>
      <c r="H2367">
        <v>-1.90168</v>
      </c>
      <c r="I2367" s="2">
        <v>4.0000000000000002E-4</v>
      </c>
      <c r="J2367">
        <v>1.8265600000000001E-3</v>
      </c>
      <c r="K2367" t="s">
        <v>3488</v>
      </c>
      <c r="L2367" t="s">
        <v>6821</v>
      </c>
      <c r="M2367" t="s">
        <v>2336</v>
      </c>
    </row>
    <row r="2368" spans="1:13">
      <c r="A2368" t="s">
        <v>6822</v>
      </c>
      <c r="B2368" t="s">
        <v>3485</v>
      </c>
      <c r="C2368" t="s">
        <v>3486</v>
      </c>
      <c r="D2368" t="s">
        <v>3487</v>
      </c>
      <c r="E2368">
        <v>24.336500000000001</v>
      </c>
      <c r="F2368">
        <v>19.223400000000002</v>
      </c>
      <c r="G2368">
        <v>-0.34026099999999998</v>
      </c>
      <c r="H2368">
        <v>-1.4805999999999999</v>
      </c>
      <c r="I2368">
        <v>1.0999999999999999E-2</v>
      </c>
      <c r="J2368">
        <v>3.2802699999999997E-2</v>
      </c>
      <c r="K2368" t="s">
        <v>3488</v>
      </c>
      <c r="L2368" t="s">
        <v>6822</v>
      </c>
      <c r="M2368" t="s">
        <v>6823</v>
      </c>
    </row>
    <row r="2369" spans="1:13">
      <c r="A2369" t="s">
        <v>6824</v>
      </c>
      <c r="B2369" t="s">
        <v>3485</v>
      </c>
      <c r="C2369" t="s">
        <v>3486</v>
      </c>
      <c r="D2369" t="s">
        <v>3487</v>
      </c>
      <c r="E2369">
        <v>30.2272</v>
      </c>
      <c r="F2369">
        <v>10.0085</v>
      </c>
      <c r="G2369">
        <v>-1.5946199999999999</v>
      </c>
      <c r="H2369">
        <v>-6.9181499999999998</v>
      </c>
      <c r="I2369" s="2">
        <v>5.0000000000000002E-5</v>
      </c>
      <c r="J2369">
        <v>2.7336899999999998E-4</v>
      </c>
      <c r="K2369" t="s">
        <v>3488</v>
      </c>
      <c r="L2369" t="s">
        <v>6824</v>
      </c>
      <c r="M2369" t="s">
        <v>2338</v>
      </c>
    </row>
    <row r="2370" spans="1:13">
      <c r="A2370" t="s">
        <v>6825</v>
      </c>
      <c r="B2370" t="s">
        <v>3485</v>
      </c>
      <c r="C2370" t="s">
        <v>3486</v>
      </c>
      <c r="D2370" t="s">
        <v>3487</v>
      </c>
      <c r="E2370">
        <v>31.1173</v>
      </c>
      <c r="F2370">
        <v>51.494900000000001</v>
      </c>
      <c r="G2370">
        <v>0.726715</v>
      </c>
      <c r="H2370">
        <v>3.07612</v>
      </c>
      <c r="I2370" s="2">
        <v>5.0000000000000002E-5</v>
      </c>
      <c r="J2370">
        <v>2.7336899999999998E-4</v>
      </c>
      <c r="K2370" t="s">
        <v>3488</v>
      </c>
      <c r="L2370" t="s">
        <v>6825</v>
      </c>
      <c r="M2370" t="s">
        <v>6826</v>
      </c>
    </row>
    <row r="2371" spans="1:13">
      <c r="A2371" t="s">
        <v>6827</v>
      </c>
      <c r="B2371" t="s">
        <v>3485</v>
      </c>
      <c r="C2371" t="s">
        <v>3486</v>
      </c>
      <c r="D2371" t="s">
        <v>3487</v>
      </c>
      <c r="E2371">
        <v>7.35555</v>
      </c>
      <c r="F2371">
        <v>16.588000000000001</v>
      </c>
      <c r="G2371">
        <v>1.17323</v>
      </c>
      <c r="H2371">
        <v>4.1942399999999997</v>
      </c>
      <c r="I2371" s="2">
        <v>5.0000000000000002E-5</v>
      </c>
      <c r="J2371">
        <v>2.7336899999999998E-4</v>
      </c>
      <c r="K2371" t="s">
        <v>3488</v>
      </c>
      <c r="L2371" t="s">
        <v>6827</v>
      </c>
      <c r="M2371" t="s">
        <v>2340</v>
      </c>
    </row>
    <row r="2372" spans="1:13">
      <c r="A2372" t="s">
        <v>6828</v>
      </c>
      <c r="B2372" t="s">
        <v>3485</v>
      </c>
      <c r="C2372" t="s">
        <v>3486</v>
      </c>
      <c r="D2372" t="s">
        <v>3487</v>
      </c>
      <c r="E2372">
        <v>180.19</v>
      </c>
      <c r="F2372">
        <v>366.95800000000003</v>
      </c>
      <c r="G2372">
        <v>1.0260899999999999</v>
      </c>
      <c r="H2372">
        <v>4.0236900000000002</v>
      </c>
      <c r="I2372" s="2">
        <v>5.0000000000000002E-5</v>
      </c>
      <c r="J2372">
        <v>2.7336899999999998E-4</v>
      </c>
      <c r="K2372" t="s">
        <v>3488</v>
      </c>
      <c r="L2372" t="s">
        <v>6828</v>
      </c>
      <c r="M2372" t="s">
        <v>2341</v>
      </c>
    </row>
    <row r="2373" spans="1:13">
      <c r="A2373" t="s">
        <v>6829</v>
      </c>
      <c r="B2373" t="s">
        <v>3485</v>
      </c>
      <c r="C2373" t="s">
        <v>3486</v>
      </c>
      <c r="D2373" t="s">
        <v>3487</v>
      </c>
      <c r="E2373">
        <v>62.306600000000003</v>
      </c>
      <c r="F2373">
        <v>32.342700000000001</v>
      </c>
      <c r="G2373">
        <v>-0.94594699999999998</v>
      </c>
      <c r="H2373">
        <v>-3.9585300000000001</v>
      </c>
      <c r="I2373" s="2">
        <v>5.0000000000000002E-5</v>
      </c>
      <c r="J2373">
        <v>2.7336899999999998E-4</v>
      </c>
      <c r="K2373" t="s">
        <v>3488</v>
      </c>
      <c r="L2373" t="s">
        <v>6829</v>
      </c>
      <c r="M2373" t="s">
        <v>2342</v>
      </c>
    </row>
    <row r="2374" spans="1:13">
      <c r="A2374" t="s">
        <v>6830</v>
      </c>
      <c r="B2374" t="s">
        <v>3485</v>
      </c>
      <c r="C2374" t="s">
        <v>3486</v>
      </c>
      <c r="D2374" t="s">
        <v>3487</v>
      </c>
      <c r="E2374">
        <v>26.016100000000002</v>
      </c>
      <c r="F2374">
        <v>16.730499999999999</v>
      </c>
      <c r="G2374">
        <v>-0.63692199999999999</v>
      </c>
      <c r="H2374">
        <v>-2.1815600000000002</v>
      </c>
      <c r="I2374">
        <v>1.4999999999999999E-4</v>
      </c>
      <c r="J2374">
        <v>7.51259E-4</v>
      </c>
      <c r="K2374" t="s">
        <v>3488</v>
      </c>
      <c r="L2374" t="s">
        <v>6830</v>
      </c>
      <c r="M2374" t="s">
        <v>2343</v>
      </c>
    </row>
    <row r="2375" spans="1:13">
      <c r="A2375" t="s">
        <v>6831</v>
      </c>
      <c r="B2375" t="s">
        <v>3485</v>
      </c>
      <c r="C2375" t="s">
        <v>3486</v>
      </c>
      <c r="D2375" t="s">
        <v>3487</v>
      </c>
      <c r="E2375">
        <v>8.6226000000000003</v>
      </c>
      <c r="F2375">
        <v>5.6678499999999996</v>
      </c>
      <c r="G2375">
        <v>-0.605321</v>
      </c>
      <c r="H2375">
        <v>-2.39127</v>
      </c>
      <c r="I2375" s="2">
        <v>5.0000000000000002E-5</v>
      </c>
      <c r="J2375">
        <v>2.7336899999999998E-4</v>
      </c>
      <c r="K2375" t="s">
        <v>3488</v>
      </c>
      <c r="L2375" t="s">
        <v>6831</v>
      </c>
      <c r="M2375" t="s">
        <v>2344</v>
      </c>
    </row>
    <row r="2376" spans="1:13">
      <c r="A2376" t="s">
        <v>6832</v>
      </c>
      <c r="B2376" t="s">
        <v>3485</v>
      </c>
      <c r="C2376" t="s">
        <v>3486</v>
      </c>
      <c r="D2376" t="s">
        <v>3487</v>
      </c>
      <c r="E2376">
        <v>33.173499999999997</v>
      </c>
      <c r="F2376">
        <v>18.498699999999999</v>
      </c>
      <c r="G2376">
        <v>-0.84260900000000005</v>
      </c>
      <c r="H2376">
        <v>-3.7780300000000002</v>
      </c>
      <c r="I2376" s="2">
        <v>5.0000000000000002E-5</v>
      </c>
      <c r="J2376">
        <v>2.7336899999999998E-4</v>
      </c>
      <c r="K2376" t="s">
        <v>3488</v>
      </c>
      <c r="L2376" t="s">
        <v>6832</v>
      </c>
      <c r="M2376" t="s">
        <v>2345</v>
      </c>
    </row>
    <row r="2377" spans="1:13">
      <c r="A2377" t="s">
        <v>6833</v>
      </c>
      <c r="B2377" t="s">
        <v>3485</v>
      </c>
      <c r="C2377" t="s">
        <v>3486</v>
      </c>
      <c r="D2377" t="s">
        <v>3487</v>
      </c>
      <c r="E2377">
        <v>35.709299999999999</v>
      </c>
      <c r="F2377">
        <v>22.712599999999998</v>
      </c>
      <c r="G2377">
        <v>-0.65280800000000005</v>
      </c>
      <c r="H2377">
        <v>-2.9510999999999998</v>
      </c>
      <c r="I2377" s="2">
        <v>5.0000000000000002E-5</v>
      </c>
      <c r="J2377">
        <v>2.7336899999999998E-4</v>
      </c>
      <c r="K2377" t="s">
        <v>3488</v>
      </c>
      <c r="L2377" t="s">
        <v>6833</v>
      </c>
      <c r="M2377" t="s">
        <v>2346</v>
      </c>
    </row>
    <row r="2378" spans="1:13">
      <c r="A2378" t="s">
        <v>6834</v>
      </c>
      <c r="B2378" t="s">
        <v>3485</v>
      </c>
      <c r="C2378" t="s">
        <v>3486</v>
      </c>
      <c r="D2378" t="s">
        <v>3487</v>
      </c>
      <c r="E2378">
        <v>6.0485699999999998</v>
      </c>
      <c r="F2378">
        <v>9.5482999999999993</v>
      </c>
      <c r="G2378">
        <v>0.65864800000000001</v>
      </c>
      <c r="H2378">
        <v>1.8646199999999999</v>
      </c>
      <c r="I2378">
        <v>1.2999999999999999E-3</v>
      </c>
      <c r="J2378">
        <v>5.1826299999999997E-3</v>
      </c>
      <c r="K2378" t="s">
        <v>3488</v>
      </c>
      <c r="L2378" t="s">
        <v>6834</v>
      </c>
      <c r="M2378" t="s">
        <v>6835</v>
      </c>
    </row>
    <row r="2379" spans="1:13">
      <c r="A2379" t="s">
        <v>6836</v>
      </c>
      <c r="B2379" t="s">
        <v>3485</v>
      </c>
      <c r="C2379" t="s">
        <v>3486</v>
      </c>
      <c r="D2379" t="s">
        <v>3487</v>
      </c>
      <c r="E2379">
        <v>24.061599999999999</v>
      </c>
      <c r="F2379">
        <v>10.822100000000001</v>
      </c>
      <c r="G2379">
        <v>-1.1527499999999999</v>
      </c>
      <c r="H2379">
        <v>-3.3382000000000001</v>
      </c>
      <c r="I2379" s="2">
        <v>5.0000000000000002E-5</v>
      </c>
      <c r="J2379">
        <v>2.7336899999999998E-4</v>
      </c>
      <c r="K2379" t="s">
        <v>3488</v>
      </c>
      <c r="L2379" t="s">
        <v>6836</v>
      </c>
      <c r="M2379" t="s">
        <v>2348</v>
      </c>
    </row>
    <row r="2380" spans="1:13">
      <c r="A2380" t="s">
        <v>6837</v>
      </c>
      <c r="B2380" t="s">
        <v>3485</v>
      </c>
      <c r="C2380" t="s">
        <v>3486</v>
      </c>
      <c r="D2380" t="s">
        <v>3487</v>
      </c>
      <c r="E2380">
        <v>1.38384</v>
      </c>
      <c r="F2380">
        <v>4.7423500000000001</v>
      </c>
      <c r="G2380">
        <v>1.7769200000000001</v>
      </c>
      <c r="H2380">
        <v>2.7299799999999999</v>
      </c>
      <c r="I2380" s="2">
        <v>5.0000000000000002E-5</v>
      </c>
      <c r="J2380">
        <v>2.7336899999999998E-4</v>
      </c>
      <c r="K2380" t="s">
        <v>3488</v>
      </c>
      <c r="L2380" t="s">
        <v>6837</v>
      </c>
      <c r="M2380" t="s">
        <v>2349</v>
      </c>
    </row>
    <row r="2381" spans="1:13">
      <c r="A2381" t="s">
        <v>6838</v>
      </c>
      <c r="B2381" t="s">
        <v>3485</v>
      </c>
      <c r="C2381" t="s">
        <v>3486</v>
      </c>
      <c r="D2381" t="s">
        <v>3487</v>
      </c>
      <c r="E2381">
        <v>156.50200000000001</v>
      </c>
      <c r="F2381">
        <v>68.994500000000002</v>
      </c>
      <c r="G2381">
        <v>-1.1816199999999999</v>
      </c>
      <c r="H2381">
        <v>-4.13931</v>
      </c>
      <c r="I2381" s="2">
        <v>5.0000000000000002E-5</v>
      </c>
      <c r="J2381">
        <v>2.7336899999999998E-4</v>
      </c>
      <c r="K2381" t="s">
        <v>3488</v>
      </c>
      <c r="L2381" t="s">
        <v>6838</v>
      </c>
      <c r="M2381" t="s">
        <v>6839</v>
      </c>
    </row>
    <row r="2382" spans="1:13">
      <c r="A2382" t="s">
        <v>6840</v>
      </c>
      <c r="B2382" t="s">
        <v>3485</v>
      </c>
      <c r="C2382" t="s">
        <v>3486</v>
      </c>
      <c r="D2382" t="s">
        <v>3487</v>
      </c>
      <c r="E2382">
        <v>3.2682500000000001</v>
      </c>
      <c r="F2382">
        <v>5.4254899999999999</v>
      </c>
      <c r="G2382">
        <v>0.73123400000000005</v>
      </c>
      <c r="H2382">
        <v>1.9407799999999999</v>
      </c>
      <c r="I2382">
        <v>1.4E-3</v>
      </c>
      <c r="J2382">
        <v>5.5377500000000001E-3</v>
      </c>
      <c r="K2382" t="s">
        <v>3488</v>
      </c>
      <c r="L2382" t="s">
        <v>6840</v>
      </c>
      <c r="M2382" t="s">
        <v>2351</v>
      </c>
    </row>
    <row r="2383" spans="1:13">
      <c r="A2383" t="s">
        <v>6841</v>
      </c>
      <c r="B2383" t="s">
        <v>3485</v>
      </c>
      <c r="C2383" t="s">
        <v>3486</v>
      </c>
      <c r="D2383" t="s">
        <v>3487</v>
      </c>
      <c r="E2383">
        <v>8.9630799999999997</v>
      </c>
      <c r="F2383">
        <v>14.0162</v>
      </c>
      <c r="G2383">
        <v>0.64502599999999999</v>
      </c>
      <c r="H2383">
        <v>2.42693</v>
      </c>
      <c r="I2383" s="2">
        <v>5.0000000000000002E-5</v>
      </c>
      <c r="J2383">
        <v>2.7336899999999998E-4</v>
      </c>
      <c r="K2383" t="s">
        <v>3488</v>
      </c>
      <c r="L2383" t="s">
        <v>6841</v>
      </c>
      <c r="M2383" t="s">
        <v>2352</v>
      </c>
    </row>
    <row r="2384" spans="1:13">
      <c r="A2384" t="s">
        <v>4010</v>
      </c>
      <c r="B2384" t="s">
        <v>3485</v>
      </c>
      <c r="C2384" t="s">
        <v>3486</v>
      </c>
      <c r="D2384" t="s">
        <v>3487</v>
      </c>
      <c r="E2384">
        <v>46.763300000000001</v>
      </c>
      <c r="F2384">
        <v>19.890599999999999</v>
      </c>
      <c r="G2384">
        <v>-1.23329</v>
      </c>
      <c r="H2384">
        <v>-5.2834599999999998</v>
      </c>
      <c r="I2384" s="2">
        <v>5.0000000000000002E-5</v>
      </c>
      <c r="J2384">
        <v>2.7336899999999998E-4</v>
      </c>
      <c r="K2384" t="s">
        <v>3488</v>
      </c>
      <c r="L2384" t="s">
        <v>4010</v>
      </c>
      <c r="M2384" t="s">
        <v>2353</v>
      </c>
    </row>
    <row r="2385" spans="1:13">
      <c r="A2385" t="s">
        <v>4011</v>
      </c>
      <c r="B2385" t="s">
        <v>3485</v>
      </c>
      <c r="C2385" t="s">
        <v>3486</v>
      </c>
      <c r="D2385" t="s">
        <v>3487</v>
      </c>
      <c r="E2385">
        <v>73.125799999999998</v>
      </c>
      <c r="F2385">
        <v>28.357700000000001</v>
      </c>
      <c r="G2385">
        <v>-1.3666400000000001</v>
      </c>
      <c r="H2385">
        <v>-4.0092800000000004</v>
      </c>
      <c r="I2385" s="2">
        <v>5.0000000000000002E-5</v>
      </c>
      <c r="J2385">
        <v>2.7336899999999998E-4</v>
      </c>
      <c r="K2385" t="s">
        <v>3488</v>
      </c>
      <c r="L2385" t="s">
        <v>4011</v>
      </c>
      <c r="M2385" t="s">
        <v>2354</v>
      </c>
    </row>
    <row r="2386" spans="1:13">
      <c r="A2386" t="s">
        <v>6842</v>
      </c>
      <c r="B2386" t="s">
        <v>3485</v>
      </c>
      <c r="C2386" t="s">
        <v>3486</v>
      </c>
      <c r="D2386" t="s">
        <v>3487</v>
      </c>
      <c r="E2386">
        <v>21.8064</v>
      </c>
      <c r="F2386">
        <v>29.103300000000001</v>
      </c>
      <c r="G2386">
        <v>0.41643200000000002</v>
      </c>
      <c r="H2386">
        <v>1.4148400000000001</v>
      </c>
      <c r="I2386">
        <v>1.77E-2</v>
      </c>
      <c r="J2386">
        <v>4.9371100000000001E-2</v>
      </c>
      <c r="K2386" t="s">
        <v>3488</v>
      </c>
      <c r="L2386" t="s">
        <v>6842</v>
      </c>
      <c r="M2386" t="s">
        <v>6843</v>
      </c>
    </row>
    <row r="2387" spans="1:13">
      <c r="A2387" t="s">
        <v>6844</v>
      </c>
      <c r="B2387" t="s">
        <v>3485</v>
      </c>
      <c r="C2387" t="s">
        <v>3486</v>
      </c>
      <c r="D2387" t="s">
        <v>3487</v>
      </c>
      <c r="E2387">
        <v>43.495600000000003</v>
      </c>
      <c r="F2387">
        <v>30.600200000000001</v>
      </c>
      <c r="G2387">
        <v>-0.50733099999999998</v>
      </c>
      <c r="H2387">
        <v>-2.0354199999999998</v>
      </c>
      <c r="I2387">
        <v>2.5000000000000001E-4</v>
      </c>
      <c r="J2387">
        <v>1.19769E-3</v>
      </c>
      <c r="K2387" t="s">
        <v>3488</v>
      </c>
      <c r="L2387" t="s">
        <v>6844</v>
      </c>
      <c r="M2387" t="s">
        <v>2355</v>
      </c>
    </row>
    <row r="2388" spans="1:13">
      <c r="A2388" t="s">
        <v>4012</v>
      </c>
      <c r="B2388" t="s">
        <v>3485</v>
      </c>
      <c r="C2388" t="s">
        <v>3486</v>
      </c>
      <c r="D2388" t="s">
        <v>3487</v>
      </c>
      <c r="E2388">
        <v>7.9492700000000003</v>
      </c>
      <c r="F2388">
        <v>11.8142</v>
      </c>
      <c r="G2388">
        <v>0.57162599999999997</v>
      </c>
      <c r="H2388">
        <v>1.60524</v>
      </c>
      <c r="I2388">
        <v>5.9500000000000004E-3</v>
      </c>
      <c r="J2388">
        <v>1.9372400000000001E-2</v>
      </c>
      <c r="K2388" t="s">
        <v>3488</v>
      </c>
      <c r="L2388" t="s">
        <v>4012</v>
      </c>
      <c r="M2388" t="s">
        <v>2356</v>
      </c>
    </row>
    <row r="2389" spans="1:13">
      <c r="A2389" t="s">
        <v>6845</v>
      </c>
      <c r="B2389" t="s">
        <v>3485</v>
      </c>
      <c r="C2389" t="s">
        <v>3486</v>
      </c>
      <c r="D2389" t="s">
        <v>3487</v>
      </c>
      <c r="E2389">
        <v>23.668800000000001</v>
      </c>
      <c r="F2389">
        <v>8.3680099999999999</v>
      </c>
      <c r="G2389">
        <v>-1.50003</v>
      </c>
      <c r="H2389">
        <v>-2.6428600000000002</v>
      </c>
      <c r="I2389" s="2">
        <v>1E-4</v>
      </c>
      <c r="J2389">
        <v>5.2117199999999998E-4</v>
      </c>
      <c r="K2389" t="s">
        <v>3488</v>
      </c>
      <c r="L2389" t="s">
        <v>6845</v>
      </c>
      <c r="M2389" t="s">
        <v>2357</v>
      </c>
    </row>
    <row r="2390" spans="1:13">
      <c r="A2390" t="s">
        <v>6846</v>
      </c>
      <c r="B2390" t="s">
        <v>3485</v>
      </c>
      <c r="C2390" t="s">
        <v>3486</v>
      </c>
      <c r="D2390" t="s">
        <v>3487</v>
      </c>
      <c r="E2390">
        <v>14.157</v>
      </c>
      <c r="F2390">
        <v>25.773800000000001</v>
      </c>
      <c r="G2390">
        <v>0.86438499999999996</v>
      </c>
      <c r="H2390">
        <v>3.7881100000000001</v>
      </c>
      <c r="I2390" s="2">
        <v>5.0000000000000002E-5</v>
      </c>
      <c r="J2390">
        <v>2.7336899999999998E-4</v>
      </c>
      <c r="K2390" t="s">
        <v>3488</v>
      </c>
      <c r="L2390" t="s">
        <v>6846</v>
      </c>
      <c r="M2390" t="s">
        <v>6847</v>
      </c>
    </row>
    <row r="2391" spans="1:13">
      <c r="A2391" t="s">
        <v>6848</v>
      </c>
      <c r="B2391" t="s">
        <v>3485</v>
      </c>
      <c r="C2391" t="s">
        <v>3486</v>
      </c>
      <c r="D2391" t="s">
        <v>3487</v>
      </c>
      <c r="E2391">
        <v>64.364800000000002</v>
      </c>
      <c r="F2391">
        <v>25.06</v>
      </c>
      <c r="G2391">
        <v>-1.3608899999999999</v>
      </c>
      <c r="H2391">
        <v>-5.1247199999999999</v>
      </c>
      <c r="I2391" s="2">
        <v>5.0000000000000002E-5</v>
      </c>
      <c r="J2391">
        <v>2.7336899999999998E-4</v>
      </c>
      <c r="K2391" t="s">
        <v>3488</v>
      </c>
      <c r="L2391" t="s">
        <v>6848</v>
      </c>
      <c r="M2391" t="s">
        <v>2359</v>
      </c>
    </row>
    <row r="2392" spans="1:13">
      <c r="A2392" t="s">
        <v>6849</v>
      </c>
      <c r="B2392" t="s">
        <v>3485</v>
      </c>
      <c r="C2392" t="s">
        <v>3486</v>
      </c>
      <c r="D2392" t="s">
        <v>3487</v>
      </c>
      <c r="E2392">
        <v>30.5656</v>
      </c>
      <c r="F2392">
        <v>23.553999999999998</v>
      </c>
      <c r="G2392">
        <v>-0.37593900000000002</v>
      </c>
      <c r="H2392">
        <v>-1.7134400000000001</v>
      </c>
      <c r="I2392">
        <v>2.2000000000000001E-3</v>
      </c>
      <c r="J2392">
        <v>8.2333600000000003E-3</v>
      </c>
      <c r="K2392" t="s">
        <v>3488</v>
      </c>
      <c r="L2392" t="s">
        <v>6849</v>
      </c>
      <c r="M2392" t="s">
        <v>2360</v>
      </c>
    </row>
    <row r="2393" spans="1:13">
      <c r="A2393" t="s">
        <v>6850</v>
      </c>
      <c r="B2393" t="s">
        <v>3485</v>
      </c>
      <c r="C2393" t="s">
        <v>3486</v>
      </c>
      <c r="D2393" t="s">
        <v>3487</v>
      </c>
      <c r="E2393">
        <v>90.324799999999996</v>
      </c>
      <c r="F2393">
        <v>34.383000000000003</v>
      </c>
      <c r="G2393">
        <v>-1.3934200000000001</v>
      </c>
      <c r="H2393">
        <v>-5.8249300000000002</v>
      </c>
      <c r="I2393" s="2">
        <v>5.0000000000000002E-5</v>
      </c>
      <c r="J2393">
        <v>2.7336899999999998E-4</v>
      </c>
      <c r="K2393" t="s">
        <v>3488</v>
      </c>
      <c r="L2393" t="s">
        <v>6850</v>
      </c>
      <c r="M2393" t="s">
        <v>2361</v>
      </c>
    </row>
    <row r="2394" spans="1:13">
      <c r="A2394" t="s">
        <v>6851</v>
      </c>
      <c r="B2394" t="s">
        <v>3485</v>
      </c>
      <c r="C2394" t="s">
        <v>3486</v>
      </c>
      <c r="D2394" t="s">
        <v>3487</v>
      </c>
      <c r="E2394">
        <v>64.134500000000003</v>
      </c>
      <c r="F2394">
        <v>37.920699999999997</v>
      </c>
      <c r="G2394">
        <v>-0.75811399999999995</v>
      </c>
      <c r="H2394">
        <v>-3.3022</v>
      </c>
      <c r="I2394" s="2">
        <v>5.0000000000000002E-5</v>
      </c>
      <c r="J2394">
        <v>2.7336899999999998E-4</v>
      </c>
      <c r="K2394" t="s">
        <v>3488</v>
      </c>
      <c r="L2394" t="s">
        <v>6851</v>
      </c>
      <c r="M2394" t="s">
        <v>6852</v>
      </c>
    </row>
    <row r="2395" spans="1:13">
      <c r="A2395" t="s">
        <v>6853</v>
      </c>
      <c r="B2395" t="s">
        <v>3485</v>
      </c>
      <c r="C2395" t="s">
        <v>3486</v>
      </c>
      <c r="D2395" t="s">
        <v>3487</v>
      </c>
      <c r="E2395">
        <v>12.826000000000001</v>
      </c>
      <c r="F2395">
        <v>22.554500000000001</v>
      </c>
      <c r="G2395">
        <v>0.81434300000000004</v>
      </c>
      <c r="H2395">
        <v>2.7682699999999998</v>
      </c>
      <c r="I2395" s="2">
        <v>5.0000000000000002E-5</v>
      </c>
      <c r="J2395">
        <v>2.7336899999999998E-4</v>
      </c>
      <c r="K2395" t="s">
        <v>3488</v>
      </c>
      <c r="L2395" t="s">
        <v>6853</v>
      </c>
      <c r="M2395" t="s">
        <v>2364</v>
      </c>
    </row>
    <row r="2396" spans="1:13">
      <c r="A2396" t="s">
        <v>6854</v>
      </c>
      <c r="B2396" t="s">
        <v>3485</v>
      </c>
      <c r="C2396" t="s">
        <v>3486</v>
      </c>
      <c r="D2396" t="s">
        <v>3487</v>
      </c>
      <c r="E2396">
        <v>58.012500000000003</v>
      </c>
      <c r="F2396">
        <v>76.726399999999998</v>
      </c>
      <c r="G2396">
        <v>0.40336</v>
      </c>
      <c r="H2396">
        <v>1.69465</v>
      </c>
      <c r="I2396">
        <v>3.65E-3</v>
      </c>
      <c r="J2396">
        <v>1.28402E-2</v>
      </c>
      <c r="K2396" t="s">
        <v>3488</v>
      </c>
      <c r="L2396" t="s">
        <v>6854</v>
      </c>
      <c r="M2396" t="s">
        <v>6855</v>
      </c>
    </row>
    <row r="2397" spans="1:13">
      <c r="A2397" t="s">
        <v>6856</v>
      </c>
      <c r="B2397" t="s">
        <v>3485</v>
      </c>
      <c r="C2397" t="s">
        <v>3486</v>
      </c>
      <c r="D2397" t="s">
        <v>3487</v>
      </c>
      <c r="E2397">
        <v>2.7492100000000002</v>
      </c>
      <c r="F2397">
        <v>5.5614499999999998</v>
      </c>
      <c r="G2397">
        <v>1.0164500000000001</v>
      </c>
      <c r="H2397">
        <v>2.4652400000000001</v>
      </c>
      <c r="I2397">
        <v>1.4999999999999999E-4</v>
      </c>
      <c r="J2397">
        <v>7.51259E-4</v>
      </c>
      <c r="K2397" t="s">
        <v>3488</v>
      </c>
      <c r="L2397" t="s">
        <v>6856</v>
      </c>
      <c r="M2397" t="s">
        <v>2366</v>
      </c>
    </row>
    <row r="2398" spans="1:13">
      <c r="A2398" t="s">
        <v>6857</v>
      </c>
      <c r="B2398" t="s">
        <v>3485</v>
      </c>
      <c r="C2398" t="s">
        <v>3486</v>
      </c>
      <c r="D2398" t="s">
        <v>3487</v>
      </c>
      <c r="E2398">
        <v>8.2944999999999993</v>
      </c>
      <c r="F2398">
        <v>12.132300000000001</v>
      </c>
      <c r="G2398">
        <v>0.54862299999999997</v>
      </c>
      <c r="H2398">
        <v>1.7808900000000001</v>
      </c>
      <c r="I2398">
        <v>1.6999999999999999E-3</v>
      </c>
      <c r="J2398">
        <v>6.5706599999999999E-3</v>
      </c>
      <c r="K2398" t="s">
        <v>3488</v>
      </c>
      <c r="L2398" t="s">
        <v>6857</v>
      </c>
      <c r="M2398" t="s">
        <v>2367</v>
      </c>
    </row>
    <row r="2399" spans="1:13">
      <c r="A2399" t="s">
        <v>6858</v>
      </c>
      <c r="B2399" t="s">
        <v>3485</v>
      </c>
      <c r="C2399" t="s">
        <v>3486</v>
      </c>
      <c r="D2399" t="s">
        <v>3487</v>
      </c>
      <c r="E2399">
        <v>21.71</v>
      </c>
      <c r="F2399">
        <v>16.7483</v>
      </c>
      <c r="G2399">
        <v>-0.37434800000000001</v>
      </c>
      <c r="H2399">
        <v>-1.63568</v>
      </c>
      <c r="I2399">
        <v>4.5999999999999999E-3</v>
      </c>
      <c r="J2399">
        <v>1.55614E-2</v>
      </c>
      <c r="K2399" t="s">
        <v>3488</v>
      </c>
      <c r="L2399" t="s">
        <v>6858</v>
      </c>
      <c r="M2399" t="s">
        <v>6859</v>
      </c>
    </row>
    <row r="2400" spans="1:13">
      <c r="A2400" t="s">
        <v>6860</v>
      </c>
      <c r="B2400" t="s">
        <v>3485</v>
      </c>
      <c r="C2400" t="s">
        <v>3486</v>
      </c>
      <c r="D2400" t="s">
        <v>3487</v>
      </c>
      <c r="E2400">
        <v>24.987200000000001</v>
      </c>
      <c r="F2400">
        <v>12.9481</v>
      </c>
      <c r="G2400">
        <v>-0.94845000000000002</v>
      </c>
      <c r="H2400">
        <v>-3.4712100000000001</v>
      </c>
      <c r="I2400" s="2">
        <v>5.0000000000000002E-5</v>
      </c>
      <c r="J2400">
        <v>2.7336899999999998E-4</v>
      </c>
      <c r="K2400" t="s">
        <v>3488</v>
      </c>
      <c r="L2400" t="s">
        <v>6860</v>
      </c>
      <c r="M2400" t="s">
        <v>2369</v>
      </c>
    </row>
    <row r="2401" spans="1:13">
      <c r="A2401" t="s">
        <v>6861</v>
      </c>
      <c r="B2401" t="s">
        <v>3485</v>
      </c>
      <c r="C2401" t="s">
        <v>3486</v>
      </c>
      <c r="D2401" t="s">
        <v>3487</v>
      </c>
      <c r="E2401">
        <v>2.7875000000000001</v>
      </c>
      <c r="F2401">
        <v>1.837</v>
      </c>
      <c r="G2401">
        <v>-0.60162199999999999</v>
      </c>
      <c r="H2401">
        <v>-2.24322</v>
      </c>
      <c r="I2401" s="2">
        <v>1E-4</v>
      </c>
      <c r="J2401">
        <v>5.2117199999999998E-4</v>
      </c>
      <c r="K2401" t="s">
        <v>3488</v>
      </c>
      <c r="L2401" t="s">
        <v>6861</v>
      </c>
      <c r="M2401" t="s">
        <v>2370</v>
      </c>
    </row>
    <row r="2402" spans="1:13">
      <c r="A2402" t="s">
        <v>6862</v>
      </c>
      <c r="B2402" t="s">
        <v>3485</v>
      </c>
      <c r="C2402" t="s">
        <v>3486</v>
      </c>
      <c r="D2402" t="s">
        <v>3487</v>
      </c>
      <c r="E2402">
        <v>23.9145</v>
      </c>
      <c r="F2402">
        <v>18.4298</v>
      </c>
      <c r="G2402">
        <v>-0.37585000000000002</v>
      </c>
      <c r="H2402">
        <v>-1.66205</v>
      </c>
      <c r="I2402">
        <v>3.8999999999999998E-3</v>
      </c>
      <c r="J2402">
        <v>1.35598E-2</v>
      </c>
      <c r="K2402" t="s">
        <v>3488</v>
      </c>
      <c r="L2402" t="s">
        <v>6862</v>
      </c>
      <c r="M2402" t="s">
        <v>2371</v>
      </c>
    </row>
    <row r="2403" spans="1:13">
      <c r="A2403" t="s">
        <v>6863</v>
      </c>
      <c r="B2403" t="s">
        <v>3485</v>
      </c>
      <c r="C2403" t="s">
        <v>3486</v>
      </c>
      <c r="D2403" t="s">
        <v>3487</v>
      </c>
      <c r="E2403">
        <v>36.344099999999997</v>
      </c>
      <c r="F2403">
        <v>54.809600000000003</v>
      </c>
      <c r="G2403">
        <v>0.59270699999999998</v>
      </c>
      <c r="H2403">
        <v>2.53579</v>
      </c>
      <c r="I2403" s="2">
        <v>5.0000000000000002E-5</v>
      </c>
      <c r="J2403">
        <v>2.7336899999999998E-4</v>
      </c>
      <c r="K2403" t="s">
        <v>3488</v>
      </c>
      <c r="L2403" t="s">
        <v>6863</v>
      </c>
      <c r="M2403" t="s">
        <v>2372</v>
      </c>
    </row>
    <row r="2404" spans="1:13">
      <c r="A2404" t="s">
        <v>4013</v>
      </c>
      <c r="B2404" t="s">
        <v>3485</v>
      </c>
      <c r="C2404" t="s">
        <v>3486</v>
      </c>
      <c r="D2404" t="s">
        <v>3487</v>
      </c>
      <c r="E2404">
        <v>12.163399999999999</v>
      </c>
      <c r="F2404">
        <v>16.475300000000001</v>
      </c>
      <c r="G2404">
        <v>0.43776199999999998</v>
      </c>
      <c r="H2404">
        <v>1.9032899999999999</v>
      </c>
      <c r="I2404">
        <v>1.1000000000000001E-3</v>
      </c>
      <c r="J2404">
        <v>4.4750099999999998E-3</v>
      </c>
      <c r="K2404" t="s">
        <v>3488</v>
      </c>
      <c r="L2404" t="s">
        <v>4013</v>
      </c>
      <c r="M2404" t="s">
        <v>6864</v>
      </c>
    </row>
    <row r="2405" spans="1:13">
      <c r="A2405" t="s">
        <v>4014</v>
      </c>
      <c r="B2405" t="s">
        <v>3485</v>
      </c>
      <c r="C2405" t="s">
        <v>3486</v>
      </c>
      <c r="D2405" t="s">
        <v>3487</v>
      </c>
      <c r="E2405">
        <v>12.309900000000001</v>
      </c>
      <c r="F2405">
        <v>21.2928</v>
      </c>
      <c r="G2405">
        <v>0.79054800000000003</v>
      </c>
      <c r="H2405">
        <v>2.56426</v>
      </c>
      <c r="I2405" s="2">
        <v>5.0000000000000002E-5</v>
      </c>
      <c r="J2405">
        <v>2.7336899999999998E-4</v>
      </c>
      <c r="K2405" t="s">
        <v>3488</v>
      </c>
      <c r="L2405" t="s">
        <v>4014</v>
      </c>
      <c r="M2405" t="s">
        <v>2375</v>
      </c>
    </row>
    <row r="2406" spans="1:13">
      <c r="A2406" t="s">
        <v>6865</v>
      </c>
      <c r="B2406" t="s">
        <v>3485</v>
      </c>
      <c r="C2406" t="s">
        <v>3486</v>
      </c>
      <c r="D2406" t="s">
        <v>3487</v>
      </c>
      <c r="E2406">
        <v>37.837699999999998</v>
      </c>
      <c r="F2406">
        <v>58.341200000000001</v>
      </c>
      <c r="G2406">
        <v>0.62468999999999997</v>
      </c>
      <c r="H2406">
        <v>2.6463000000000001</v>
      </c>
      <c r="I2406" s="2">
        <v>5.0000000000000002E-5</v>
      </c>
      <c r="J2406">
        <v>2.7336899999999998E-4</v>
      </c>
      <c r="K2406" t="s">
        <v>3488</v>
      </c>
      <c r="L2406" t="s">
        <v>6865</v>
      </c>
      <c r="M2406" t="s">
        <v>2376</v>
      </c>
    </row>
    <row r="2407" spans="1:13">
      <c r="A2407" t="s">
        <v>6866</v>
      </c>
      <c r="B2407" t="s">
        <v>3485</v>
      </c>
      <c r="C2407" t="s">
        <v>3486</v>
      </c>
      <c r="D2407" t="s">
        <v>3487</v>
      </c>
      <c r="E2407">
        <v>25.593299999999999</v>
      </c>
      <c r="F2407">
        <v>19.0779</v>
      </c>
      <c r="G2407">
        <v>-0.42386800000000002</v>
      </c>
      <c r="H2407">
        <v>-1.5616099999999999</v>
      </c>
      <c r="I2407">
        <v>7.45E-3</v>
      </c>
      <c r="J2407">
        <v>2.3479799999999999E-2</v>
      </c>
      <c r="K2407" t="s">
        <v>3488</v>
      </c>
      <c r="L2407" t="s">
        <v>6866</v>
      </c>
      <c r="M2407" t="s">
        <v>6867</v>
      </c>
    </row>
    <row r="2408" spans="1:13">
      <c r="A2408" t="s">
        <v>6868</v>
      </c>
      <c r="B2408" t="s">
        <v>3485</v>
      </c>
      <c r="C2408" t="s">
        <v>3486</v>
      </c>
      <c r="D2408" t="s">
        <v>3487</v>
      </c>
      <c r="E2408">
        <v>221.14</v>
      </c>
      <c r="F2408">
        <v>80.6768</v>
      </c>
      <c r="G2408">
        <v>-1.4547300000000001</v>
      </c>
      <c r="H2408">
        <v>-5.3452500000000001</v>
      </c>
      <c r="I2408" s="2">
        <v>5.0000000000000002E-5</v>
      </c>
      <c r="J2408">
        <v>2.7336899999999998E-4</v>
      </c>
      <c r="K2408" t="s">
        <v>3488</v>
      </c>
      <c r="L2408" t="s">
        <v>6868</v>
      </c>
      <c r="M2408" t="s">
        <v>2378</v>
      </c>
    </row>
    <row r="2409" spans="1:13">
      <c r="A2409" t="s">
        <v>6869</v>
      </c>
      <c r="B2409" t="s">
        <v>3485</v>
      </c>
      <c r="C2409" t="s">
        <v>3486</v>
      </c>
      <c r="D2409" t="s">
        <v>3487</v>
      </c>
      <c r="E2409">
        <v>25.860299999999999</v>
      </c>
      <c r="F2409">
        <v>41.390799999999999</v>
      </c>
      <c r="G2409">
        <v>0.67857299999999998</v>
      </c>
      <c r="H2409">
        <v>2.59144</v>
      </c>
      <c r="I2409" s="2">
        <v>5.0000000000000002E-5</v>
      </c>
      <c r="J2409">
        <v>2.7336899999999998E-4</v>
      </c>
      <c r="K2409" t="s">
        <v>3488</v>
      </c>
      <c r="L2409" t="s">
        <v>6869</v>
      </c>
      <c r="M2409" t="s">
        <v>6870</v>
      </c>
    </row>
    <row r="2410" spans="1:13">
      <c r="A2410" t="s">
        <v>4015</v>
      </c>
      <c r="B2410" t="s">
        <v>3485</v>
      </c>
      <c r="C2410" t="s">
        <v>3486</v>
      </c>
      <c r="D2410" t="s">
        <v>3487</v>
      </c>
      <c r="E2410">
        <v>43.756700000000002</v>
      </c>
      <c r="F2410">
        <v>70.450800000000001</v>
      </c>
      <c r="G2410">
        <v>0.68711299999999997</v>
      </c>
      <c r="H2410">
        <v>3.0612699999999999</v>
      </c>
      <c r="I2410" s="2">
        <v>5.0000000000000002E-5</v>
      </c>
      <c r="J2410">
        <v>2.7336899999999998E-4</v>
      </c>
      <c r="K2410" t="s">
        <v>3488</v>
      </c>
      <c r="L2410" t="s">
        <v>4015</v>
      </c>
      <c r="M2410" t="s">
        <v>2379</v>
      </c>
    </row>
    <row r="2411" spans="1:13">
      <c r="A2411" t="s">
        <v>4354</v>
      </c>
      <c r="B2411" t="s">
        <v>3485</v>
      </c>
      <c r="C2411" t="s">
        <v>3486</v>
      </c>
      <c r="D2411" t="s">
        <v>3487</v>
      </c>
      <c r="E2411">
        <v>26.931999999999999</v>
      </c>
      <c r="F2411">
        <v>38.775599999999997</v>
      </c>
      <c r="G2411">
        <v>0.52582899999999999</v>
      </c>
      <c r="H2411">
        <v>2.2391100000000002</v>
      </c>
      <c r="I2411">
        <v>1.4999999999999999E-4</v>
      </c>
      <c r="J2411">
        <v>7.51259E-4</v>
      </c>
      <c r="K2411" t="s">
        <v>3488</v>
      </c>
      <c r="L2411" t="s">
        <v>4354</v>
      </c>
      <c r="M2411" t="s">
        <v>77</v>
      </c>
    </row>
    <row r="2412" spans="1:13">
      <c r="A2412" t="s">
        <v>4355</v>
      </c>
      <c r="B2412" t="s">
        <v>3485</v>
      </c>
      <c r="C2412" t="s">
        <v>3486</v>
      </c>
      <c r="D2412" t="s">
        <v>3487</v>
      </c>
      <c r="E2412">
        <v>20.9481</v>
      </c>
      <c r="F2412">
        <v>33.937199999999997</v>
      </c>
      <c r="G2412">
        <v>0.69604500000000002</v>
      </c>
      <c r="H2412">
        <v>2.8537400000000002</v>
      </c>
      <c r="I2412" s="2">
        <v>5.0000000000000002E-5</v>
      </c>
      <c r="J2412">
        <v>2.7336899999999998E-4</v>
      </c>
      <c r="K2412" t="s">
        <v>3488</v>
      </c>
      <c r="L2412" t="s">
        <v>4355</v>
      </c>
      <c r="M2412" t="s">
        <v>78</v>
      </c>
    </row>
    <row r="2413" spans="1:13">
      <c r="A2413" t="s">
        <v>6871</v>
      </c>
      <c r="B2413" t="s">
        <v>3485</v>
      </c>
      <c r="C2413" t="s">
        <v>3486</v>
      </c>
      <c r="D2413" t="s">
        <v>3487</v>
      </c>
      <c r="E2413">
        <v>8.4559700000000007</v>
      </c>
      <c r="F2413">
        <v>14.248200000000001</v>
      </c>
      <c r="G2413">
        <v>0.75273800000000002</v>
      </c>
      <c r="H2413">
        <v>2.3483999999999998</v>
      </c>
      <c r="I2413" s="2">
        <v>5.0000000000000002E-5</v>
      </c>
      <c r="J2413">
        <v>2.7336899999999998E-4</v>
      </c>
      <c r="K2413" t="s">
        <v>3488</v>
      </c>
      <c r="L2413" t="s">
        <v>6871</v>
      </c>
      <c r="M2413" t="s">
        <v>2380</v>
      </c>
    </row>
    <row r="2414" spans="1:13">
      <c r="A2414" t="s">
        <v>4289</v>
      </c>
      <c r="B2414" t="s">
        <v>3485</v>
      </c>
      <c r="C2414" t="s">
        <v>3486</v>
      </c>
      <c r="D2414" t="s">
        <v>3487</v>
      </c>
      <c r="E2414">
        <v>17.8019</v>
      </c>
      <c r="F2414">
        <v>43.391100000000002</v>
      </c>
      <c r="G2414">
        <v>1.2853699999999999</v>
      </c>
      <c r="H2414">
        <v>5.0344899999999999</v>
      </c>
      <c r="I2414" s="2">
        <v>5.0000000000000002E-5</v>
      </c>
      <c r="J2414">
        <v>2.7336899999999998E-4</v>
      </c>
      <c r="K2414" t="s">
        <v>3488</v>
      </c>
      <c r="L2414" t="s">
        <v>4289</v>
      </c>
      <c r="M2414" t="s">
        <v>79</v>
      </c>
    </row>
    <row r="2415" spans="1:13">
      <c r="A2415" t="s">
        <v>4462</v>
      </c>
      <c r="B2415" t="s">
        <v>3485</v>
      </c>
      <c r="C2415" t="s">
        <v>3486</v>
      </c>
      <c r="D2415" t="s">
        <v>3487</v>
      </c>
      <c r="E2415">
        <v>5.91303</v>
      </c>
      <c r="F2415">
        <v>16.421800000000001</v>
      </c>
      <c r="G2415">
        <v>1.4736400000000001</v>
      </c>
      <c r="H2415">
        <v>3.18581</v>
      </c>
      <c r="I2415" s="2">
        <v>5.0000000000000002E-5</v>
      </c>
      <c r="J2415">
        <v>2.7336899999999998E-4</v>
      </c>
      <c r="K2415" t="s">
        <v>3488</v>
      </c>
      <c r="L2415" t="s">
        <v>4462</v>
      </c>
      <c r="M2415" t="s">
        <v>195</v>
      </c>
    </row>
    <row r="2416" spans="1:13">
      <c r="A2416" t="s">
        <v>4016</v>
      </c>
      <c r="B2416" t="s">
        <v>3485</v>
      </c>
      <c r="C2416" t="s">
        <v>3486</v>
      </c>
      <c r="D2416" t="s">
        <v>3487</v>
      </c>
      <c r="E2416">
        <v>12.9116</v>
      </c>
      <c r="F2416">
        <v>7.5391000000000004</v>
      </c>
      <c r="G2416">
        <v>-0.77620199999999995</v>
      </c>
      <c r="H2416">
        <v>-3.2911000000000001</v>
      </c>
      <c r="I2416" s="2">
        <v>5.0000000000000002E-5</v>
      </c>
      <c r="J2416">
        <v>2.7336899999999998E-4</v>
      </c>
      <c r="K2416" t="s">
        <v>3488</v>
      </c>
      <c r="L2416" t="s">
        <v>4016</v>
      </c>
      <c r="M2416" t="s">
        <v>2381</v>
      </c>
    </row>
    <row r="2417" spans="1:13">
      <c r="A2417" t="s">
        <v>4017</v>
      </c>
      <c r="B2417" t="s">
        <v>3485</v>
      </c>
      <c r="C2417" t="s">
        <v>3486</v>
      </c>
      <c r="D2417" t="s">
        <v>3487</v>
      </c>
      <c r="E2417">
        <v>34.166400000000003</v>
      </c>
      <c r="F2417">
        <v>18.8886</v>
      </c>
      <c r="G2417">
        <v>-0.85506000000000004</v>
      </c>
      <c r="H2417">
        <v>-3.8313999999999999</v>
      </c>
      <c r="I2417" s="2">
        <v>5.0000000000000002E-5</v>
      </c>
      <c r="J2417">
        <v>2.7336899999999998E-4</v>
      </c>
      <c r="K2417" t="s">
        <v>3488</v>
      </c>
      <c r="L2417" t="s">
        <v>4017</v>
      </c>
      <c r="M2417" t="s">
        <v>2382</v>
      </c>
    </row>
    <row r="2418" spans="1:13">
      <c r="A2418" t="s">
        <v>6872</v>
      </c>
      <c r="B2418" t="s">
        <v>3485</v>
      </c>
      <c r="C2418" t="s">
        <v>3486</v>
      </c>
      <c r="D2418" t="s">
        <v>3487</v>
      </c>
      <c r="E2418">
        <v>84.450100000000006</v>
      </c>
      <c r="F2418">
        <v>63.26</v>
      </c>
      <c r="G2418">
        <v>-0.41680600000000001</v>
      </c>
      <c r="H2418">
        <v>-1.8383799999999999</v>
      </c>
      <c r="I2418">
        <v>1.4499999999999999E-3</v>
      </c>
      <c r="J2418">
        <v>5.7110299999999998E-3</v>
      </c>
      <c r="K2418" t="s">
        <v>3488</v>
      </c>
      <c r="L2418" t="s">
        <v>6872</v>
      </c>
      <c r="M2418" t="s">
        <v>2383</v>
      </c>
    </row>
    <row r="2419" spans="1:13">
      <c r="A2419" t="s">
        <v>6873</v>
      </c>
      <c r="B2419" t="s">
        <v>3485</v>
      </c>
      <c r="C2419" t="s">
        <v>3486</v>
      </c>
      <c r="D2419" t="s">
        <v>3487</v>
      </c>
      <c r="E2419">
        <v>30.849699999999999</v>
      </c>
      <c r="F2419">
        <v>21.041399999999999</v>
      </c>
      <c r="G2419">
        <v>-0.55202399999999996</v>
      </c>
      <c r="H2419">
        <v>-2.5002599999999999</v>
      </c>
      <c r="I2419" s="2">
        <v>5.0000000000000002E-5</v>
      </c>
      <c r="J2419">
        <v>2.7336899999999998E-4</v>
      </c>
      <c r="K2419" t="s">
        <v>3488</v>
      </c>
      <c r="L2419" t="s">
        <v>6873</v>
      </c>
      <c r="M2419" t="s">
        <v>6874</v>
      </c>
    </row>
    <row r="2420" spans="1:13">
      <c r="A2420" t="s">
        <v>6875</v>
      </c>
      <c r="B2420" t="s">
        <v>3485</v>
      </c>
      <c r="C2420" t="s">
        <v>3486</v>
      </c>
      <c r="D2420" t="s">
        <v>3487</v>
      </c>
      <c r="E2420">
        <v>32.798000000000002</v>
      </c>
      <c r="F2420">
        <v>25.420400000000001</v>
      </c>
      <c r="G2420">
        <v>-0.367622</v>
      </c>
      <c r="H2420">
        <v>-1.61758</v>
      </c>
      <c r="I2420">
        <v>5.1000000000000004E-3</v>
      </c>
      <c r="J2420">
        <v>1.69365E-2</v>
      </c>
      <c r="K2420" t="s">
        <v>3488</v>
      </c>
      <c r="L2420" t="s">
        <v>6875</v>
      </c>
      <c r="M2420" t="s">
        <v>2385</v>
      </c>
    </row>
    <row r="2421" spans="1:13">
      <c r="A2421" t="s">
        <v>6876</v>
      </c>
      <c r="B2421" t="s">
        <v>3485</v>
      </c>
      <c r="C2421" t="s">
        <v>3486</v>
      </c>
      <c r="D2421" t="s">
        <v>3487</v>
      </c>
      <c r="E2421">
        <v>37.768099999999997</v>
      </c>
      <c r="F2421">
        <v>30.156099999999999</v>
      </c>
      <c r="G2421">
        <v>-0.324716</v>
      </c>
      <c r="H2421">
        <v>-1.4151899999999999</v>
      </c>
      <c r="I2421">
        <v>1.34E-2</v>
      </c>
      <c r="J2421">
        <v>3.8907200000000003E-2</v>
      </c>
      <c r="K2421" t="s">
        <v>3488</v>
      </c>
      <c r="L2421" t="s">
        <v>6876</v>
      </c>
      <c r="M2421" t="s">
        <v>6877</v>
      </c>
    </row>
    <row r="2422" spans="1:13">
      <c r="A2422" t="s">
        <v>6878</v>
      </c>
      <c r="B2422" t="s">
        <v>3485</v>
      </c>
      <c r="C2422" t="s">
        <v>3486</v>
      </c>
      <c r="D2422" t="s">
        <v>3487</v>
      </c>
      <c r="E2422">
        <v>28.802</v>
      </c>
      <c r="F2422">
        <v>20.112200000000001</v>
      </c>
      <c r="G2422">
        <v>-0.51810199999999995</v>
      </c>
      <c r="H2422">
        <v>-2.2811699999999999</v>
      </c>
      <c r="I2422" s="2">
        <v>5.0000000000000002E-5</v>
      </c>
      <c r="J2422">
        <v>2.7336899999999998E-4</v>
      </c>
      <c r="K2422" t="s">
        <v>3488</v>
      </c>
      <c r="L2422" t="s">
        <v>6878</v>
      </c>
      <c r="M2422" t="s">
        <v>2386</v>
      </c>
    </row>
    <row r="2423" spans="1:13">
      <c r="A2423" t="s">
        <v>4018</v>
      </c>
      <c r="B2423" t="s">
        <v>3485</v>
      </c>
      <c r="C2423" t="s">
        <v>3486</v>
      </c>
      <c r="D2423" t="s">
        <v>3487</v>
      </c>
      <c r="E2423">
        <v>41.295699999999997</v>
      </c>
      <c r="F2423">
        <v>26.441800000000001</v>
      </c>
      <c r="G2423">
        <v>-0.64317100000000005</v>
      </c>
      <c r="H2423">
        <v>-2.7909899999999999</v>
      </c>
      <c r="I2423" s="2">
        <v>5.0000000000000002E-5</v>
      </c>
      <c r="J2423">
        <v>2.7336899999999998E-4</v>
      </c>
      <c r="K2423" t="s">
        <v>3488</v>
      </c>
      <c r="L2423" t="s">
        <v>4018</v>
      </c>
      <c r="M2423" t="s">
        <v>2387</v>
      </c>
    </row>
    <row r="2424" spans="1:13">
      <c r="A2424" t="s">
        <v>4019</v>
      </c>
      <c r="B2424" t="s">
        <v>3485</v>
      </c>
      <c r="C2424" t="s">
        <v>3486</v>
      </c>
      <c r="D2424" t="s">
        <v>3487</v>
      </c>
      <c r="E2424">
        <v>27.547999999999998</v>
      </c>
      <c r="F2424">
        <v>12.819599999999999</v>
      </c>
      <c r="G2424">
        <v>-1.1035900000000001</v>
      </c>
      <c r="H2424">
        <v>-4.8097899999999996</v>
      </c>
      <c r="I2424" s="2">
        <v>5.0000000000000002E-5</v>
      </c>
      <c r="J2424">
        <v>2.7336899999999998E-4</v>
      </c>
      <c r="K2424" t="s">
        <v>3488</v>
      </c>
      <c r="L2424" t="s">
        <v>4019</v>
      </c>
      <c r="M2424" t="s">
        <v>2389</v>
      </c>
    </row>
    <row r="2425" spans="1:13">
      <c r="A2425" t="s">
        <v>6879</v>
      </c>
      <c r="B2425" t="s">
        <v>3485</v>
      </c>
      <c r="C2425" t="s">
        <v>3486</v>
      </c>
      <c r="D2425" t="s">
        <v>3487</v>
      </c>
      <c r="E2425">
        <v>25.815000000000001</v>
      </c>
      <c r="F2425">
        <v>44.676400000000001</v>
      </c>
      <c r="G2425">
        <v>0.79130699999999998</v>
      </c>
      <c r="H2425">
        <v>2.6550400000000001</v>
      </c>
      <c r="I2425" s="2">
        <v>5.0000000000000002E-5</v>
      </c>
      <c r="J2425">
        <v>2.7336899999999998E-4</v>
      </c>
      <c r="K2425" t="s">
        <v>3488</v>
      </c>
      <c r="L2425" t="s">
        <v>6879</v>
      </c>
      <c r="M2425" t="s">
        <v>6880</v>
      </c>
    </row>
    <row r="2426" spans="1:13">
      <c r="A2426" t="s">
        <v>6881</v>
      </c>
      <c r="B2426" t="s">
        <v>3485</v>
      </c>
      <c r="C2426" t="s">
        <v>3486</v>
      </c>
      <c r="D2426" t="s">
        <v>3487</v>
      </c>
      <c r="E2426">
        <v>57.866900000000001</v>
      </c>
      <c r="F2426">
        <v>40.463099999999997</v>
      </c>
      <c r="G2426">
        <v>-0.51613100000000001</v>
      </c>
      <c r="H2426">
        <v>-2.0961799999999999</v>
      </c>
      <c r="I2426">
        <v>4.4999999999999999E-4</v>
      </c>
      <c r="J2426">
        <v>2.03564E-3</v>
      </c>
      <c r="K2426" t="s">
        <v>3488</v>
      </c>
      <c r="L2426" t="s">
        <v>6881</v>
      </c>
      <c r="M2426" t="s">
        <v>2392</v>
      </c>
    </row>
    <row r="2427" spans="1:13">
      <c r="A2427" t="s">
        <v>4356</v>
      </c>
      <c r="B2427" t="s">
        <v>3485</v>
      </c>
      <c r="C2427" t="s">
        <v>3486</v>
      </c>
      <c r="D2427" t="s">
        <v>3487</v>
      </c>
      <c r="E2427">
        <v>5.3452000000000002</v>
      </c>
      <c r="F2427">
        <v>9.3195499999999996</v>
      </c>
      <c r="G2427">
        <v>0.80201599999999995</v>
      </c>
      <c r="H2427">
        <v>2.45065</v>
      </c>
      <c r="I2427" s="2">
        <v>5.0000000000000002E-5</v>
      </c>
      <c r="J2427">
        <v>2.7336899999999998E-4</v>
      </c>
      <c r="K2427" t="s">
        <v>3488</v>
      </c>
      <c r="L2427" t="s">
        <v>4356</v>
      </c>
      <c r="M2427" t="s">
        <v>2393</v>
      </c>
    </row>
    <row r="2428" spans="1:13">
      <c r="A2428" t="s">
        <v>6882</v>
      </c>
      <c r="B2428" t="s">
        <v>3485</v>
      </c>
      <c r="C2428" t="s">
        <v>3486</v>
      </c>
      <c r="D2428" t="s">
        <v>3487</v>
      </c>
      <c r="E2428">
        <v>0.31042599999999998</v>
      </c>
      <c r="F2428">
        <v>0.82662400000000003</v>
      </c>
      <c r="G2428">
        <v>1.4129799999999999</v>
      </c>
      <c r="H2428">
        <v>1.5946499999999999</v>
      </c>
      <c r="I2428">
        <v>1.26E-2</v>
      </c>
      <c r="J2428">
        <v>3.69547E-2</v>
      </c>
      <c r="K2428" t="s">
        <v>3488</v>
      </c>
      <c r="L2428" t="s">
        <v>6882</v>
      </c>
      <c r="M2428" t="s">
        <v>2394</v>
      </c>
    </row>
    <row r="2429" spans="1:13">
      <c r="A2429" t="s">
        <v>4020</v>
      </c>
      <c r="B2429" t="s">
        <v>3485</v>
      </c>
      <c r="C2429" t="s">
        <v>3486</v>
      </c>
      <c r="D2429" t="s">
        <v>3487</v>
      </c>
      <c r="E2429">
        <v>44.199300000000001</v>
      </c>
      <c r="F2429">
        <v>106.739</v>
      </c>
      <c r="G2429">
        <v>1.27199</v>
      </c>
      <c r="H2429">
        <v>4.1273299999999997</v>
      </c>
      <c r="I2429" s="2">
        <v>5.0000000000000002E-5</v>
      </c>
      <c r="J2429">
        <v>2.7336899999999998E-4</v>
      </c>
      <c r="K2429" t="s">
        <v>3488</v>
      </c>
      <c r="L2429" t="s">
        <v>4020</v>
      </c>
      <c r="M2429" t="s">
        <v>2395</v>
      </c>
    </row>
    <row r="2430" spans="1:13">
      <c r="A2430" t="s">
        <v>6883</v>
      </c>
      <c r="B2430" t="s">
        <v>3485</v>
      </c>
      <c r="C2430" t="s">
        <v>3486</v>
      </c>
      <c r="D2430" t="s">
        <v>3487</v>
      </c>
      <c r="E2430">
        <v>18.469000000000001</v>
      </c>
      <c r="F2430">
        <v>25.1372</v>
      </c>
      <c r="G2430">
        <v>0.44471500000000003</v>
      </c>
      <c r="H2430">
        <v>1.8545400000000001</v>
      </c>
      <c r="I2430">
        <v>1.0499999999999999E-3</v>
      </c>
      <c r="J2430">
        <v>4.2957200000000003E-3</v>
      </c>
      <c r="K2430" t="s">
        <v>3488</v>
      </c>
      <c r="L2430" t="s">
        <v>6883</v>
      </c>
      <c r="M2430" t="s">
        <v>2396</v>
      </c>
    </row>
    <row r="2431" spans="1:13">
      <c r="A2431" t="s">
        <v>6884</v>
      </c>
      <c r="B2431" t="s">
        <v>3485</v>
      </c>
      <c r="C2431" t="s">
        <v>3486</v>
      </c>
      <c r="D2431" t="s">
        <v>3487</v>
      </c>
      <c r="E2431">
        <v>81.114099999999993</v>
      </c>
      <c r="F2431">
        <v>38.829000000000001</v>
      </c>
      <c r="G2431">
        <v>-1.0628200000000001</v>
      </c>
      <c r="H2431">
        <v>-3.96468</v>
      </c>
      <c r="I2431" s="2">
        <v>5.0000000000000002E-5</v>
      </c>
      <c r="J2431">
        <v>2.7336899999999998E-4</v>
      </c>
      <c r="K2431" t="s">
        <v>3488</v>
      </c>
      <c r="L2431" t="s">
        <v>6884</v>
      </c>
      <c r="M2431" t="s">
        <v>2397</v>
      </c>
    </row>
    <row r="2432" spans="1:13">
      <c r="A2432" t="s">
        <v>6885</v>
      </c>
      <c r="B2432" t="s">
        <v>3485</v>
      </c>
      <c r="C2432" t="s">
        <v>3486</v>
      </c>
      <c r="D2432" t="s">
        <v>3487</v>
      </c>
      <c r="E2432">
        <v>17.4437</v>
      </c>
      <c r="F2432">
        <v>11.085800000000001</v>
      </c>
      <c r="G2432">
        <v>-0.65398599999999996</v>
      </c>
      <c r="H2432">
        <v>-1.4244300000000001</v>
      </c>
      <c r="I2432">
        <v>1.5650000000000001E-2</v>
      </c>
      <c r="J2432">
        <v>4.4422700000000002E-2</v>
      </c>
      <c r="K2432" t="s">
        <v>3488</v>
      </c>
      <c r="L2432" t="s">
        <v>6885</v>
      </c>
      <c r="M2432" t="s">
        <v>6886</v>
      </c>
    </row>
    <row r="2433" spans="1:13">
      <c r="A2433" t="s">
        <v>6887</v>
      </c>
      <c r="B2433" t="s">
        <v>3485</v>
      </c>
      <c r="C2433" t="s">
        <v>3486</v>
      </c>
      <c r="D2433" t="s">
        <v>3487</v>
      </c>
      <c r="E2433">
        <v>61.764000000000003</v>
      </c>
      <c r="F2433">
        <v>37.915700000000001</v>
      </c>
      <c r="G2433">
        <v>-0.70397100000000001</v>
      </c>
      <c r="H2433">
        <v>-3.0660699999999999</v>
      </c>
      <c r="I2433" s="2">
        <v>5.0000000000000002E-5</v>
      </c>
      <c r="J2433">
        <v>2.7336899999999998E-4</v>
      </c>
      <c r="K2433" t="s">
        <v>3488</v>
      </c>
      <c r="L2433" t="s">
        <v>6887</v>
      </c>
      <c r="M2433" t="s">
        <v>2398</v>
      </c>
    </row>
    <row r="2434" spans="1:13">
      <c r="A2434" t="s">
        <v>6888</v>
      </c>
      <c r="B2434" t="s">
        <v>3485</v>
      </c>
      <c r="C2434" t="s">
        <v>3486</v>
      </c>
      <c r="D2434" t="s">
        <v>3487</v>
      </c>
      <c r="E2434">
        <v>31.7073</v>
      </c>
      <c r="F2434">
        <v>24.172799999999999</v>
      </c>
      <c r="G2434">
        <v>-0.39143099999999997</v>
      </c>
      <c r="H2434">
        <v>-1.5180400000000001</v>
      </c>
      <c r="I2434">
        <v>7.9000000000000008E-3</v>
      </c>
      <c r="J2434">
        <v>2.4622600000000001E-2</v>
      </c>
      <c r="K2434" t="s">
        <v>3488</v>
      </c>
      <c r="L2434" t="s">
        <v>6888</v>
      </c>
      <c r="M2434" t="s">
        <v>6889</v>
      </c>
    </row>
    <row r="2435" spans="1:13">
      <c r="A2435" t="s">
        <v>6890</v>
      </c>
      <c r="B2435" t="s">
        <v>3485</v>
      </c>
      <c r="C2435" t="s">
        <v>3486</v>
      </c>
      <c r="D2435" t="s">
        <v>3487</v>
      </c>
      <c r="E2435">
        <v>618.07899999999995</v>
      </c>
      <c r="F2435">
        <v>475.10500000000002</v>
      </c>
      <c r="G2435">
        <v>-0.37954300000000002</v>
      </c>
      <c r="H2435">
        <v>-1.5817099999999999</v>
      </c>
      <c r="I2435">
        <v>5.8500000000000002E-3</v>
      </c>
      <c r="J2435">
        <v>1.9089700000000001E-2</v>
      </c>
      <c r="K2435" t="s">
        <v>3488</v>
      </c>
      <c r="L2435" t="s">
        <v>6890</v>
      </c>
      <c r="M2435" t="s">
        <v>2400</v>
      </c>
    </row>
    <row r="2436" spans="1:13">
      <c r="A2436" t="s">
        <v>6891</v>
      </c>
      <c r="B2436" t="s">
        <v>3485</v>
      </c>
      <c r="C2436" t="s">
        <v>3486</v>
      </c>
      <c r="D2436" t="s">
        <v>3487</v>
      </c>
      <c r="E2436">
        <v>8.3566599999999998</v>
      </c>
      <c r="F2436">
        <v>10.404299999999999</v>
      </c>
      <c r="G2436">
        <v>0.31618299999999999</v>
      </c>
      <c r="H2436">
        <v>1.3495900000000001</v>
      </c>
      <c r="I2436">
        <v>1.7850000000000001E-2</v>
      </c>
      <c r="J2436">
        <v>4.9707500000000002E-2</v>
      </c>
      <c r="K2436" t="s">
        <v>3488</v>
      </c>
      <c r="L2436" t="s">
        <v>6891</v>
      </c>
      <c r="M2436" t="s">
        <v>6892</v>
      </c>
    </row>
    <row r="2437" spans="1:13">
      <c r="A2437" t="s">
        <v>6893</v>
      </c>
      <c r="B2437" t="s">
        <v>3485</v>
      </c>
      <c r="C2437" t="s">
        <v>3486</v>
      </c>
      <c r="D2437" t="s">
        <v>3487</v>
      </c>
      <c r="E2437">
        <v>3.5569899999999999</v>
      </c>
      <c r="F2437">
        <v>5.7836800000000004</v>
      </c>
      <c r="G2437">
        <v>0.70133199999999996</v>
      </c>
      <c r="H2437">
        <v>1.6024</v>
      </c>
      <c r="I2437">
        <v>6.2500000000000003E-3</v>
      </c>
      <c r="J2437">
        <v>2.0212899999999999E-2</v>
      </c>
      <c r="K2437" t="s">
        <v>3488</v>
      </c>
      <c r="L2437" t="s">
        <v>6893</v>
      </c>
      <c r="M2437" t="s">
        <v>2401</v>
      </c>
    </row>
    <row r="2438" spans="1:13">
      <c r="A2438" t="s">
        <v>6894</v>
      </c>
      <c r="B2438" t="s">
        <v>3485</v>
      </c>
      <c r="C2438" t="s">
        <v>3486</v>
      </c>
      <c r="D2438" t="s">
        <v>3487</v>
      </c>
      <c r="E2438">
        <v>42.1235</v>
      </c>
      <c r="F2438">
        <v>17.1694</v>
      </c>
      <c r="G2438">
        <v>-1.2947900000000001</v>
      </c>
      <c r="H2438">
        <v>-5.7256400000000003</v>
      </c>
      <c r="I2438" s="2">
        <v>5.0000000000000002E-5</v>
      </c>
      <c r="J2438">
        <v>2.7336899999999998E-4</v>
      </c>
      <c r="K2438" t="s">
        <v>3488</v>
      </c>
      <c r="L2438" t="s">
        <v>6894</v>
      </c>
      <c r="M2438" t="s">
        <v>2402</v>
      </c>
    </row>
    <row r="2439" spans="1:13">
      <c r="A2439" t="s">
        <v>4021</v>
      </c>
      <c r="B2439" t="s">
        <v>3485</v>
      </c>
      <c r="C2439" t="s">
        <v>3486</v>
      </c>
      <c r="D2439" t="s">
        <v>3487</v>
      </c>
      <c r="E2439">
        <v>3.6679499999999998</v>
      </c>
      <c r="F2439">
        <v>7.6002599999999996</v>
      </c>
      <c r="G2439">
        <v>1.05108</v>
      </c>
      <c r="H2439">
        <v>1.51935</v>
      </c>
      <c r="I2439">
        <v>1.6150000000000001E-2</v>
      </c>
      <c r="J2439">
        <v>4.5574099999999999E-2</v>
      </c>
      <c r="K2439" t="s">
        <v>3488</v>
      </c>
      <c r="L2439" t="s">
        <v>4021</v>
      </c>
      <c r="M2439" t="s">
        <v>6895</v>
      </c>
    </row>
    <row r="2440" spans="1:13">
      <c r="A2440" t="s">
        <v>6896</v>
      </c>
      <c r="B2440" t="s">
        <v>3485</v>
      </c>
      <c r="C2440" t="s">
        <v>3486</v>
      </c>
      <c r="D2440" t="s">
        <v>3487</v>
      </c>
      <c r="E2440">
        <v>9.8742199999999993</v>
      </c>
      <c r="F2440">
        <v>12.7338</v>
      </c>
      <c r="G2440">
        <v>0.36692900000000001</v>
      </c>
      <c r="H2440">
        <v>1.47793</v>
      </c>
      <c r="I2440">
        <v>9.8499999999999994E-3</v>
      </c>
      <c r="J2440">
        <v>2.9767200000000001E-2</v>
      </c>
      <c r="K2440" t="s">
        <v>3488</v>
      </c>
      <c r="L2440" t="s">
        <v>6896</v>
      </c>
      <c r="M2440" t="s">
        <v>6897</v>
      </c>
    </row>
    <row r="2441" spans="1:13">
      <c r="A2441" t="s">
        <v>6898</v>
      </c>
      <c r="B2441" t="s">
        <v>3485</v>
      </c>
      <c r="C2441" t="s">
        <v>3486</v>
      </c>
      <c r="D2441" t="s">
        <v>3487</v>
      </c>
      <c r="E2441">
        <v>1.2424599999999999</v>
      </c>
      <c r="F2441">
        <v>3.6074600000000001</v>
      </c>
      <c r="G2441">
        <v>1.53779</v>
      </c>
      <c r="H2441">
        <v>2.5981000000000001</v>
      </c>
      <c r="I2441">
        <v>2.5000000000000001E-4</v>
      </c>
      <c r="J2441">
        <v>1.19769E-3</v>
      </c>
      <c r="K2441" t="s">
        <v>3488</v>
      </c>
      <c r="L2441" t="s">
        <v>6898</v>
      </c>
      <c r="M2441" t="s">
        <v>6899</v>
      </c>
    </row>
    <row r="2442" spans="1:13">
      <c r="A2442" t="s">
        <v>6900</v>
      </c>
      <c r="B2442" t="s">
        <v>3485</v>
      </c>
      <c r="C2442" t="s">
        <v>3486</v>
      </c>
      <c r="D2442" t="s">
        <v>3487</v>
      </c>
      <c r="E2442">
        <v>8.4084800000000008</v>
      </c>
      <c r="F2442">
        <v>12.014200000000001</v>
      </c>
      <c r="G2442">
        <v>0.51482000000000006</v>
      </c>
      <c r="H2442">
        <v>1.4299200000000001</v>
      </c>
      <c r="I2442">
        <v>1.465E-2</v>
      </c>
      <c r="J2442">
        <v>4.1948100000000002E-2</v>
      </c>
      <c r="K2442" t="s">
        <v>3488</v>
      </c>
      <c r="L2442" t="s">
        <v>6900</v>
      </c>
      <c r="M2442" t="s">
        <v>6901</v>
      </c>
    </row>
    <row r="2443" spans="1:13">
      <c r="A2443" t="s">
        <v>6902</v>
      </c>
      <c r="B2443" t="s">
        <v>3485</v>
      </c>
      <c r="C2443" t="s">
        <v>3486</v>
      </c>
      <c r="D2443" t="s">
        <v>3487</v>
      </c>
      <c r="E2443">
        <v>9.2559000000000005</v>
      </c>
      <c r="F2443">
        <v>15.5564</v>
      </c>
      <c r="G2443">
        <v>0.74906700000000004</v>
      </c>
      <c r="H2443">
        <v>2.4200400000000002</v>
      </c>
      <c r="I2443" s="2">
        <v>5.0000000000000002E-5</v>
      </c>
      <c r="J2443">
        <v>2.7336899999999998E-4</v>
      </c>
      <c r="K2443" t="s">
        <v>3488</v>
      </c>
      <c r="L2443" t="s">
        <v>6902</v>
      </c>
      <c r="M2443" t="s">
        <v>2403</v>
      </c>
    </row>
    <row r="2444" spans="1:13">
      <c r="A2444" t="s">
        <v>6903</v>
      </c>
      <c r="B2444" t="s">
        <v>3485</v>
      </c>
      <c r="C2444" t="s">
        <v>3486</v>
      </c>
      <c r="D2444" t="s">
        <v>3487</v>
      </c>
      <c r="E2444">
        <v>3.3003200000000001</v>
      </c>
      <c r="F2444">
        <v>5.31982</v>
      </c>
      <c r="G2444">
        <v>0.68877200000000005</v>
      </c>
      <c r="H2444">
        <v>1.68445</v>
      </c>
      <c r="I2444">
        <v>4.7999999999999996E-3</v>
      </c>
      <c r="J2444">
        <v>1.6114400000000001E-2</v>
      </c>
      <c r="K2444" t="s">
        <v>3488</v>
      </c>
      <c r="L2444" t="s">
        <v>6903</v>
      </c>
      <c r="M2444" t="s">
        <v>2404</v>
      </c>
    </row>
    <row r="2445" spans="1:13">
      <c r="A2445" t="s">
        <v>6904</v>
      </c>
      <c r="B2445" t="s">
        <v>3485</v>
      </c>
      <c r="C2445" t="s">
        <v>3486</v>
      </c>
      <c r="D2445" t="s">
        <v>3487</v>
      </c>
      <c r="E2445">
        <v>28.297000000000001</v>
      </c>
      <c r="F2445">
        <v>16.630600000000001</v>
      </c>
      <c r="G2445">
        <v>-0.76680899999999996</v>
      </c>
      <c r="H2445">
        <v>-3.2514099999999999</v>
      </c>
      <c r="I2445" s="2">
        <v>5.0000000000000002E-5</v>
      </c>
      <c r="J2445">
        <v>2.7336899999999998E-4</v>
      </c>
      <c r="K2445" t="s">
        <v>3488</v>
      </c>
      <c r="L2445" t="s">
        <v>6904</v>
      </c>
      <c r="M2445" t="s">
        <v>2405</v>
      </c>
    </row>
    <row r="2446" spans="1:13">
      <c r="A2446" t="s">
        <v>6905</v>
      </c>
      <c r="B2446" t="s">
        <v>3485</v>
      </c>
      <c r="C2446" t="s">
        <v>3486</v>
      </c>
      <c r="D2446" t="s">
        <v>3487</v>
      </c>
      <c r="E2446">
        <v>70.463800000000006</v>
      </c>
      <c r="F2446">
        <v>54.453499999999998</v>
      </c>
      <c r="G2446">
        <v>-0.37185800000000002</v>
      </c>
      <c r="H2446">
        <v>-1.4445600000000001</v>
      </c>
      <c r="I2446">
        <v>1.285E-2</v>
      </c>
      <c r="J2446">
        <v>3.7535899999999997E-2</v>
      </c>
      <c r="K2446" t="s">
        <v>3488</v>
      </c>
      <c r="L2446" t="s">
        <v>6905</v>
      </c>
      <c r="M2446" t="s">
        <v>6906</v>
      </c>
    </row>
    <row r="2447" spans="1:13">
      <c r="A2447" t="s">
        <v>6907</v>
      </c>
      <c r="B2447" t="s">
        <v>3485</v>
      </c>
      <c r="C2447" t="s">
        <v>3486</v>
      </c>
      <c r="D2447" t="s">
        <v>3487</v>
      </c>
      <c r="E2447">
        <v>28.311800000000002</v>
      </c>
      <c r="F2447">
        <v>18.798300000000001</v>
      </c>
      <c r="G2447">
        <v>-0.59079899999999996</v>
      </c>
      <c r="H2447">
        <v>-2.1442399999999999</v>
      </c>
      <c r="I2447" s="2">
        <v>5.0000000000000001E-4</v>
      </c>
      <c r="J2447">
        <v>2.2299899999999998E-3</v>
      </c>
      <c r="K2447" t="s">
        <v>3488</v>
      </c>
      <c r="L2447" t="s">
        <v>6907</v>
      </c>
      <c r="M2447" t="s">
        <v>2406</v>
      </c>
    </row>
    <row r="2448" spans="1:13">
      <c r="A2448" t="s">
        <v>6908</v>
      </c>
      <c r="B2448" t="s">
        <v>3485</v>
      </c>
      <c r="C2448" t="s">
        <v>3486</v>
      </c>
      <c r="D2448" t="s">
        <v>3487</v>
      </c>
      <c r="E2448">
        <v>15.8607</v>
      </c>
      <c r="F2448">
        <v>23.266300000000001</v>
      </c>
      <c r="G2448">
        <v>0.552786</v>
      </c>
      <c r="H2448">
        <v>2.16899</v>
      </c>
      <c r="I2448" s="2">
        <v>2.0000000000000001E-4</v>
      </c>
      <c r="J2448">
        <v>9.7613099999999998E-4</v>
      </c>
      <c r="K2448" t="s">
        <v>3488</v>
      </c>
      <c r="L2448" t="s">
        <v>6908</v>
      </c>
      <c r="M2448" t="s">
        <v>2407</v>
      </c>
    </row>
    <row r="2449" spans="1:13">
      <c r="A2449" t="s">
        <v>6909</v>
      </c>
      <c r="B2449" t="s">
        <v>3485</v>
      </c>
      <c r="C2449" t="s">
        <v>3486</v>
      </c>
      <c r="D2449" t="s">
        <v>3487</v>
      </c>
      <c r="E2449">
        <v>11.3344</v>
      </c>
      <c r="F2449">
        <v>18.384</v>
      </c>
      <c r="G2449">
        <v>0.69774400000000003</v>
      </c>
      <c r="H2449">
        <v>2.0854599999999999</v>
      </c>
      <c r="I2449">
        <v>4.4999999999999999E-4</v>
      </c>
      <c r="J2449">
        <v>2.03564E-3</v>
      </c>
      <c r="K2449" t="s">
        <v>3488</v>
      </c>
      <c r="L2449" t="s">
        <v>6909</v>
      </c>
      <c r="M2449" t="s">
        <v>2408</v>
      </c>
    </row>
    <row r="2450" spans="1:13">
      <c r="A2450" t="s">
        <v>6910</v>
      </c>
      <c r="B2450" t="s">
        <v>3485</v>
      </c>
      <c r="C2450" t="s">
        <v>3486</v>
      </c>
      <c r="D2450" t="s">
        <v>3487</v>
      </c>
      <c r="E2450">
        <v>51.570300000000003</v>
      </c>
      <c r="F2450">
        <v>35.6892</v>
      </c>
      <c r="G2450">
        <v>-0.53105100000000005</v>
      </c>
      <c r="H2450">
        <v>-2.3644500000000002</v>
      </c>
      <c r="I2450" s="2">
        <v>1E-4</v>
      </c>
      <c r="J2450">
        <v>5.2117199999999998E-4</v>
      </c>
      <c r="K2450" t="s">
        <v>3488</v>
      </c>
      <c r="L2450" t="s">
        <v>6910</v>
      </c>
      <c r="M2450" t="s">
        <v>2409</v>
      </c>
    </row>
    <row r="2451" spans="1:13">
      <c r="A2451" t="s">
        <v>6911</v>
      </c>
      <c r="B2451" t="s">
        <v>3485</v>
      </c>
      <c r="C2451" t="s">
        <v>3486</v>
      </c>
      <c r="D2451" t="s">
        <v>3487</v>
      </c>
      <c r="E2451">
        <v>44.971800000000002</v>
      </c>
      <c r="F2451">
        <v>59.360999999999997</v>
      </c>
      <c r="G2451">
        <v>0.40049600000000002</v>
      </c>
      <c r="H2451">
        <v>1.8031699999999999</v>
      </c>
      <c r="I2451">
        <v>2.0500000000000002E-3</v>
      </c>
      <c r="J2451">
        <v>7.7376600000000004E-3</v>
      </c>
      <c r="K2451" t="s">
        <v>3488</v>
      </c>
      <c r="L2451" t="s">
        <v>6911</v>
      </c>
      <c r="M2451" t="s">
        <v>2410</v>
      </c>
    </row>
    <row r="2452" spans="1:13">
      <c r="A2452" t="s">
        <v>6912</v>
      </c>
      <c r="B2452" t="s">
        <v>3485</v>
      </c>
      <c r="C2452" t="s">
        <v>3486</v>
      </c>
      <c r="D2452" t="s">
        <v>3487</v>
      </c>
      <c r="E2452">
        <v>42.451500000000003</v>
      </c>
      <c r="F2452">
        <v>28.564800000000002</v>
      </c>
      <c r="G2452">
        <v>-0.57157599999999997</v>
      </c>
      <c r="H2452">
        <v>-2.0095299999999998</v>
      </c>
      <c r="I2452">
        <v>5.5000000000000003E-4</v>
      </c>
      <c r="J2452">
        <v>2.42421E-3</v>
      </c>
      <c r="K2452" t="s">
        <v>3488</v>
      </c>
      <c r="L2452" t="s">
        <v>6912</v>
      </c>
      <c r="M2452" t="s">
        <v>2411</v>
      </c>
    </row>
    <row r="2453" spans="1:13">
      <c r="A2453" t="s">
        <v>6913</v>
      </c>
      <c r="B2453" t="s">
        <v>3485</v>
      </c>
      <c r="C2453" t="s">
        <v>3486</v>
      </c>
      <c r="D2453" t="s">
        <v>3487</v>
      </c>
      <c r="E2453">
        <v>27.356400000000001</v>
      </c>
      <c r="F2453">
        <v>20.064399999999999</v>
      </c>
      <c r="G2453">
        <v>-0.44723600000000002</v>
      </c>
      <c r="H2453">
        <v>-2.0150999999999999</v>
      </c>
      <c r="I2453">
        <v>5.5000000000000003E-4</v>
      </c>
      <c r="J2453">
        <v>2.42421E-3</v>
      </c>
      <c r="K2453" t="s">
        <v>3488</v>
      </c>
      <c r="L2453" t="s">
        <v>6913</v>
      </c>
      <c r="M2453" t="s">
        <v>2412</v>
      </c>
    </row>
    <row r="2454" spans="1:13">
      <c r="A2454" t="s">
        <v>6914</v>
      </c>
      <c r="B2454" t="s">
        <v>3485</v>
      </c>
      <c r="C2454" t="s">
        <v>3486</v>
      </c>
      <c r="D2454" t="s">
        <v>3487</v>
      </c>
      <c r="E2454">
        <v>5.5590299999999999</v>
      </c>
      <c r="F2454">
        <v>7.3015100000000004</v>
      </c>
      <c r="G2454">
        <v>0.39336199999999999</v>
      </c>
      <c r="H2454">
        <v>1.4319500000000001</v>
      </c>
      <c r="I2454">
        <v>1.32E-2</v>
      </c>
      <c r="J2454">
        <v>3.8359400000000002E-2</v>
      </c>
      <c r="K2454" t="s">
        <v>3488</v>
      </c>
      <c r="L2454" t="s">
        <v>6914</v>
      </c>
      <c r="M2454" t="s">
        <v>2413</v>
      </c>
    </row>
    <row r="2455" spans="1:13">
      <c r="A2455" t="s">
        <v>6915</v>
      </c>
      <c r="B2455" t="s">
        <v>3485</v>
      </c>
      <c r="C2455" t="s">
        <v>3486</v>
      </c>
      <c r="D2455" t="s">
        <v>3487</v>
      </c>
      <c r="E2455">
        <v>31.7776</v>
      </c>
      <c r="F2455">
        <v>15.8454</v>
      </c>
      <c r="G2455">
        <v>-1.0039400000000001</v>
      </c>
      <c r="H2455">
        <v>-4.4696400000000001</v>
      </c>
      <c r="I2455" s="2">
        <v>5.0000000000000002E-5</v>
      </c>
      <c r="J2455">
        <v>2.7336899999999998E-4</v>
      </c>
      <c r="K2455" t="s">
        <v>3488</v>
      </c>
      <c r="L2455" t="s">
        <v>6915</v>
      </c>
      <c r="M2455" t="s">
        <v>2414</v>
      </c>
    </row>
    <row r="2456" spans="1:13">
      <c r="A2456" t="s">
        <v>6916</v>
      </c>
      <c r="B2456" t="s">
        <v>3485</v>
      </c>
      <c r="C2456" t="s">
        <v>3486</v>
      </c>
      <c r="D2456" t="s">
        <v>3487</v>
      </c>
      <c r="E2456">
        <v>2.1356000000000002</v>
      </c>
      <c r="F2456">
        <v>3.2634500000000002</v>
      </c>
      <c r="G2456">
        <v>0.61175500000000005</v>
      </c>
      <c r="H2456">
        <v>1.4946600000000001</v>
      </c>
      <c r="I2456">
        <v>1.1599999999999999E-2</v>
      </c>
      <c r="J2456">
        <v>3.43696E-2</v>
      </c>
      <c r="K2456" t="s">
        <v>3488</v>
      </c>
      <c r="L2456" t="s">
        <v>6916</v>
      </c>
      <c r="M2456" t="s">
        <v>2415</v>
      </c>
    </row>
    <row r="2457" spans="1:13">
      <c r="A2457" t="s">
        <v>4022</v>
      </c>
      <c r="B2457" t="s">
        <v>3485</v>
      </c>
      <c r="C2457" t="s">
        <v>3486</v>
      </c>
      <c r="D2457" t="s">
        <v>3487</v>
      </c>
      <c r="E2457">
        <v>49.847900000000003</v>
      </c>
      <c r="F2457">
        <v>34.680199999999999</v>
      </c>
      <c r="G2457">
        <v>-0.52342299999999997</v>
      </c>
      <c r="H2457">
        <v>-2.3283999999999998</v>
      </c>
      <c r="I2457" s="2">
        <v>1E-4</v>
      </c>
      <c r="J2457">
        <v>5.2117199999999998E-4</v>
      </c>
      <c r="K2457" t="s">
        <v>3488</v>
      </c>
      <c r="L2457" t="s">
        <v>4022</v>
      </c>
      <c r="M2457" t="s">
        <v>2417</v>
      </c>
    </row>
    <row r="2458" spans="1:13">
      <c r="A2458" t="s">
        <v>6917</v>
      </c>
      <c r="B2458" t="s">
        <v>3485</v>
      </c>
      <c r="C2458" t="s">
        <v>3486</v>
      </c>
      <c r="D2458" t="s">
        <v>3487</v>
      </c>
      <c r="E2458">
        <v>214.76499999999999</v>
      </c>
      <c r="F2458">
        <v>141.536</v>
      </c>
      <c r="G2458">
        <v>-0.60158999999999996</v>
      </c>
      <c r="H2458">
        <v>-2.4731200000000002</v>
      </c>
      <c r="I2458" s="2">
        <v>5.0000000000000002E-5</v>
      </c>
      <c r="J2458">
        <v>2.7336899999999998E-4</v>
      </c>
      <c r="K2458" t="s">
        <v>3488</v>
      </c>
      <c r="L2458" t="s">
        <v>6917</v>
      </c>
      <c r="M2458" t="s">
        <v>2418</v>
      </c>
    </row>
    <row r="2459" spans="1:13">
      <c r="A2459" t="s">
        <v>4465</v>
      </c>
      <c r="B2459" t="s">
        <v>3485</v>
      </c>
      <c r="C2459" t="s">
        <v>3486</v>
      </c>
      <c r="D2459" t="s">
        <v>3487</v>
      </c>
      <c r="E2459">
        <v>3.9641799999999998</v>
      </c>
      <c r="F2459">
        <v>11.1229</v>
      </c>
      <c r="G2459">
        <v>1.48844</v>
      </c>
      <c r="H2459">
        <v>3.46679</v>
      </c>
      <c r="I2459" s="2">
        <v>5.0000000000000002E-5</v>
      </c>
      <c r="J2459">
        <v>2.7336899999999998E-4</v>
      </c>
      <c r="K2459" t="s">
        <v>3488</v>
      </c>
      <c r="L2459" t="s">
        <v>4465</v>
      </c>
      <c r="M2459" t="s">
        <v>196</v>
      </c>
    </row>
    <row r="2460" spans="1:13">
      <c r="A2460" t="s">
        <v>6918</v>
      </c>
      <c r="B2460" t="s">
        <v>3485</v>
      </c>
      <c r="C2460" t="s">
        <v>3486</v>
      </c>
      <c r="D2460" t="s">
        <v>3487</v>
      </c>
      <c r="E2460">
        <v>22.837800000000001</v>
      </c>
      <c r="F2460">
        <v>31.275200000000002</v>
      </c>
      <c r="G2460">
        <v>0.453592</v>
      </c>
      <c r="H2460">
        <v>2.0306099999999998</v>
      </c>
      <c r="I2460" s="2">
        <v>5.0000000000000001E-4</v>
      </c>
      <c r="J2460">
        <v>2.2299899999999998E-3</v>
      </c>
      <c r="K2460" t="s">
        <v>3488</v>
      </c>
      <c r="L2460" t="s">
        <v>6918</v>
      </c>
      <c r="M2460" t="s">
        <v>2419</v>
      </c>
    </row>
    <row r="2461" spans="1:13">
      <c r="A2461" t="s">
        <v>6919</v>
      </c>
      <c r="B2461" t="s">
        <v>3485</v>
      </c>
      <c r="C2461" t="s">
        <v>3486</v>
      </c>
      <c r="D2461" t="s">
        <v>3487</v>
      </c>
      <c r="E2461">
        <v>23.837</v>
      </c>
      <c r="F2461">
        <v>15.0616</v>
      </c>
      <c r="G2461">
        <v>-0.66232899999999995</v>
      </c>
      <c r="H2461">
        <v>-2.8373499999999998</v>
      </c>
      <c r="I2461" s="2">
        <v>5.0000000000000002E-5</v>
      </c>
      <c r="J2461">
        <v>2.7336899999999998E-4</v>
      </c>
      <c r="K2461" t="s">
        <v>3488</v>
      </c>
      <c r="L2461" t="s">
        <v>6919</v>
      </c>
      <c r="M2461" t="s">
        <v>2420</v>
      </c>
    </row>
    <row r="2462" spans="1:13">
      <c r="A2462" t="s">
        <v>6920</v>
      </c>
      <c r="B2462" t="s">
        <v>3485</v>
      </c>
      <c r="C2462" t="s">
        <v>3486</v>
      </c>
      <c r="D2462" t="s">
        <v>3487</v>
      </c>
      <c r="E2462">
        <v>7.1794399999999996</v>
      </c>
      <c r="F2462">
        <v>4.9686899999999996</v>
      </c>
      <c r="G2462">
        <v>-0.53100700000000001</v>
      </c>
      <c r="H2462">
        <v>-2.0744699999999998</v>
      </c>
      <c r="I2462" s="2">
        <v>5.0000000000000001E-4</v>
      </c>
      <c r="J2462">
        <v>2.2299899999999998E-3</v>
      </c>
      <c r="K2462" t="s">
        <v>3488</v>
      </c>
      <c r="L2462" t="s">
        <v>6920</v>
      </c>
      <c r="M2462" t="s">
        <v>6921</v>
      </c>
    </row>
    <row r="2463" spans="1:13">
      <c r="A2463" t="s">
        <v>6922</v>
      </c>
      <c r="B2463" t="s">
        <v>3485</v>
      </c>
      <c r="C2463" t="s">
        <v>3486</v>
      </c>
      <c r="D2463" t="s">
        <v>3487</v>
      </c>
      <c r="E2463">
        <v>30.040800000000001</v>
      </c>
      <c r="F2463">
        <v>11.8782</v>
      </c>
      <c r="G2463">
        <v>-1.3386</v>
      </c>
      <c r="H2463">
        <v>-3.7512599999999998</v>
      </c>
      <c r="I2463" s="2">
        <v>5.0000000000000002E-5</v>
      </c>
      <c r="J2463">
        <v>2.7336899999999998E-4</v>
      </c>
      <c r="K2463" t="s">
        <v>3488</v>
      </c>
      <c r="L2463" t="s">
        <v>6922</v>
      </c>
      <c r="M2463" t="s">
        <v>6923</v>
      </c>
    </row>
    <row r="2464" spans="1:13">
      <c r="A2464" t="s">
        <v>6924</v>
      </c>
      <c r="B2464" t="s">
        <v>3485</v>
      </c>
      <c r="C2464" t="s">
        <v>3486</v>
      </c>
      <c r="D2464" t="s">
        <v>3487</v>
      </c>
      <c r="E2464">
        <v>20.986499999999999</v>
      </c>
      <c r="F2464">
        <v>31.2361</v>
      </c>
      <c r="G2464">
        <v>0.57375100000000001</v>
      </c>
      <c r="H2464">
        <v>2.1718899999999999</v>
      </c>
      <c r="I2464" s="2">
        <v>2.9999999999999997E-4</v>
      </c>
      <c r="J2464">
        <v>1.4099200000000001E-3</v>
      </c>
      <c r="K2464" t="s">
        <v>3488</v>
      </c>
      <c r="L2464" t="s">
        <v>6924</v>
      </c>
      <c r="M2464" t="s">
        <v>2422</v>
      </c>
    </row>
    <row r="2465" spans="1:13">
      <c r="A2465" t="s">
        <v>6925</v>
      </c>
      <c r="B2465" t="s">
        <v>3485</v>
      </c>
      <c r="C2465" t="s">
        <v>3486</v>
      </c>
      <c r="D2465" t="s">
        <v>3487</v>
      </c>
      <c r="E2465">
        <v>8.0531000000000006</v>
      </c>
      <c r="F2465">
        <v>11.8955</v>
      </c>
      <c r="G2465">
        <v>0.56279800000000002</v>
      </c>
      <c r="H2465">
        <v>1.7018599999999999</v>
      </c>
      <c r="I2465">
        <v>3.7499999999999999E-3</v>
      </c>
      <c r="J2465">
        <v>1.31147E-2</v>
      </c>
      <c r="K2465" t="s">
        <v>3488</v>
      </c>
      <c r="L2465" t="s">
        <v>6925</v>
      </c>
      <c r="M2465" t="s">
        <v>2423</v>
      </c>
    </row>
    <row r="2466" spans="1:13">
      <c r="A2466" t="s">
        <v>6926</v>
      </c>
      <c r="B2466" t="s">
        <v>3485</v>
      </c>
      <c r="C2466" t="s">
        <v>3486</v>
      </c>
      <c r="D2466" t="s">
        <v>3487</v>
      </c>
      <c r="E2466">
        <v>7.7551699999999997</v>
      </c>
      <c r="F2466">
        <v>5.4026199999999998</v>
      </c>
      <c r="G2466">
        <v>-0.52149800000000002</v>
      </c>
      <c r="H2466">
        <v>-1.88239</v>
      </c>
      <c r="I2466">
        <v>1E-3</v>
      </c>
      <c r="J2466">
        <v>4.1194200000000004E-3</v>
      </c>
      <c r="K2466" t="s">
        <v>3488</v>
      </c>
      <c r="L2466" t="s">
        <v>6926</v>
      </c>
      <c r="M2466" t="s">
        <v>2424</v>
      </c>
    </row>
    <row r="2467" spans="1:13">
      <c r="A2467" t="s">
        <v>6927</v>
      </c>
      <c r="B2467" t="s">
        <v>3485</v>
      </c>
      <c r="C2467" t="s">
        <v>3486</v>
      </c>
      <c r="D2467" t="s">
        <v>3487</v>
      </c>
      <c r="E2467">
        <v>49.4833</v>
      </c>
      <c r="F2467">
        <v>20.662500000000001</v>
      </c>
      <c r="G2467">
        <v>-1.25993</v>
      </c>
      <c r="H2467">
        <v>-5.0605599999999997</v>
      </c>
      <c r="I2467" s="2">
        <v>5.0000000000000002E-5</v>
      </c>
      <c r="J2467">
        <v>2.7336899999999998E-4</v>
      </c>
      <c r="K2467" t="s">
        <v>3488</v>
      </c>
      <c r="L2467" t="s">
        <v>6927</v>
      </c>
      <c r="M2467" t="s">
        <v>2425</v>
      </c>
    </row>
    <row r="2468" spans="1:13">
      <c r="A2468" t="s">
        <v>6928</v>
      </c>
      <c r="B2468" t="s">
        <v>3485</v>
      </c>
      <c r="C2468" t="s">
        <v>3486</v>
      </c>
      <c r="D2468" t="s">
        <v>3487</v>
      </c>
      <c r="E2468">
        <v>139.72900000000001</v>
      </c>
      <c r="F2468">
        <v>179.99600000000001</v>
      </c>
      <c r="G2468">
        <v>0.36533300000000002</v>
      </c>
      <c r="H2468">
        <v>1.6090100000000001</v>
      </c>
      <c r="I2468">
        <v>5.2500000000000003E-3</v>
      </c>
      <c r="J2468">
        <v>1.7366400000000001E-2</v>
      </c>
      <c r="K2468" t="s">
        <v>3488</v>
      </c>
      <c r="L2468" t="s">
        <v>6928</v>
      </c>
      <c r="M2468" t="s">
        <v>2426</v>
      </c>
    </row>
    <row r="2469" spans="1:13">
      <c r="A2469" t="s">
        <v>6929</v>
      </c>
      <c r="B2469" t="s">
        <v>3485</v>
      </c>
      <c r="C2469" t="s">
        <v>3486</v>
      </c>
      <c r="D2469" t="s">
        <v>3487</v>
      </c>
      <c r="E2469">
        <v>76.5685</v>
      </c>
      <c r="F2469">
        <v>54.672400000000003</v>
      </c>
      <c r="G2469">
        <v>-0.48593799999999998</v>
      </c>
      <c r="H2469">
        <v>-2.0617800000000002</v>
      </c>
      <c r="I2469">
        <v>4.4999999999999999E-4</v>
      </c>
      <c r="J2469">
        <v>2.03564E-3</v>
      </c>
      <c r="K2469" t="s">
        <v>3488</v>
      </c>
      <c r="L2469" t="s">
        <v>6929</v>
      </c>
      <c r="M2469" t="s">
        <v>2427</v>
      </c>
    </row>
    <row r="2470" spans="1:13">
      <c r="A2470" t="s">
        <v>6930</v>
      </c>
      <c r="B2470" t="s">
        <v>3485</v>
      </c>
      <c r="C2470" t="s">
        <v>3486</v>
      </c>
      <c r="D2470" t="s">
        <v>3487</v>
      </c>
      <c r="E2470">
        <v>92.752200000000002</v>
      </c>
      <c r="F2470">
        <v>65.788899999999998</v>
      </c>
      <c r="G2470">
        <v>-0.49553700000000001</v>
      </c>
      <c r="H2470">
        <v>-2.1403500000000002</v>
      </c>
      <c r="I2470" s="2">
        <v>1E-4</v>
      </c>
      <c r="J2470">
        <v>5.2117199999999998E-4</v>
      </c>
      <c r="K2470" t="s">
        <v>3488</v>
      </c>
      <c r="L2470" t="s">
        <v>6930</v>
      </c>
      <c r="M2470" t="s">
        <v>2428</v>
      </c>
    </row>
    <row r="2471" spans="1:13">
      <c r="A2471" t="s">
        <v>6931</v>
      </c>
      <c r="B2471" t="s">
        <v>3485</v>
      </c>
      <c r="C2471" t="s">
        <v>3486</v>
      </c>
      <c r="D2471" t="s">
        <v>3487</v>
      </c>
      <c r="E2471">
        <v>116.133</v>
      </c>
      <c r="F2471">
        <v>73.666899999999998</v>
      </c>
      <c r="G2471">
        <v>-0.65668300000000002</v>
      </c>
      <c r="H2471">
        <v>-2.7280700000000002</v>
      </c>
      <c r="I2471" s="2">
        <v>5.0000000000000002E-5</v>
      </c>
      <c r="J2471">
        <v>2.7336899999999998E-4</v>
      </c>
      <c r="K2471" t="s">
        <v>3488</v>
      </c>
      <c r="L2471" t="s">
        <v>6931</v>
      </c>
      <c r="M2471" t="s">
        <v>2429</v>
      </c>
    </row>
    <row r="2472" spans="1:13">
      <c r="A2472" t="s">
        <v>6932</v>
      </c>
      <c r="B2472" t="s">
        <v>3485</v>
      </c>
      <c r="C2472" t="s">
        <v>3486</v>
      </c>
      <c r="D2472" t="s">
        <v>3487</v>
      </c>
      <c r="E2472">
        <v>112.21299999999999</v>
      </c>
      <c r="F2472">
        <v>142.63399999999999</v>
      </c>
      <c r="G2472">
        <v>0.34608299999999997</v>
      </c>
      <c r="H2472">
        <v>1.5243500000000001</v>
      </c>
      <c r="I2472">
        <v>7.6499999999999997E-3</v>
      </c>
      <c r="J2472">
        <v>2.3983399999999998E-2</v>
      </c>
      <c r="K2472" t="s">
        <v>3488</v>
      </c>
      <c r="L2472" t="s">
        <v>6932</v>
      </c>
      <c r="M2472" t="s">
        <v>2430</v>
      </c>
    </row>
    <row r="2473" spans="1:13">
      <c r="A2473" t="s">
        <v>6933</v>
      </c>
      <c r="B2473" t="s">
        <v>3485</v>
      </c>
      <c r="C2473" t="s">
        <v>3486</v>
      </c>
      <c r="D2473" t="s">
        <v>3487</v>
      </c>
      <c r="E2473">
        <v>10.945399999999999</v>
      </c>
      <c r="F2473">
        <v>8.2649500000000007</v>
      </c>
      <c r="G2473">
        <v>-0.40524199999999999</v>
      </c>
      <c r="H2473">
        <v>-1.6077999999999999</v>
      </c>
      <c r="I2473">
        <v>5.1999999999999998E-3</v>
      </c>
      <c r="J2473">
        <v>1.7234800000000002E-2</v>
      </c>
      <c r="K2473" t="s">
        <v>3488</v>
      </c>
      <c r="L2473" t="s">
        <v>6933</v>
      </c>
      <c r="M2473" t="s">
        <v>2431</v>
      </c>
    </row>
    <row r="2474" spans="1:13">
      <c r="A2474" t="s">
        <v>6934</v>
      </c>
      <c r="B2474" t="s">
        <v>3485</v>
      </c>
      <c r="C2474" t="s">
        <v>3486</v>
      </c>
      <c r="D2474" t="s">
        <v>3487</v>
      </c>
      <c r="E2474">
        <v>47.770200000000003</v>
      </c>
      <c r="F2474">
        <v>28.616800000000001</v>
      </c>
      <c r="G2474">
        <v>-0.73924800000000002</v>
      </c>
      <c r="H2474">
        <v>-3.2822499999999999</v>
      </c>
      <c r="I2474" s="2">
        <v>5.0000000000000002E-5</v>
      </c>
      <c r="J2474">
        <v>2.7336899999999998E-4</v>
      </c>
      <c r="K2474" t="s">
        <v>3488</v>
      </c>
      <c r="L2474" t="s">
        <v>6934</v>
      </c>
      <c r="M2474" t="s">
        <v>2432</v>
      </c>
    </row>
    <row r="2475" spans="1:13">
      <c r="A2475" t="s">
        <v>6935</v>
      </c>
      <c r="B2475" t="s">
        <v>3485</v>
      </c>
      <c r="C2475" t="s">
        <v>3486</v>
      </c>
      <c r="D2475" t="s">
        <v>3487</v>
      </c>
      <c r="E2475">
        <v>14.386699999999999</v>
      </c>
      <c r="F2475">
        <v>9.6876700000000007</v>
      </c>
      <c r="G2475">
        <v>-0.57051399999999997</v>
      </c>
      <c r="H2475">
        <v>-2.3050600000000001</v>
      </c>
      <c r="I2475" s="2">
        <v>5.0000000000000002E-5</v>
      </c>
      <c r="J2475">
        <v>2.7336899999999998E-4</v>
      </c>
      <c r="K2475" t="s">
        <v>3488</v>
      </c>
      <c r="L2475" t="s">
        <v>6935</v>
      </c>
      <c r="M2475" t="s">
        <v>2434</v>
      </c>
    </row>
    <row r="2476" spans="1:13">
      <c r="A2476" t="s">
        <v>6936</v>
      </c>
      <c r="B2476" t="s">
        <v>3485</v>
      </c>
      <c r="C2476" t="s">
        <v>3486</v>
      </c>
      <c r="D2476" t="s">
        <v>3487</v>
      </c>
      <c r="E2476">
        <v>116.35599999999999</v>
      </c>
      <c r="F2476">
        <v>57.9878</v>
      </c>
      <c r="G2476">
        <v>-1.0047200000000001</v>
      </c>
      <c r="H2476">
        <v>-4.1149100000000001</v>
      </c>
      <c r="I2476" s="2">
        <v>5.0000000000000002E-5</v>
      </c>
      <c r="J2476">
        <v>2.7336899999999998E-4</v>
      </c>
      <c r="K2476" t="s">
        <v>3488</v>
      </c>
      <c r="L2476" t="s">
        <v>6936</v>
      </c>
      <c r="M2476" t="s">
        <v>2435</v>
      </c>
    </row>
    <row r="2477" spans="1:13">
      <c r="A2477" t="s">
        <v>6937</v>
      </c>
      <c r="B2477" t="s">
        <v>3485</v>
      </c>
      <c r="C2477" t="s">
        <v>3486</v>
      </c>
      <c r="D2477" t="s">
        <v>3487</v>
      </c>
      <c r="E2477">
        <v>17.765899999999998</v>
      </c>
      <c r="F2477">
        <v>9.7964000000000002</v>
      </c>
      <c r="G2477">
        <v>-0.85878699999999997</v>
      </c>
      <c r="H2477">
        <v>-3.4794999999999998</v>
      </c>
      <c r="I2477" s="2">
        <v>5.0000000000000002E-5</v>
      </c>
      <c r="J2477">
        <v>2.7336899999999998E-4</v>
      </c>
      <c r="K2477" t="s">
        <v>3488</v>
      </c>
      <c r="L2477" t="s">
        <v>6937</v>
      </c>
      <c r="M2477" t="s">
        <v>6938</v>
      </c>
    </row>
    <row r="2478" spans="1:13">
      <c r="A2478" t="s">
        <v>4023</v>
      </c>
      <c r="B2478" t="s">
        <v>3485</v>
      </c>
      <c r="C2478" t="s">
        <v>3486</v>
      </c>
      <c r="D2478" t="s">
        <v>3487</v>
      </c>
      <c r="E2478">
        <v>0.33932600000000002</v>
      </c>
      <c r="F2478">
        <v>1.0592699999999999</v>
      </c>
      <c r="G2478">
        <v>1.64232</v>
      </c>
      <c r="H2478">
        <v>1.68242</v>
      </c>
      <c r="I2478">
        <v>6.6499999999999997E-3</v>
      </c>
      <c r="J2478">
        <v>2.13162E-2</v>
      </c>
      <c r="K2478" t="s">
        <v>3488</v>
      </c>
      <c r="L2478" t="s">
        <v>4023</v>
      </c>
      <c r="M2478" t="s">
        <v>2437</v>
      </c>
    </row>
    <row r="2479" spans="1:13">
      <c r="A2479" t="s">
        <v>6939</v>
      </c>
      <c r="B2479" t="s">
        <v>3485</v>
      </c>
      <c r="C2479" t="s">
        <v>3486</v>
      </c>
      <c r="D2479" t="s">
        <v>3487</v>
      </c>
      <c r="E2479">
        <v>4.3963700000000001</v>
      </c>
      <c r="F2479">
        <v>2.91473</v>
      </c>
      <c r="G2479">
        <v>-0.59295100000000001</v>
      </c>
      <c r="H2479">
        <v>-2.1156999999999999</v>
      </c>
      <c r="I2479" s="2">
        <v>2.9999999999999997E-4</v>
      </c>
      <c r="J2479">
        <v>1.4099200000000001E-3</v>
      </c>
      <c r="K2479" t="s">
        <v>3488</v>
      </c>
      <c r="L2479" t="s">
        <v>6939</v>
      </c>
      <c r="M2479" t="s">
        <v>2438</v>
      </c>
    </row>
    <row r="2480" spans="1:13">
      <c r="A2480" t="s">
        <v>6940</v>
      </c>
      <c r="B2480" t="s">
        <v>3485</v>
      </c>
      <c r="C2480" t="s">
        <v>3486</v>
      </c>
      <c r="D2480" t="s">
        <v>3487</v>
      </c>
      <c r="E2480">
        <v>43.854500000000002</v>
      </c>
      <c r="F2480">
        <v>27.4847</v>
      </c>
      <c r="G2480">
        <v>-0.674099</v>
      </c>
      <c r="H2480">
        <v>-3.0372300000000001</v>
      </c>
      <c r="I2480" s="2">
        <v>5.0000000000000002E-5</v>
      </c>
      <c r="J2480">
        <v>2.7336899999999998E-4</v>
      </c>
      <c r="K2480" t="s">
        <v>3488</v>
      </c>
      <c r="L2480" t="s">
        <v>6940</v>
      </c>
      <c r="M2480" t="s">
        <v>2439</v>
      </c>
    </row>
    <row r="2481" spans="1:13">
      <c r="A2481" t="s">
        <v>6941</v>
      </c>
      <c r="B2481" t="s">
        <v>3485</v>
      </c>
      <c r="C2481" t="s">
        <v>3486</v>
      </c>
      <c r="D2481" t="s">
        <v>3487</v>
      </c>
      <c r="E2481">
        <v>33.308500000000002</v>
      </c>
      <c r="F2481">
        <v>15.220499999999999</v>
      </c>
      <c r="G2481">
        <v>-1.12988</v>
      </c>
      <c r="H2481">
        <v>-4.7670899999999996</v>
      </c>
      <c r="I2481" s="2">
        <v>5.0000000000000002E-5</v>
      </c>
      <c r="J2481">
        <v>2.7336899999999998E-4</v>
      </c>
      <c r="K2481" t="s">
        <v>3488</v>
      </c>
      <c r="L2481" t="s">
        <v>6941</v>
      </c>
      <c r="M2481" t="s">
        <v>2440</v>
      </c>
    </row>
    <row r="2482" spans="1:13">
      <c r="A2482" t="s">
        <v>6942</v>
      </c>
      <c r="B2482" t="s">
        <v>3485</v>
      </c>
      <c r="C2482" t="s">
        <v>3486</v>
      </c>
      <c r="D2482" t="s">
        <v>3487</v>
      </c>
      <c r="E2482">
        <v>35.047699999999999</v>
      </c>
      <c r="F2482">
        <v>21.3184</v>
      </c>
      <c r="G2482">
        <v>-0.71722200000000003</v>
      </c>
      <c r="H2482">
        <v>-3.2336200000000002</v>
      </c>
      <c r="I2482" s="2">
        <v>5.0000000000000002E-5</v>
      </c>
      <c r="J2482">
        <v>2.7336899999999998E-4</v>
      </c>
      <c r="K2482" t="s">
        <v>3488</v>
      </c>
      <c r="L2482" t="s">
        <v>6942</v>
      </c>
      <c r="M2482" t="s">
        <v>2441</v>
      </c>
    </row>
    <row r="2483" spans="1:13">
      <c r="A2483" t="s">
        <v>6943</v>
      </c>
      <c r="B2483" t="s">
        <v>3485</v>
      </c>
      <c r="C2483" t="s">
        <v>3486</v>
      </c>
      <c r="D2483" t="s">
        <v>3487</v>
      </c>
      <c r="E2483">
        <v>284.47199999999998</v>
      </c>
      <c r="F2483">
        <v>667.09</v>
      </c>
      <c r="G2483">
        <v>1.22959</v>
      </c>
      <c r="H2483">
        <v>5.24275</v>
      </c>
      <c r="I2483" s="2">
        <v>5.0000000000000002E-5</v>
      </c>
      <c r="J2483">
        <v>2.7336899999999998E-4</v>
      </c>
      <c r="K2483" t="s">
        <v>3488</v>
      </c>
      <c r="L2483" t="s">
        <v>6943</v>
      </c>
      <c r="M2483" t="s">
        <v>81</v>
      </c>
    </row>
    <row r="2484" spans="1:13">
      <c r="A2484" t="s">
        <v>6944</v>
      </c>
      <c r="B2484" t="s">
        <v>3485</v>
      </c>
      <c r="C2484" t="s">
        <v>3486</v>
      </c>
      <c r="D2484" t="s">
        <v>3487</v>
      </c>
      <c r="E2484">
        <v>16.315799999999999</v>
      </c>
      <c r="F2484">
        <v>6.7876099999999999</v>
      </c>
      <c r="G2484">
        <v>-1.26529</v>
      </c>
      <c r="H2484">
        <v>-5.4416700000000002</v>
      </c>
      <c r="I2484" s="2">
        <v>5.0000000000000002E-5</v>
      </c>
      <c r="J2484">
        <v>2.7336899999999998E-4</v>
      </c>
      <c r="K2484" t="s">
        <v>3488</v>
      </c>
      <c r="L2484" t="s">
        <v>6944</v>
      </c>
      <c r="M2484" t="s">
        <v>2442</v>
      </c>
    </row>
    <row r="2485" spans="1:13">
      <c r="A2485" t="s">
        <v>6945</v>
      </c>
      <c r="B2485" t="s">
        <v>3485</v>
      </c>
      <c r="C2485" t="s">
        <v>3486</v>
      </c>
      <c r="D2485" t="s">
        <v>3487</v>
      </c>
      <c r="E2485">
        <v>12.906000000000001</v>
      </c>
      <c r="F2485">
        <v>7.6897900000000003</v>
      </c>
      <c r="G2485">
        <v>-0.747031</v>
      </c>
      <c r="H2485">
        <v>-2.0598700000000001</v>
      </c>
      <c r="I2485" s="2">
        <v>5.0000000000000001E-4</v>
      </c>
      <c r="J2485">
        <v>2.2299899999999998E-3</v>
      </c>
      <c r="K2485" t="s">
        <v>3488</v>
      </c>
      <c r="L2485" t="s">
        <v>6945</v>
      </c>
      <c r="M2485" t="s">
        <v>6946</v>
      </c>
    </row>
    <row r="2486" spans="1:13">
      <c r="A2486" t="s">
        <v>6947</v>
      </c>
      <c r="B2486" t="s">
        <v>3485</v>
      </c>
      <c r="C2486" t="s">
        <v>3486</v>
      </c>
      <c r="D2486" t="s">
        <v>3487</v>
      </c>
      <c r="E2486">
        <v>26.325099999999999</v>
      </c>
      <c r="F2486">
        <v>19.727900000000002</v>
      </c>
      <c r="G2486">
        <v>-0.41620099999999999</v>
      </c>
      <c r="H2486">
        <v>-1.7596700000000001</v>
      </c>
      <c r="I2486">
        <v>2.3E-3</v>
      </c>
      <c r="J2486">
        <v>8.5665099999999994E-3</v>
      </c>
      <c r="K2486" t="s">
        <v>3488</v>
      </c>
      <c r="L2486" t="s">
        <v>6947</v>
      </c>
      <c r="M2486" t="s">
        <v>2444</v>
      </c>
    </row>
    <row r="2487" spans="1:13">
      <c r="A2487" t="s">
        <v>6948</v>
      </c>
      <c r="B2487" t="s">
        <v>3485</v>
      </c>
      <c r="C2487" t="s">
        <v>3486</v>
      </c>
      <c r="D2487" t="s">
        <v>3487</v>
      </c>
      <c r="E2487">
        <v>0.82605899999999999</v>
      </c>
      <c r="F2487">
        <v>1.6351100000000001</v>
      </c>
      <c r="G2487">
        <v>0.98506899999999997</v>
      </c>
      <c r="H2487">
        <v>1.7592099999999999</v>
      </c>
      <c r="I2487">
        <v>3.5999999999999999E-3</v>
      </c>
      <c r="J2487">
        <v>1.27084E-2</v>
      </c>
      <c r="K2487" t="s">
        <v>3488</v>
      </c>
      <c r="L2487" t="s">
        <v>6948</v>
      </c>
      <c r="M2487" t="s">
        <v>2445</v>
      </c>
    </row>
    <row r="2488" spans="1:13">
      <c r="A2488" t="s">
        <v>6949</v>
      </c>
      <c r="B2488" t="s">
        <v>3485</v>
      </c>
      <c r="C2488" t="s">
        <v>3486</v>
      </c>
      <c r="D2488" t="s">
        <v>3487</v>
      </c>
      <c r="E2488">
        <v>44.677300000000002</v>
      </c>
      <c r="F2488">
        <v>25.040199999999999</v>
      </c>
      <c r="G2488">
        <v>-0.83529600000000004</v>
      </c>
      <c r="H2488">
        <v>-3.37574</v>
      </c>
      <c r="I2488" s="2">
        <v>5.0000000000000002E-5</v>
      </c>
      <c r="J2488">
        <v>2.7336899999999998E-4</v>
      </c>
      <c r="K2488" t="s">
        <v>3488</v>
      </c>
      <c r="L2488" t="s">
        <v>6949</v>
      </c>
      <c r="M2488" t="s">
        <v>2446</v>
      </c>
    </row>
    <row r="2489" spans="1:13">
      <c r="A2489" t="s">
        <v>4024</v>
      </c>
      <c r="B2489" t="s">
        <v>3485</v>
      </c>
      <c r="C2489" t="s">
        <v>3486</v>
      </c>
      <c r="D2489" t="s">
        <v>3487</v>
      </c>
      <c r="E2489">
        <v>1.2734000000000001</v>
      </c>
      <c r="F2489">
        <v>2.7658800000000001</v>
      </c>
      <c r="G2489">
        <v>1.1190500000000001</v>
      </c>
      <c r="H2489">
        <v>2.0358999999999998</v>
      </c>
      <c r="I2489">
        <v>1.1999999999999999E-3</v>
      </c>
      <c r="J2489">
        <v>4.8218699999999998E-3</v>
      </c>
      <c r="K2489" t="s">
        <v>3488</v>
      </c>
      <c r="L2489" t="s">
        <v>4024</v>
      </c>
      <c r="M2489" t="s">
        <v>2447</v>
      </c>
    </row>
    <row r="2490" spans="1:13">
      <c r="A2490" t="s">
        <v>6950</v>
      </c>
      <c r="B2490" t="s">
        <v>3485</v>
      </c>
      <c r="C2490" t="s">
        <v>3486</v>
      </c>
      <c r="D2490" t="s">
        <v>3487</v>
      </c>
      <c r="E2490">
        <v>74.023399999999995</v>
      </c>
      <c r="F2490">
        <v>34.1449</v>
      </c>
      <c r="G2490">
        <v>-1.1163099999999999</v>
      </c>
      <c r="H2490">
        <v>-4.6424399999999997</v>
      </c>
      <c r="I2490" s="2">
        <v>5.0000000000000002E-5</v>
      </c>
      <c r="J2490">
        <v>2.7336899999999998E-4</v>
      </c>
      <c r="K2490" t="s">
        <v>3488</v>
      </c>
      <c r="L2490" t="s">
        <v>6950</v>
      </c>
      <c r="M2490" t="s">
        <v>2448</v>
      </c>
    </row>
    <row r="2491" spans="1:13">
      <c r="A2491" t="s">
        <v>6951</v>
      </c>
      <c r="B2491" t="s">
        <v>3485</v>
      </c>
      <c r="C2491" t="s">
        <v>3486</v>
      </c>
      <c r="D2491" t="s">
        <v>3487</v>
      </c>
      <c r="E2491">
        <v>0.65905000000000002</v>
      </c>
      <c r="F2491">
        <v>1.2606200000000001</v>
      </c>
      <c r="G2491">
        <v>0.93567699999999998</v>
      </c>
      <c r="H2491">
        <v>1.5895999999999999</v>
      </c>
      <c r="I2491">
        <v>9.1000000000000004E-3</v>
      </c>
      <c r="J2491">
        <v>2.7849200000000001E-2</v>
      </c>
      <c r="K2491" t="s">
        <v>3488</v>
      </c>
      <c r="L2491" t="s">
        <v>6951</v>
      </c>
      <c r="M2491" t="s">
        <v>2449</v>
      </c>
    </row>
    <row r="2492" spans="1:13">
      <c r="A2492" t="s">
        <v>4025</v>
      </c>
      <c r="B2492" t="s">
        <v>3485</v>
      </c>
      <c r="C2492" t="s">
        <v>3486</v>
      </c>
      <c r="D2492" t="s">
        <v>3487</v>
      </c>
      <c r="E2492">
        <v>2.6915800000000001</v>
      </c>
      <c r="F2492">
        <v>15.2202</v>
      </c>
      <c r="G2492">
        <v>2.49946</v>
      </c>
      <c r="H2492">
        <v>2.6374</v>
      </c>
      <c r="I2492" s="2">
        <v>8.0000000000000004E-4</v>
      </c>
      <c r="J2492">
        <v>3.3736399999999998E-3</v>
      </c>
      <c r="K2492" t="s">
        <v>3488</v>
      </c>
      <c r="L2492" t="s">
        <v>4025</v>
      </c>
      <c r="M2492" t="s">
        <v>2450</v>
      </c>
    </row>
    <row r="2493" spans="1:13">
      <c r="A2493" t="s">
        <v>6952</v>
      </c>
      <c r="B2493" t="s">
        <v>3485</v>
      </c>
      <c r="C2493" t="s">
        <v>3486</v>
      </c>
      <c r="D2493" t="s">
        <v>3487</v>
      </c>
      <c r="E2493">
        <v>4.6579800000000002</v>
      </c>
      <c r="F2493">
        <v>16.720500000000001</v>
      </c>
      <c r="G2493">
        <v>1.84385</v>
      </c>
      <c r="H2493">
        <v>2.3906999999999998</v>
      </c>
      <c r="I2493">
        <v>3.5E-4</v>
      </c>
      <c r="J2493">
        <v>1.6186499999999999E-3</v>
      </c>
      <c r="K2493" t="s">
        <v>3488</v>
      </c>
      <c r="L2493" t="s">
        <v>6952</v>
      </c>
      <c r="M2493" t="s">
        <v>2451</v>
      </c>
    </row>
    <row r="2494" spans="1:13">
      <c r="A2494" t="s">
        <v>4466</v>
      </c>
      <c r="B2494" t="s">
        <v>3485</v>
      </c>
      <c r="C2494" t="s">
        <v>3486</v>
      </c>
      <c r="D2494" t="s">
        <v>3487</v>
      </c>
      <c r="E2494">
        <v>2.12351</v>
      </c>
      <c r="F2494">
        <v>15.6617</v>
      </c>
      <c r="G2494">
        <v>2.8827199999999999</v>
      </c>
      <c r="H2494">
        <v>3.0839699999999999</v>
      </c>
      <c r="I2494" s="2">
        <v>5.0000000000000001E-4</v>
      </c>
      <c r="J2494">
        <v>2.2299899999999998E-3</v>
      </c>
      <c r="K2494" t="s">
        <v>3488</v>
      </c>
      <c r="L2494" t="s">
        <v>4466</v>
      </c>
      <c r="M2494" t="s">
        <v>197</v>
      </c>
    </row>
    <row r="2495" spans="1:13">
      <c r="A2495" t="s">
        <v>4026</v>
      </c>
      <c r="B2495" t="s">
        <v>3485</v>
      </c>
      <c r="C2495" t="s">
        <v>3486</v>
      </c>
      <c r="D2495" t="s">
        <v>3487</v>
      </c>
      <c r="E2495">
        <v>192.57900000000001</v>
      </c>
      <c r="F2495">
        <v>327.46199999999999</v>
      </c>
      <c r="G2495">
        <v>0.76587899999999998</v>
      </c>
      <c r="H2495">
        <v>3.3998699999999999</v>
      </c>
      <c r="I2495" s="2">
        <v>5.0000000000000002E-5</v>
      </c>
      <c r="J2495">
        <v>2.7336899999999998E-4</v>
      </c>
      <c r="K2495" t="s">
        <v>3488</v>
      </c>
      <c r="L2495" t="s">
        <v>4026</v>
      </c>
      <c r="M2495" t="s">
        <v>2452</v>
      </c>
    </row>
    <row r="2496" spans="1:13">
      <c r="A2496" t="s">
        <v>6953</v>
      </c>
      <c r="B2496" t="s">
        <v>3485</v>
      </c>
      <c r="C2496" t="s">
        <v>3486</v>
      </c>
      <c r="D2496" t="s">
        <v>3487</v>
      </c>
      <c r="E2496">
        <v>56.768300000000004</v>
      </c>
      <c r="F2496">
        <v>23.104199999999999</v>
      </c>
      <c r="G2496">
        <v>-1.2969299999999999</v>
      </c>
      <c r="H2496">
        <v>-5.6038899999999998</v>
      </c>
      <c r="I2496" s="2">
        <v>5.0000000000000002E-5</v>
      </c>
      <c r="J2496">
        <v>2.7336899999999998E-4</v>
      </c>
      <c r="K2496" t="s">
        <v>3488</v>
      </c>
      <c r="L2496" t="s">
        <v>6953</v>
      </c>
      <c r="M2496" t="s">
        <v>2453</v>
      </c>
    </row>
    <row r="2497" spans="1:13">
      <c r="A2497" t="s">
        <v>4290</v>
      </c>
      <c r="B2497" t="s">
        <v>3485</v>
      </c>
      <c r="C2497" t="s">
        <v>3486</v>
      </c>
      <c r="D2497" t="s">
        <v>3487</v>
      </c>
      <c r="E2497">
        <v>3.5863299999999998</v>
      </c>
      <c r="F2497">
        <v>7.14344</v>
      </c>
      <c r="G2497">
        <v>0.994112</v>
      </c>
      <c r="H2497">
        <v>3.00665</v>
      </c>
      <c r="I2497" s="2">
        <v>5.0000000000000002E-5</v>
      </c>
      <c r="J2497">
        <v>2.7336899999999998E-4</v>
      </c>
      <c r="K2497" t="s">
        <v>3488</v>
      </c>
      <c r="L2497" t="s">
        <v>4290</v>
      </c>
      <c r="M2497" t="s">
        <v>82</v>
      </c>
    </row>
    <row r="2498" spans="1:13">
      <c r="A2498" t="s">
        <v>6954</v>
      </c>
      <c r="B2498" t="s">
        <v>3485</v>
      </c>
      <c r="C2498" t="s">
        <v>3486</v>
      </c>
      <c r="D2498" t="s">
        <v>3487</v>
      </c>
      <c r="E2498">
        <v>6.1433200000000001</v>
      </c>
      <c r="F2498">
        <v>9.6274300000000004</v>
      </c>
      <c r="G2498">
        <v>0.64813299999999996</v>
      </c>
      <c r="H2498">
        <v>2.3315299999999999</v>
      </c>
      <c r="I2498" s="2">
        <v>5.0000000000000002E-5</v>
      </c>
      <c r="J2498">
        <v>2.7336899999999998E-4</v>
      </c>
      <c r="K2498" t="s">
        <v>3488</v>
      </c>
      <c r="L2498" t="s">
        <v>6954</v>
      </c>
      <c r="M2498" t="s">
        <v>2454</v>
      </c>
    </row>
    <row r="2499" spans="1:13">
      <c r="A2499" t="s">
        <v>6955</v>
      </c>
      <c r="B2499" t="s">
        <v>3485</v>
      </c>
      <c r="C2499" t="s">
        <v>3486</v>
      </c>
      <c r="D2499" t="s">
        <v>3487</v>
      </c>
      <c r="E2499">
        <v>12.139900000000001</v>
      </c>
      <c r="F2499">
        <v>21.7882</v>
      </c>
      <c r="G2499">
        <v>0.84378799999999998</v>
      </c>
      <c r="H2499">
        <v>3.4842900000000001</v>
      </c>
      <c r="I2499" s="2">
        <v>5.0000000000000002E-5</v>
      </c>
      <c r="J2499">
        <v>2.7336899999999998E-4</v>
      </c>
      <c r="K2499" t="s">
        <v>3488</v>
      </c>
      <c r="L2499" t="s">
        <v>6955</v>
      </c>
      <c r="M2499" t="s">
        <v>2455</v>
      </c>
    </row>
    <row r="2500" spans="1:13">
      <c r="A2500" t="s">
        <v>4357</v>
      </c>
      <c r="B2500" t="s">
        <v>3485</v>
      </c>
      <c r="C2500" t="s">
        <v>3486</v>
      </c>
      <c r="D2500" t="s">
        <v>3487</v>
      </c>
      <c r="E2500">
        <v>49.831000000000003</v>
      </c>
      <c r="F2500">
        <v>131.93700000000001</v>
      </c>
      <c r="G2500">
        <v>1.4047400000000001</v>
      </c>
      <c r="H2500">
        <v>6.1783700000000001</v>
      </c>
      <c r="I2500" s="2">
        <v>5.0000000000000002E-5</v>
      </c>
      <c r="J2500">
        <v>2.7336899999999998E-4</v>
      </c>
      <c r="K2500" t="s">
        <v>3488</v>
      </c>
      <c r="L2500" t="s">
        <v>4357</v>
      </c>
      <c r="M2500" t="s">
        <v>83</v>
      </c>
    </row>
    <row r="2501" spans="1:13">
      <c r="A2501" t="s">
        <v>6956</v>
      </c>
      <c r="B2501" t="s">
        <v>3485</v>
      </c>
      <c r="C2501" t="s">
        <v>3486</v>
      </c>
      <c r="D2501" t="s">
        <v>3487</v>
      </c>
      <c r="E2501">
        <v>8.7616599999999991</v>
      </c>
      <c r="F2501">
        <v>13.471299999999999</v>
      </c>
      <c r="G2501">
        <v>0.62060999999999999</v>
      </c>
      <c r="H2501">
        <v>2.2728999999999999</v>
      </c>
      <c r="I2501" s="2">
        <v>1E-4</v>
      </c>
      <c r="J2501">
        <v>5.2117199999999998E-4</v>
      </c>
      <c r="K2501" t="s">
        <v>3488</v>
      </c>
      <c r="L2501" t="s">
        <v>6956</v>
      </c>
      <c r="M2501" t="s">
        <v>2456</v>
      </c>
    </row>
    <row r="2502" spans="1:13">
      <c r="A2502" t="s">
        <v>6957</v>
      </c>
      <c r="B2502" t="s">
        <v>3485</v>
      </c>
      <c r="C2502" t="s">
        <v>3486</v>
      </c>
      <c r="D2502" t="s">
        <v>3487</v>
      </c>
      <c r="E2502">
        <v>24.786300000000001</v>
      </c>
      <c r="F2502">
        <v>11.5816</v>
      </c>
      <c r="G2502">
        <v>-1.09771</v>
      </c>
      <c r="H2502">
        <v>-4.7053200000000004</v>
      </c>
      <c r="I2502" s="2">
        <v>5.0000000000000002E-5</v>
      </c>
      <c r="J2502">
        <v>2.7336899999999998E-4</v>
      </c>
      <c r="K2502" t="s">
        <v>3488</v>
      </c>
      <c r="L2502" t="s">
        <v>6957</v>
      </c>
      <c r="M2502" t="s">
        <v>2458</v>
      </c>
    </row>
    <row r="2503" spans="1:13">
      <c r="A2503" t="s">
        <v>6958</v>
      </c>
      <c r="B2503" t="s">
        <v>3485</v>
      </c>
      <c r="C2503" t="s">
        <v>3486</v>
      </c>
      <c r="D2503" t="s">
        <v>3487</v>
      </c>
      <c r="E2503">
        <v>41.333399999999997</v>
      </c>
      <c r="F2503">
        <v>32.260899999999999</v>
      </c>
      <c r="G2503">
        <v>-0.35752099999999998</v>
      </c>
      <c r="H2503">
        <v>-1.56962</v>
      </c>
      <c r="I2503">
        <v>5.8999999999999999E-3</v>
      </c>
      <c r="J2503">
        <v>1.9234299999999999E-2</v>
      </c>
      <c r="K2503" t="s">
        <v>3488</v>
      </c>
      <c r="L2503" t="s">
        <v>6958</v>
      </c>
      <c r="M2503" t="s">
        <v>6959</v>
      </c>
    </row>
    <row r="2504" spans="1:13">
      <c r="A2504" t="s">
        <v>6960</v>
      </c>
      <c r="B2504" t="s">
        <v>3485</v>
      </c>
      <c r="C2504" t="s">
        <v>3486</v>
      </c>
      <c r="D2504" t="s">
        <v>3487</v>
      </c>
      <c r="E2504">
        <v>1.5947199999999999</v>
      </c>
      <c r="F2504">
        <v>3.67699</v>
      </c>
      <c r="G2504">
        <v>1.20522</v>
      </c>
      <c r="H2504">
        <v>2.1403799999999999</v>
      </c>
      <c r="I2504" s="2">
        <v>5.9999999999999995E-4</v>
      </c>
      <c r="J2504">
        <v>2.6206699999999999E-3</v>
      </c>
      <c r="K2504" t="s">
        <v>3488</v>
      </c>
      <c r="L2504" t="s">
        <v>6960</v>
      </c>
      <c r="M2504" t="s">
        <v>2460</v>
      </c>
    </row>
    <row r="2505" spans="1:13">
      <c r="A2505" t="s">
        <v>6961</v>
      </c>
      <c r="B2505" t="s">
        <v>3485</v>
      </c>
      <c r="C2505" t="s">
        <v>3486</v>
      </c>
      <c r="D2505" t="s">
        <v>3487</v>
      </c>
      <c r="E2505">
        <v>2.8311199999999999</v>
      </c>
      <c r="F2505">
        <v>5.1608499999999999</v>
      </c>
      <c r="G2505">
        <v>0.86623700000000003</v>
      </c>
      <c r="H2505">
        <v>2.5408900000000001</v>
      </c>
      <c r="I2505" s="2">
        <v>5.0000000000000002E-5</v>
      </c>
      <c r="J2505">
        <v>2.7336899999999998E-4</v>
      </c>
      <c r="K2505" t="s">
        <v>3488</v>
      </c>
      <c r="L2505" t="s">
        <v>6961</v>
      </c>
      <c r="M2505" t="s">
        <v>2461</v>
      </c>
    </row>
    <row r="2506" spans="1:13">
      <c r="A2506" t="s">
        <v>6962</v>
      </c>
      <c r="B2506" t="s">
        <v>3485</v>
      </c>
      <c r="C2506" t="s">
        <v>3486</v>
      </c>
      <c r="D2506" t="s">
        <v>3487</v>
      </c>
      <c r="E2506">
        <v>79.664599999999993</v>
      </c>
      <c r="F2506">
        <v>119.30500000000001</v>
      </c>
      <c r="G2506">
        <v>0.58264099999999996</v>
      </c>
      <c r="H2506">
        <v>2.5687700000000002</v>
      </c>
      <c r="I2506" s="2">
        <v>5.0000000000000002E-5</v>
      </c>
      <c r="J2506">
        <v>2.7336899999999998E-4</v>
      </c>
      <c r="K2506" t="s">
        <v>3488</v>
      </c>
      <c r="L2506" t="s">
        <v>6962</v>
      </c>
      <c r="M2506" t="s">
        <v>2462</v>
      </c>
    </row>
    <row r="2507" spans="1:13">
      <c r="A2507" t="s">
        <v>6963</v>
      </c>
      <c r="B2507" t="s">
        <v>3485</v>
      </c>
      <c r="C2507" t="s">
        <v>3486</v>
      </c>
      <c r="D2507" t="s">
        <v>3487</v>
      </c>
      <c r="E2507">
        <v>5.5707100000000001</v>
      </c>
      <c r="F2507">
        <v>7.8434799999999996</v>
      </c>
      <c r="G2507">
        <v>0.49363200000000002</v>
      </c>
      <c r="H2507">
        <v>1.7500899999999999</v>
      </c>
      <c r="I2507">
        <v>2.4499999999999999E-3</v>
      </c>
      <c r="J2507">
        <v>9.0586599999999996E-3</v>
      </c>
      <c r="K2507" t="s">
        <v>3488</v>
      </c>
      <c r="L2507" t="s">
        <v>6963</v>
      </c>
      <c r="M2507" t="s">
        <v>2463</v>
      </c>
    </row>
    <row r="2508" spans="1:13">
      <c r="A2508" t="s">
        <v>4027</v>
      </c>
      <c r="B2508" t="s">
        <v>3485</v>
      </c>
      <c r="C2508" t="s">
        <v>3486</v>
      </c>
      <c r="D2508" t="s">
        <v>3487</v>
      </c>
      <c r="E2508">
        <v>7.5111299999999996</v>
      </c>
      <c r="F2508">
        <v>4.2966600000000001</v>
      </c>
      <c r="G2508">
        <v>-0.80581599999999998</v>
      </c>
      <c r="H2508">
        <v>-2.33169</v>
      </c>
      <c r="I2508" s="2">
        <v>5.0000000000000002E-5</v>
      </c>
      <c r="J2508">
        <v>2.7336899999999998E-4</v>
      </c>
      <c r="K2508" t="s">
        <v>3488</v>
      </c>
      <c r="L2508" t="s">
        <v>4027</v>
      </c>
      <c r="M2508" t="s">
        <v>2464</v>
      </c>
    </row>
    <row r="2509" spans="1:13">
      <c r="A2509" t="s">
        <v>4028</v>
      </c>
      <c r="B2509" t="s">
        <v>3485</v>
      </c>
      <c r="C2509" t="s">
        <v>3486</v>
      </c>
      <c r="D2509" t="s">
        <v>3487</v>
      </c>
      <c r="E2509">
        <v>6.8929499999999999</v>
      </c>
      <c r="F2509">
        <v>9.7063000000000006</v>
      </c>
      <c r="G2509">
        <v>0.49380099999999999</v>
      </c>
      <c r="H2509">
        <v>1.81213</v>
      </c>
      <c r="I2509">
        <v>1.25E-3</v>
      </c>
      <c r="J2509">
        <v>5.0049300000000003E-3</v>
      </c>
      <c r="K2509" t="s">
        <v>3488</v>
      </c>
      <c r="L2509" t="s">
        <v>4028</v>
      </c>
      <c r="M2509" t="s">
        <v>2465</v>
      </c>
    </row>
    <row r="2510" spans="1:13">
      <c r="A2510" t="s">
        <v>6964</v>
      </c>
      <c r="B2510" t="s">
        <v>3485</v>
      </c>
      <c r="C2510" t="s">
        <v>3486</v>
      </c>
      <c r="D2510" t="s">
        <v>3487</v>
      </c>
      <c r="E2510">
        <v>26.234000000000002</v>
      </c>
      <c r="F2510">
        <v>12.613899999999999</v>
      </c>
      <c r="G2510">
        <v>-1.0564199999999999</v>
      </c>
      <c r="H2510">
        <v>-2.8212100000000002</v>
      </c>
      <c r="I2510" s="2">
        <v>5.0000000000000002E-5</v>
      </c>
      <c r="J2510">
        <v>2.7336899999999998E-4</v>
      </c>
      <c r="K2510" t="s">
        <v>3488</v>
      </c>
      <c r="L2510" t="s">
        <v>6964</v>
      </c>
      <c r="M2510" t="s">
        <v>2466</v>
      </c>
    </row>
    <row r="2511" spans="1:13">
      <c r="A2511" t="s">
        <v>6965</v>
      </c>
      <c r="B2511" t="s">
        <v>3485</v>
      </c>
      <c r="C2511" t="s">
        <v>3486</v>
      </c>
      <c r="D2511" t="s">
        <v>3487</v>
      </c>
      <c r="E2511">
        <v>34.556199999999997</v>
      </c>
      <c r="F2511">
        <v>21.132100000000001</v>
      </c>
      <c r="G2511">
        <v>-0.70950800000000003</v>
      </c>
      <c r="H2511">
        <v>-2.1010900000000001</v>
      </c>
      <c r="I2511">
        <v>2.5000000000000001E-4</v>
      </c>
      <c r="J2511">
        <v>1.19769E-3</v>
      </c>
      <c r="K2511" t="s">
        <v>3488</v>
      </c>
      <c r="L2511" t="s">
        <v>6965</v>
      </c>
      <c r="M2511" t="s">
        <v>2467</v>
      </c>
    </row>
    <row r="2512" spans="1:13">
      <c r="A2512" t="s">
        <v>6966</v>
      </c>
      <c r="B2512" t="s">
        <v>3485</v>
      </c>
      <c r="C2512" t="s">
        <v>3486</v>
      </c>
      <c r="D2512" t="s">
        <v>3487</v>
      </c>
      <c r="E2512">
        <v>0.1512</v>
      </c>
      <c r="F2512">
        <v>0.86222200000000004</v>
      </c>
      <c r="G2512">
        <v>2.5116000000000001</v>
      </c>
      <c r="H2512">
        <v>2.95689</v>
      </c>
      <c r="I2512" s="2">
        <v>2.0000000000000001E-4</v>
      </c>
      <c r="J2512">
        <v>9.7613099999999998E-4</v>
      </c>
      <c r="K2512" t="s">
        <v>3488</v>
      </c>
      <c r="L2512" t="s">
        <v>6966</v>
      </c>
      <c r="M2512" t="s">
        <v>6967</v>
      </c>
    </row>
    <row r="2513" spans="1:13">
      <c r="A2513" t="s">
        <v>6968</v>
      </c>
      <c r="B2513" t="s">
        <v>3485</v>
      </c>
      <c r="C2513" t="s">
        <v>3486</v>
      </c>
      <c r="D2513" t="s">
        <v>3487</v>
      </c>
      <c r="E2513">
        <v>28.867699999999999</v>
      </c>
      <c r="F2513">
        <v>11.123699999999999</v>
      </c>
      <c r="G2513">
        <v>-1.37581</v>
      </c>
      <c r="H2513">
        <v>-3.6650200000000002</v>
      </c>
      <c r="I2513" s="2">
        <v>5.0000000000000002E-5</v>
      </c>
      <c r="J2513">
        <v>2.7336899999999998E-4</v>
      </c>
      <c r="K2513" t="s">
        <v>3488</v>
      </c>
      <c r="L2513" t="s">
        <v>6968</v>
      </c>
      <c r="M2513" t="s">
        <v>2469</v>
      </c>
    </row>
    <row r="2514" spans="1:13">
      <c r="A2514" t="s">
        <v>6969</v>
      </c>
      <c r="B2514" t="s">
        <v>3485</v>
      </c>
      <c r="C2514" t="s">
        <v>3486</v>
      </c>
      <c r="D2514" t="s">
        <v>3487</v>
      </c>
      <c r="E2514">
        <v>15.144500000000001</v>
      </c>
      <c r="F2514">
        <v>9.3190899999999992</v>
      </c>
      <c r="G2514">
        <v>-0.70053399999999999</v>
      </c>
      <c r="H2514">
        <v>-2.8652500000000001</v>
      </c>
      <c r="I2514" s="2">
        <v>5.0000000000000002E-5</v>
      </c>
      <c r="J2514">
        <v>2.7336899999999998E-4</v>
      </c>
      <c r="K2514" t="s">
        <v>3488</v>
      </c>
      <c r="L2514" t="s">
        <v>6969</v>
      </c>
      <c r="M2514" t="s">
        <v>6970</v>
      </c>
    </row>
    <row r="2515" spans="1:13">
      <c r="A2515" t="s">
        <v>6971</v>
      </c>
      <c r="B2515" t="s">
        <v>3485</v>
      </c>
      <c r="C2515" t="s">
        <v>3486</v>
      </c>
      <c r="D2515" t="s">
        <v>3487</v>
      </c>
      <c r="E2515">
        <v>2.9991500000000002</v>
      </c>
      <c r="F2515">
        <v>1.66852</v>
      </c>
      <c r="G2515">
        <v>-0.84598200000000001</v>
      </c>
      <c r="H2515">
        <v>-1.95749</v>
      </c>
      <c r="I2515" s="2">
        <v>5.0000000000000001E-4</v>
      </c>
      <c r="J2515">
        <v>2.2299899999999998E-3</v>
      </c>
      <c r="K2515" t="s">
        <v>3488</v>
      </c>
      <c r="L2515" t="s">
        <v>6971</v>
      </c>
      <c r="M2515" t="s">
        <v>6972</v>
      </c>
    </row>
    <row r="2516" spans="1:13">
      <c r="A2516" t="s">
        <v>6973</v>
      </c>
      <c r="B2516" t="s">
        <v>3485</v>
      </c>
      <c r="C2516" t="s">
        <v>3486</v>
      </c>
      <c r="D2516" t="s">
        <v>3487</v>
      </c>
      <c r="E2516">
        <v>41.259099999999997</v>
      </c>
      <c r="F2516">
        <v>16.755099999999999</v>
      </c>
      <c r="G2516">
        <v>-1.3001100000000001</v>
      </c>
      <c r="H2516">
        <v>-5.6815899999999999</v>
      </c>
      <c r="I2516" s="2">
        <v>5.0000000000000002E-5</v>
      </c>
      <c r="J2516">
        <v>2.7336899999999998E-4</v>
      </c>
      <c r="K2516" t="s">
        <v>3488</v>
      </c>
      <c r="L2516" t="s">
        <v>6973</v>
      </c>
      <c r="M2516" t="s">
        <v>2471</v>
      </c>
    </row>
    <row r="2517" spans="1:13">
      <c r="A2517" t="s">
        <v>6974</v>
      </c>
      <c r="B2517" t="s">
        <v>3485</v>
      </c>
      <c r="C2517" t="s">
        <v>3486</v>
      </c>
      <c r="D2517" t="s">
        <v>3487</v>
      </c>
      <c r="E2517">
        <v>51.462699999999998</v>
      </c>
      <c r="F2517">
        <v>39.755200000000002</v>
      </c>
      <c r="G2517">
        <v>-0.37238500000000002</v>
      </c>
      <c r="H2517">
        <v>-1.6372100000000001</v>
      </c>
      <c r="I2517">
        <v>4.6499999999999996E-3</v>
      </c>
      <c r="J2517">
        <v>1.56939E-2</v>
      </c>
      <c r="K2517" t="s">
        <v>3488</v>
      </c>
      <c r="L2517" t="s">
        <v>6974</v>
      </c>
      <c r="M2517" t="s">
        <v>2472</v>
      </c>
    </row>
    <row r="2518" spans="1:13">
      <c r="A2518" t="s">
        <v>6975</v>
      </c>
      <c r="B2518" t="s">
        <v>3485</v>
      </c>
      <c r="C2518" t="s">
        <v>3486</v>
      </c>
      <c r="D2518" t="s">
        <v>3487</v>
      </c>
      <c r="E2518">
        <v>25.9818</v>
      </c>
      <c r="F2518">
        <v>38.658999999999999</v>
      </c>
      <c r="G2518">
        <v>0.57330400000000004</v>
      </c>
      <c r="H2518">
        <v>2.57456</v>
      </c>
      <c r="I2518" s="2">
        <v>5.0000000000000002E-5</v>
      </c>
      <c r="J2518">
        <v>2.7336899999999998E-4</v>
      </c>
      <c r="K2518" t="s">
        <v>3488</v>
      </c>
      <c r="L2518" t="s">
        <v>6975</v>
      </c>
      <c r="M2518" t="s">
        <v>2473</v>
      </c>
    </row>
    <row r="2519" spans="1:13">
      <c r="A2519" t="s">
        <v>6976</v>
      </c>
      <c r="B2519" t="s">
        <v>3485</v>
      </c>
      <c r="C2519" t="s">
        <v>3486</v>
      </c>
      <c r="D2519" t="s">
        <v>3487</v>
      </c>
      <c r="E2519">
        <v>137.57400000000001</v>
      </c>
      <c r="F2519">
        <v>59.183100000000003</v>
      </c>
      <c r="G2519">
        <v>-1.21695</v>
      </c>
      <c r="H2519">
        <v>-4.63645</v>
      </c>
      <c r="I2519" s="2">
        <v>5.0000000000000002E-5</v>
      </c>
      <c r="J2519">
        <v>2.7336899999999998E-4</v>
      </c>
      <c r="K2519" t="s">
        <v>3488</v>
      </c>
      <c r="L2519" t="s">
        <v>6976</v>
      </c>
      <c r="M2519" t="s">
        <v>2474</v>
      </c>
    </row>
    <row r="2520" spans="1:13">
      <c r="A2520" t="s">
        <v>6977</v>
      </c>
      <c r="B2520" t="s">
        <v>3485</v>
      </c>
      <c r="C2520" t="s">
        <v>3486</v>
      </c>
      <c r="D2520" t="s">
        <v>3487</v>
      </c>
      <c r="E2520">
        <v>63.948799999999999</v>
      </c>
      <c r="F2520">
        <v>27.439499999999999</v>
      </c>
      <c r="G2520">
        <v>-1.2206600000000001</v>
      </c>
      <c r="H2520">
        <v>-4.9566400000000002</v>
      </c>
      <c r="I2520" s="2">
        <v>5.0000000000000002E-5</v>
      </c>
      <c r="J2520">
        <v>2.7336899999999998E-4</v>
      </c>
      <c r="K2520" t="s">
        <v>3488</v>
      </c>
      <c r="L2520" t="s">
        <v>6977</v>
      </c>
      <c r="M2520" t="s">
        <v>2475</v>
      </c>
    </row>
    <row r="2521" spans="1:13">
      <c r="A2521" t="s">
        <v>4029</v>
      </c>
      <c r="B2521" t="s">
        <v>3485</v>
      </c>
      <c r="C2521" t="s">
        <v>3486</v>
      </c>
      <c r="D2521" t="s">
        <v>3487</v>
      </c>
      <c r="E2521">
        <v>5.33101</v>
      </c>
      <c r="F2521">
        <v>3.3710200000000001</v>
      </c>
      <c r="G2521">
        <v>-0.66122199999999998</v>
      </c>
      <c r="H2521">
        <v>-2.6288900000000002</v>
      </c>
      <c r="I2521" s="2">
        <v>5.0000000000000002E-5</v>
      </c>
      <c r="J2521">
        <v>2.7336899999999998E-4</v>
      </c>
      <c r="K2521" t="s">
        <v>3488</v>
      </c>
      <c r="L2521" t="s">
        <v>4029</v>
      </c>
      <c r="M2521" t="s">
        <v>2476</v>
      </c>
    </row>
    <row r="2522" spans="1:13">
      <c r="A2522" t="s">
        <v>6978</v>
      </c>
      <c r="B2522" t="s">
        <v>3485</v>
      </c>
      <c r="C2522" t="s">
        <v>3486</v>
      </c>
      <c r="D2522" t="s">
        <v>3487</v>
      </c>
      <c r="E2522">
        <v>5.3411600000000004</v>
      </c>
      <c r="F2522">
        <v>8.8468599999999995</v>
      </c>
      <c r="G2522">
        <v>0.72801400000000005</v>
      </c>
      <c r="H2522">
        <v>1.5327599999999999</v>
      </c>
      <c r="I2522">
        <v>8.9499999999999996E-3</v>
      </c>
      <c r="J2522">
        <v>2.7431500000000001E-2</v>
      </c>
      <c r="K2522" t="s">
        <v>3488</v>
      </c>
      <c r="L2522" t="s">
        <v>6978</v>
      </c>
      <c r="M2522" t="s">
        <v>6979</v>
      </c>
    </row>
    <row r="2523" spans="1:13">
      <c r="A2523" t="s">
        <v>6980</v>
      </c>
      <c r="B2523" t="s">
        <v>3485</v>
      </c>
      <c r="C2523" t="s">
        <v>3486</v>
      </c>
      <c r="D2523" t="s">
        <v>3487</v>
      </c>
      <c r="E2523">
        <v>1.65096</v>
      </c>
      <c r="F2523">
        <v>3.0413899999999998</v>
      </c>
      <c r="G2523">
        <v>0.88142500000000001</v>
      </c>
      <c r="H2523">
        <v>1.6657500000000001</v>
      </c>
      <c r="I2523">
        <v>6.3499999999999997E-3</v>
      </c>
      <c r="J2523">
        <v>2.0490499999999998E-2</v>
      </c>
      <c r="K2523" t="s">
        <v>3488</v>
      </c>
      <c r="L2523" t="s">
        <v>6980</v>
      </c>
      <c r="M2523" t="s">
        <v>2477</v>
      </c>
    </row>
    <row r="2524" spans="1:13">
      <c r="A2524" t="s">
        <v>6981</v>
      </c>
      <c r="B2524" t="s">
        <v>3485</v>
      </c>
      <c r="C2524" t="s">
        <v>3486</v>
      </c>
      <c r="D2524" t="s">
        <v>3487</v>
      </c>
      <c r="E2524">
        <v>1.5295099999999999</v>
      </c>
      <c r="F2524">
        <v>3.0853199999999998</v>
      </c>
      <c r="G2524">
        <v>1.0123500000000001</v>
      </c>
      <c r="H2524">
        <v>1.56572</v>
      </c>
      <c r="I2524">
        <v>1.21E-2</v>
      </c>
      <c r="J2524">
        <v>3.5663500000000001E-2</v>
      </c>
      <c r="K2524" t="s">
        <v>3488</v>
      </c>
      <c r="L2524" t="s">
        <v>6981</v>
      </c>
      <c r="M2524" t="s">
        <v>2478</v>
      </c>
    </row>
    <row r="2525" spans="1:13">
      <c r="A2525" t="s">
        <v>4030</v>
      </c>
      <c r="B2525" t="s">
        <v>3485</v>
      </c>
      <c r="C2525" t="s">
        <v>3486</v>
      </c>
      <c r="D2525" t="s">
        <v>3487</v>
      </c>
      <c r="E2525">
        <v>42.342199999999998</v>
      </c>
      <c r="F2525">
        <v>27.6492</v>
      </c>
      <c r="G2525">
        <v>-0.61486099999999999</v>
      </c>
      <c r="H2525">
        <v>-2.64439</v>
      </c>
      <c r="I2525" s="2">
        <v>5.0000000000000002E-5</v>
      </c>
      <c r="J2525">
        <v>2.7336899999999998E-4</v>
      </c>
      <c r="K2525" t="s">
        <v>3488</v>
      </c>
      <c r="L2525" t="s">
        <v>4030</v>
      </c>
      <c r="M2525" t="s">
        <v>2479</v>
      </c>
    </row>
    <row r="2526" spans="1:13">
      <c r="A2526" t="s">
        <v>6982</v>
      </c>
      <c r="B2526" t="s">
        <v>3485</v>
      </c>
      <c r="C2526" t="s">
        <v>3486</v>
      </c>
      <c r="D2526" t="s">
        <v>3487</v>
      </c>
      <c r="E2526">
        <v>106.267</v>
      </c>
      <c r="F2526">
        <v>61.2209</v>
      </c>
      <c r="G2526">
        <v>-0.79559199999999997</v>
      </c>
      <c r="H2526">
        <v>-3.3696299999999999</v>
      </c>
      <c r="I2526" s="2">
        <v>5.0000000000000002E-5</v>
      </c>
      <c r="J2526">
        <v>2.7336899999999998E-4</v>
      </c>
      <c r="K2526" t="s">
        <v>3488</v>
      </c>
      <c r="L2526" t="s">
        <v>6982</v>
      </c>
      <c r="M2526" t="s">
        <v>6983</v>
      </c>
    </row>
    <row r="2527" spans="1:13">
      <c r="A2527" t="s">
        <v>6984</v>
      </c>
      <c r="B2527" t="s">
        <v>3485</v>
      </c>
      <c r="C2527" t="s">
        <v>3486</v>
      </c>
      <c r="D2527" t="s">
        <v>3487</v>
      </c>
      <c r="E2527">
        <v>166.24299999999999</v>
      </c>
      <c r="F2527">
        <v>130.20699999999999</v>
      </c>
      <c r="G2527">
        <v>-0.35248400000000002</v>
      </c>
      <c r="H2527">
        <v>-1.42638</v>
      </c>
      <c r="I2527">
        <v>1.3100000000000001E-2</v>
      </c>
      <c r="J2527">
        <v>3.8090699999999998E-2</v>
      </c>
      <c r="K2527" t="s">
        <v>3488</v>
      </c>
      <c r="L2527" t="s">
        <v>6984</v>
      </c>
      <c r="M2527" t="s">
        <v>6985</v>
      </c>
    </row>
    <row r="2528" spans="1:13">
      <c r="A2528" t="s">
        <v>6986</v>
      </c>
      <c r="B2528" t="s">
        <v>3485</v>
      </c>
      <c r="C2528" t="s">
        <v>3486</v>
      </c>
      <c r="D2528" t="s">
        <v>3487</v>
      </c>
      <c r="E2528">
        <v>42.849600000000002</v>
      </c>
      <c r="F2528">
        <v>54.0854</v>
      </c>
      <c r="G2528">
        <v>0.33595599999999998</v>
      </c>
      <c r="H2528">
        <v>1.39263</v>
      </c>
      <c r="I2528">
        <v>1.66E-2</v>
      </c>
      <c r="J2528">
        <v>4.6662200000000001E-2</v>
      </c>
      <c r="K2528" t="s">
        <v>3488</v>
      </c>
      <c r="L2528" t="s">
        <v>6986</v>
      </c>
      <c r="M2528" t="s">
        <v>2481</v>
      </c>
    </row>
    <row r="2529" spans="1:13">
      <c r="A2529" t="s">
        <v>6987</v>
      </c>
      <c r="B2529" t="s">
        <v>3485</v>
      </c>
      <c r="C2529" t="s">
        <v>3486</v>
      </c>
      <c r="D2529" t="s">
        <v>3487</v>
      </c>
      <c r="E2529">
        <v>148.27699999999999</v>
      </c>
      <c r="F2529">
        <v>196.786</v>
      </c>
      <c r="G2529">
        <v>0.40833399999999997</v>
      </c>
      <c r="H2529">
        <v>1.6785000000000001</v>
      </c>
      <c r="I2529">
        <v>4.4999999999999997E-3</v>
      </c>
      <c r="J2529">
        <v>1.52792E-2</v>
      </c>
      <c r="K2529" t="s">
        <v>3488</v>
      </c>
      <c r="L2529" t="s">
        <v>6987</v>
      </c>
      <c r="M2529" t="s">
        <v>2482</v>
      </c>
    </row>
    <row r="2530" spans="1:13">
      <c r="A2530" t="s">
        <v>6988</v>
      </c>
      <c r="B2530" t="s">
        <v>3485</v>
      </c>
      <c r="C2530" t="s">
        <v>3486</v>
      </c>
      <c r="D2530" t="s">
        <v>3487</v>
      </c>
      <c r="E2530">
        <v>168.3</v>
      </c>
      <c r="F2530">
        <v>70.170100000000005</v>
      </c>
      <c r="G2530">
        <v>-1.2621100000000001</v>
      </c>
      <c r="H2530">
        <v>-4.6074999999999999</v>
      </c>
      <c r="I2530" s="2">
        <v>5.0000000000000002E-5</v>
      </c>
      <c r="J2530">
        <v>2.7336899999999998E-4</v>
      </c>
      <c r="K2530" t="s">
        <v>3488</v>
      </c>
      <c r="L2530" t="s">
        <v>6988</v>
      </c>
      <c r="M2530" t="s">
        <v>6989</v>
      </c>
    </row>
    <row r="2531" spans="1:13">
      <c r="A2531" t="s">
        <v>4031</v>
      </c>
      <c r="B2531" t="s">
        <v>3485</v>
      </c>
      <c r="C2531" t="s">
        <v>3486</v>
      </c>
      <c r="D2531" t="s">
        <v>3487</v>
      </c>
      <c r="E2531">
        <v>73.795199999999994</v>
      </c>
      <c r="F2531">
        <v>104.46899999999999</v>
      </c>
      <c r="G2531">
        <v>0.50147299999999995</v>
      </c>
      <c r="H2531">
        <v>2.2368199999999998</v>
      </c>
      <c r="I2531" s="2">
        <v>1E-4</v>
      </c>
      <c r="J2531">
        <v>5.2117199999999998E-4</v>
      </c>
      <c r="K2531" t="s">
        <v>3488</v>
      </c>
      <c r="L2531" t="s">
        <v>4031</v>
      </c>
      <c r="M2531" t="s">
        <v>198</v>
      </c>
    </row>
    <row r="2532" spans="1:13">
      <c r="A2532" t="s">
        <v>6990</v>
      </c>
      <c r="B2532" t="s">
        <v>3485</v>
      </c>
      <c r="C2532" t="s">
        <v>3486</v>
      </c>
      <c r="D2532" t="s">
        <v>3487</v>
      </c>
      <c r="E2532">
        <v>4.6761699999999999</v>
      </c>
      <c r="F2532">
        <v>7.8386399999999998</v>
      </c>
      <c r="G2532">
        <v>0.74527600000000005</v>
      </c>
      <c r="H2532">
        <v>1.64425</v>
      </c>
      <c r="I2532">
        <v>6.4999999999999997E-3</v>
      </c>
      <c r="J2532">
        <v>2.0894800000000002E-2</v>
      </c>
      <c r="K2532" t="s">
        <v>3488</v>
      </c>
      <c r="L2532" t="s">
        <v>6990</v>
      </c>
      <c r="M2532" t="s">
        <v>2484</v>
      </c>
    </row>
    <row r="2533" spans="1:13">
      <c r="A2533" t="s">
        <v>4467</v>
      </c>
      <c r="B2533" t="s">
        <v>3485</v>
      </c>
      <c r="C2533" t="s">
        <v>3486</v>
      </c>
      <c r="D2533" t="s">
        <v>3487</v>
      </c>
      <c r="E2533">
        <v>19.0762</v>
      </c>
      <c r="F2533">
        <v>36.276699999999998</v>
      </c>
      <c r="G2533">
        <v>0.92726799999999998</v>
      </c>
      <c r="H2533">
        <v>3.1548699999999998</v>
      </c>
      <c r="I2533" s="2">
        <v>5.0000000000000002E-5</v>
      </c>
      <c r="J2533">
        <v>2.7336899999999998E-4</v>
      </c>
      <c r="K2533" t="s">
        <v>3488</v>
      </c>
      <c r="L2533" t="s">
        <v>4467</v>
      </c>
      <c r="M2533" t="s">
        <v>199</v>
      </c>
    </row>
    <row r="2534" spans="1:13">
      <c r="A2534" t="s">
        <v>6991</v>
      </c>
      <c r="B2534" t="s">
        <v>3485</v>
      </c>
      <c r="C2534" t="s">
        <v>3486</v>
      </c>
      <c r="D2534" t="s">
        <v>3487</v>
      </c>
      <c r="E2534">
        <v>57.294800000000002</v>
      </c>
      <c r="F2534">
        <v>32.183</v>
      </c>
      <c r="G2534">
        <v>-0.83210600000000001</v>
      </c>
      <c r="H2534">
        <v>-3.7075</v>
      </c>
      <c r="I2534" s="2">
        <v>5.0000000000000002E-5</v>
      </c>
      <c r="J2534">
        <v>2.7336899999999998E-4</v>
      </c>
      <c r="K2534" t="s">
        <v>3488</v>
      </c>
      <c r="L2534" t="s">
        <v>6991</v>
      </c>
      <c r="M2534" t="s">
        <v>2485</v>
      </c>
    </row>
    <row r="2535" spans="1:13">
      <c r="A2535" t="s">
        <v>6992</v>
      </c>
      <c r="B2535" t="s">
        <v>3485</v>
      </c>
      <c r="C2535" t="s">
        <v>3486</v>
      </c>
      <c r="D2535" t="s">
        <v>3487</v>
      </c>
      <c r="E2535">
        <v>99.453199999999995</v>
      </c>
      <c r="F2535">
        <v>36.847900000000003</v>
      </c>
      <c r="G2535">
        <v>-1.4324300000000001</v>
      </c>
      <c r="H2535">
        <v>-5.6899100000000002</v>
      </c>
      <c r="I2535" s="2">
        <v>5.0000000000000002E-5</v>
      </c>
      <c r="J2535">
        <v>2.7336899999999998E-4</v>
      </c>
      <c r="K2535" t="s">
        <v>3488</v>
      </c>
      <c r="L2535" t="s">
        <v>6992</v>
      </c>
      <c r="M2535" t="s">
        <v>2486</v>
      </c>
    </row>
    <row r="2536" spans="1:13">
      <c r="A2536" t="s">
        <v>6993</v>
      </c>
      <c r="B2536" t="s">
        <v>3485</v>
      </c>
      <c r="C2536" t="s">
        <v>3486</v>
      </c>
      <c r="D2536" t="s">
        <v>3487</v>
      </c>
      <c r="E2536">
        <v>85.427499999999995</v>
      </c>
      <c r="F2536">
        <v>105.886</v>
      </c>
      <c r="G2536">
        <v>0.30973800000000001</v>
      </c>
      <c r="H2536">
        <v>1.3975599999999999</v>
      </c>
      <c r="I2536">
        <v>1.545E-2</v>
      </c>
      <c r="J2536">
        <v>4.3941099999999997E-2</v>
      </c>
      <c r="K2536" t="s">
        <v>3488</v>
      </c>
      <c r="L2536" t="s">
        <v>6993</v>
      </c>
      <c r="M2536" t="s">
        <v>6994</v>
      </c>
    </row>
    <row r="2537" spans="1:13">
      <c r="A2537" t="s">
        <v>6995</v>
      </c>
      <c r="B2537" t="s">
        <v>3485</v>
      </c>
      <c r="C2537" t="s">
        <v>3486</v>
      </c>
      <c r="D2537" t="s">
        <v>3487</v>
      </c>
      <c r="E2537">
        <v>35.352600000000002</v>
      </c>
      <c r="F2537">
        <v>25.921600000000002</v>
      </c>
      <c r="G2537">
        <v>-0.447662</v>
      </c>
      <c r="H2537">
        <v>-1.7896000000000001</v>
      </c>
      <c r="I2537">
        <v>1.6999999999999999E-3</v>
      </c>
      <c r="J2537">
        <v>6.5706599999999999E-3</v>
      </c>
      <c r="K2537" t="s">
        <v>3488</v>
      </c>
      <c r="L2537" t="s">
        <v>6995</v>
      </c>
      <c r="M2537" t="s">
        <v>6996</v>
      </c>
    </row>
    <row r="2538" spans="1:13">
      <c r="A2538" t="s">
        <v>4032</v>
      </c>
      <c r="B2538" t="s">
        <v>3485</v>
      </c>
      <c r="C2538" t="s">
        <v>3486</v>
      </c>
      <c r="D2538" t="s">
        <v>3487</v>
      </c>
      <c r="E2538">
        <v>158.874</v>
      </c>
      <c r="F2538">
        <v>96.713800000000006</v>
      </c>
      <c r="G2538">
        <v>-0.71609199999999995</v>
      </c>
      <c r="H2538">
        <v>-2.4386199999999998</v>
      </c>
      <c r="I2538" s="2">
        <v>1E-4</v>
      </c>
      <c r="J2538">
        <v>5.2117199999999998E-4</v>
      </c>
      <c r="K2538" t="s">
        <v>3488</v>
      </c>
      <c r="L2538" t="s">
        <v>4032</v>
      </c>
      <c r="M2538" t="s">
        <v>6997</v>
      </c>
    </row>
    <row r="2539" spans="1:13">
      <c r="A2539" t="s">
        <v>6998</v>
      </c>
      <c r="B2539" t="s">
        <v>3485</v>
      </c>
      <c r="C2539" t="s">
        <v>3486</v>
      </c>
      <c r="D2539" t="s">
        <v>3487</v>
      </c>
      <c r="E2539">
        <v>22.718699999999998</v>
      </c>
      <c r="F2539">
        <v>13.878399999999999</v>
      </c>
      <c r="G2539">
        <v>-0.71104599999999996</v>
      </c>
      <c r="H2539">
        <v>-2.81826</v>
      </c>
      <c r="I2539" s="2">
        <v>5.0000000000000002E-5</v>
      </c>
      <c r="J2539">
        <v>2.7336899999999998E-4</v>
      </c>
      <c r="K2539" t="s">
        <v>3488</v>
      </c>
      <c r="L2539" t="s">
        <v>6998</v>
      </c>
      <c r="M2539" t="s">
        <v>2489</v>
      </c>
    </row>
    <row r="2540" spans="1:13">
      <c r="A2540" t="s">
        <v>6999</v>
      </c>
      <c r="B2540" t="s">
        <v>3485</v>
      </c>
      <c r="C2540" t="s">
        <v>3486</v>
      </c>
      <c r="D2540" t="s">
        <v>3487</v>
      </c>
      <c r="E2540">
        <v>0.202935</v>
      </c>
      <c r="F2540">
        <v>1.1286400000000001</v>
      </c>
      <c r="G2540">
        <v>2.4754999999999998</v>
      </c>
      <c r="H2540">
        <v>2.12486</v>
      </c>
      <c r="I2540">
        <v>3.2499999999999999E-3</v>
      </c>
      <c r="J2540">
        <v>1.1614299999999999E-2</v>
      </c>
      <c r="K2540" t="s">
        <v>3488</v>
      </c>
      <c r="L2540" t="s">
        <v>6999</v>
      </c>
      <c r="M2540" t="s">
        <v>2490</v>
      </c>
    </row>
    <row r="2541" spans="1:13">
      <c r="A2541" t="s">
        <v>7000</v>
      </c>
      <c r="B2541" t="s">
        <v>3485</v>
      </c>
      <c r="C2541" t="s">
        <v>3486</v>
      </c>
      <c r="D2541" t="s">
        <v>3487</v>
      </c>
      <c r="E2541">
        <v>3.95296</v>
      </c>
      <c r="F2541">
        <v>5.7777099999999999</v>
      </c>
      <c r="G2541">
        <v>0.547566</v>
      </c>
      <c r="H2541">
        <v>1.46201</v>
      </c>
      <c r="I2541">
        <v>1.095E-2</v>
      </c>
      <c r="J2541">
        <v>3.2692100000000002E-2</v>
      </c>
      <c r="K2541" t="s">
        <v>3488</v>
      </c>
      <c r="L2541" t="s">
        <v>7000</v>
      </c>
      <c r="M2541" t="s">
        <v>7001</v>
      </c>
    </row>
    <row r="2542" spans="1:13">
      <c r="A2542" t="s">
        <v>7002</v>
      </c>
      <c r="B2542" t="s">
        <v>3485</v>
      </c>
      <c r="C2542" t="s">
        <v>3486</v>
      </c>
      <c r="D2542" t="s">
        <v>3487</v>
      </c>
      <c r="E2542">
        <v>41.102800000000002</v>
      </c>
      <c r="F2542">
        <v>23.182400000000001</v>
      </c>
      <c r="G2542">
        <v>-0.82620700000000002</v>
      </c>
      <c r="H2542">
        <v>-3.6850299999999998</v>
      </c>
      <c r="I2542" s="2">
        <v>5.0000000000000002E-5</v>
      </c>
      <c r="J2542">
        <v>2.7336899999999998E-4</v>
      </c>
      <c r="K2542" t="s">
        <v>3488</v>
      </c>
      <c r="L2542" t="s">
        <v>7002</v>
      </c>
      <c r="M2542" t="s">
        <v>2492</v>
      </c>
    </row>
    <row r="2543" spans="1:13">
      <c r="A2543" t="s">
        <v>4033</v>
      </c>
      <c r="B2543" t="s">
        <v>3485</v>
      </c>
      <c r="C2543" t="s">
        <v>3486</v>
      </c>
      <c r="D2543" t="s">
        <v>3487</v>
      </c>
      <c r="E2543">
        <v>17.5306</v>
      </c>
      <c r="F2543">
        <v>9.0201499999999992</v>
      </c>
      <c r="G2543">
        <v>-0.95865100000000003</v>
      </c>
      <c r="H2543">
        <v>-2.7907799999999998</v>
      </c>
      <c r="I2543" s="2">
        <v>5.0000000000000002E-5</v>
      </c>
      <c r="J2543">
        <v>2.7336899999999998E-4</v>
      </c>
      <c r="K2543" t="s">
        <v>3488</v>
      </c>
      <c r="L2543" t="s">
        <v>4033</v>
      </c>
      <c r="M2543" t="s">
        <v>2493</v>
      </c>
    </row>
    <row r="2544" spans="1:13">
      <c r="A2544" t="s">
        <v>7003</v>
      </c>
      <c r="B2544" t="s">
        <v>3485</v>
      </c>
      <c r="C2544" t="s">
        <v>3486</v>
      </c>
      <c r="D2544" t="s">
        <v>3487</v>
      </c>
      <c r="E2544">
        <v>43.997799999999998</v>
      </c>
      <c r="F2544">
        <v>26.1129</v>
      </c>
      <c r="G2544">
        <v>-0.75266900000000003</v>
      </c>
      <c r="H2544">
        <v>-3.3718300000000001</v>
      </c>
      <c r="I2544" s="2">
        <v>5.0000000000000002E-5</v>
      </c>
      <c r="J2544">
        <v>2.7336899999999998E-4</v>
      </c>
      <c r="K2544" t="s">
        <v>3488</v>
      </c>
      <c r="L2544" t="s">
        <v>7003</v>
      </c>
      <c r="M2544" t="s">
        <v>2494</v>
      </c>
    </row>
    <row r="2545" spans="1:13">
      <c r="A2545" t="s">
        <v>7004</v>
      </c>
      <c r="B2545" t="s">
        <v>3485</v>
      </c>
      <c r="C2545" t="s">
        <v>3486</v>
      </c>
      <c r="D2545" t="s">
        <v>3487</v>
      </c>
      <c r="E2545">
        <v>109.158</v>
      </c>
      <c r="F2545">
        <v>41.195500000000003</v>
      </c>
      <c r="G2545">
        <v>-1.4058600000000001</v>
      </c>
      <c r="H2545">
        <v>-5.4936600000000002</v>
      </c>
      <c r="I2545" s="2">
        <v>5.0000000000000002E-5</v>
      </c>
      <c r="J2545">
        <v>2.7336899999999998E-4</v>
      </c>
      <c r="K2545" t="s">
        <v>3488</v>
      </c>
      <c r="L2545" t="s">
        <v>7004</v>
      </c>
      <c r="M2545" t="s">
        <v>2495</v>
      </c>
    </row>
    <row r="2546" spans="1:13">
      <c r="A2546" t="s">
        <v>7005</v>
      </c>
      <c r="B2546" t="s">
        <v>3485</v>
      </c>
      <c r="C2546" t="s">
        <v>3486</v>
      </c>
      <c r="D2546" t="s">
        <v>3487</v>
      </c>
      <c r="E2546">
        <v>23.003900000000002</v>
      </c>
      <c r="F2546">
        <v>15.1433</v>
      </c>
      <c r="G2546">
        <v>-0.60320200000000002</v>
      </c>
      <c r="H2546">
        <v>-2.6777199999999999</v>
      </c>
      <c r="I2546" s="2">
        <v>5.0000000000000002E-5</v>
      </c>
      <c r="J2546">
        <v>2.7336899999999998E-4</v>
      </c>
      <c r="K2546" t="s">
        <v>3488</v>
      </c>
      <c r="L2546" t="s">
        <v>7005</v>
      </c>
      <c r="M2546" t="s">
        <v>2496</v>
      </c>
    </row>
    <row r="2547" spans="1:13">
      <c r="A2547" t="s">
        <v>7006</v>
      </c>
      <c r="B2547" t="s">
        <v>3485</v>
      </c>
      <c r="C2547" t="s">
        <v>3486</v>
      </c>
      <c r="D2547" t="s">
        <v>3487</v>
      </c>
      <c r="E2547">
        <v>59.233699999999999</v>
      </c>
      <c r="F2547">
        <v>37.9741</v>
      </c>
      <c r="G2547">
        <v>-0.64140399999999997</v>
      </c>
      <c r="H2547">
        <v>-2.8975300000000002</v>
      </c>
      <c r="I2547" s="2">
        <v>5.0000000000000002E-5</v>
      </c>
      <c r="J2547">
        <v>2.7336899999999998E-4</v>
      </c>
      <c r="K2547" t="s">
        <v>3488</v>
      </c>
      <c r="L2547" t="s">
        <v>7006</v>
      </c>
      <c r="M2547" t="s">
        <v>2497</v>
      </c>
    </row>
    <row r="2548" spans="1:13">
      <c r="A2548" t="s">
        <v>7007</v>
      </c>
      <c r="B2548" t="s">
        <v>3485</v>
      </c>
      <c r="C2548" t="s">
        <v>3486</v>
      </c>
      <c r="D2548" t="s">
        <v>3487</v>
      </c>
      <c r="E2548">
        <v>53.408299999999997</v>
      </c>
      <c r="F2548">
        <v>37.1008</v>
      </c>
      <c r="G2548">
        <v>-0.525613</v>
      </c>
      <c r="H2548">
        <v>-2.3220100000000001</v>
      </c>
      <c r="I2548" s="2">
        <v>1E-4</v>
      </c>
      <c r="J2548">
        <v>5.2117199999999998E-4</v>
      </c>
      <c r="K2548" t="s">
        <v>3488</v>
      </c>
      <c r="L2548" t="s">
        <v>7007</v>
      </c>
      <c r="M2548" t="s">
        <v>2498</v>
      </c>
    </row>
    <row r="2549" spans="1:13">
      <c r="A2549" t="s">
        <v>7008</v>
      </c>
      <c r="B2549" t="s">
        <v>3485</v>
      </c>
      <c r="C2549" t="s">
        <v>3486</v>
      </c>
      <c r="D2549" t="s">
        <v>3487</v>
      </c>
      <c r="E2549">
        <v>99.808599999999998</v>
      </c>
      <c r="F2549">
        <v>72.411199999999994</v>
      </c>
      <c r="G2549">
        <v>-0.462951</v>
      </c>
      <c r="H2549">
        <v>-1.9438599999999999</v>
      </c>
      <c r="I2549">
        <v>6.4999999999999997E-4</v>
      </c>
      <c r="J2549">
        <v>2.8112200000000001E-3</v>
      </c>
      <c r="K2549" t="s">
        <v>3488</v>
      </c>
      <c r="L2549" t="s">
        <v>7008</v>
      </c>
      <c r="M2549" t="s">
        <v>2499</v>
      </c>
    </row>
    <row r="2550" spans="1:13">
      <c r="A2550" t="s">
        <v>7009</v>
      </c>
      <c r="B2550" t="s">
        <v>3485</v>
      </c>
      <c r="C2550" t="s">
        <v>3486</v>
      </c>
      <c r="D2550" t="s">
        <v>3487</v>
      </c>
      <c r="E2550">
        <v>36.802799999999998</v>
      </c>
      <c r="F2550">
        <v>22.3751</v>
      </c>
      <c r="G2550">
        <v>-0.71792199999999995</v>
      </c>
      <c r="H2550">
        <v>-3.1718000000000002</v>
      </c>
      <c r="I2550" s="2">
        <v>5.0000000000000002E-5</v>
      </c>
      <c r="J2550">
        <v>2.7336899999999998E-4</v>
      </c>
      <c r="K2550" t="s">
        <v>3488</v>
      </c>
      <c r="L2550" t="s">
        <v>7009</v>
      </c>
      <c r="M2550" t="s">
        <v>2500</v>
      </c>
    </row>
    <row r="2551" spans="1:13">
      <c r="A2551" t="s">
        <v>7010</v>
      </c>
      <c r="B2551" t="s">
        <v>3485</v>
      </c>
      <c r="C2551" t="s">
        <v>3486</v>
      </c>
      <c r="D2551" t="s">
        <v>3487</v>
      </c>
      <c r="E2551">
        <v>24.491599999999998</v>
      </c>
      <c r="F2551">
        <v>14.891</v>
      </c>
      <c r="G2551">
        <v>-0.717839</v>
      </c>
      <c r="H2551">
        <v>-2.3125499999999999</v>
      </c>
      <c r="I2551">
        <v>1.4999999999999999E-4</v>
      </c>
      <c r="J2551">
        <v>7.51259E-4</v>
      </c>
      <c r="K2551" t="s">
        <v>3488</v>
      </c>
      <c r="L2551" t="s">
        <v>7010</v>
      </c>
      <c r="M2551" t="s">
        <v>2501</v>
      </c>
    </row>
    <row r="2552" spans="1:13">
      <c r="A2552" t="s">
        <v>7011</v>
      </c>
      <c r="B2552" t="s">
        <v>3485</v>
      </c>
      <c r="C2552" t="s">
        <v>3486</v>
      </c>
      <c r="D2552" t="s">
        <v>3487</v>
      </c>
      <c r="E2552">
        <v>16.790500000000002</v>
      </c>
      <c r="F2552">
        <v>12.317600000000001</v>
      </c>
      <c r="G2552">
        <v>-0.44692599999999999</v>
      </c>
      <c r="H2552">
        <v>-1.37154</v>
      </c>
      <c r="I2552">
        <v>1.685E-2</v>
      </c>
      <c r="J2552">
        <v>4.7233999999999998E-2</v>
      </c>
      <c r="K2552" t="s">
        <v>3488</v>
      </c>
      <c r="L2552" t="s">
        <v>7011</v>
      </c>
      <c r="M2552" t="s">
        <v>7012</v>
      </c>
    </row>
    <row r="2553" spans="1:13">
      <c r="A2553" t="s">
        <v>7013</v>
      </c>
      <c r="B2553" t="s">
        <v>3485</v>
      </c>
      <c r="C2553" t="s">
        <v>3486</v>
      </c>
      <c r="D2553" t="s">
        <v>3487</v>
      </c>
      <c r="E2553">
        <v>24.004000000000001</v>
      </c>
      <c r="F2553">
        <v>15.0032</v>
      </c>
      <c r="G2553">
        <v>-0.67799900000000002</v>
      </c>
      <c r="H2553">
        <v>-3.0439600000000002</v>
      </c>
      <c r="I2553" s="2">
        <v>5.0000000000000002E-5</v>
      </c>
      <c r="J2553">
        <v>2.7336899999999998E-4</v>
      </c>
      <c r="K2553" t="s">
        <v>3488</v>
      </c>
      <c r="L2553" t="s">
        <v>7013</v>
      </c>
      <c r="M2553" t="s">
        <v>2502</v>
      </c>
    </row>
    <row r="2554" spans="1:13">
      <c r="A2554" t="s">
        <v>7014</v>
      </c>
      <c r="B2554" t="s">
        <v>3485</v>
      </c>
      <c r="C2554" t="s">
        <v>3486</v>
      </c>
      <c r="D2554" t="s">
        <v>3487</v>
      </c>
      <c r="E2554">
        <v>1.3629199999999999</v>
      </c>
      <c r="F2554">
        <v>0.958596</v>
      </c>
      <c r="G2554">
        <v>-0.50770499999999996</v>
      </c>
      <c r="H2554">
        <v>-1.4156899999999999</v>
      </c>
      <c r="I2554">
        <v>1.2749999999999999E-2</v>
      </c>
      <c r="J2554">
        <v>3.73514E-2</v>
      </c>
      <c r="K2554" t="s">
        <v>3488</v>
      </c>
      <c r="L2554" t="s">
        <v>7014</v>
      </c>
      <c r="M2554" t="s">
        <v>2503</v>
      </c>
    </row>
    <row r="2555" spans="1:13">
      <c r="A2555" t="s">
        <v>7015</v>
      </c>
      <c r="B2555" t="s">
        <v>3485</v>
      </c>
      <c r="C2555" t="s">
        <v>3486</v>
      </c>
      <c r="D2555" t="s">
        <v>3487</v>
      </c>
      <c r="E2555">
        <v>10.8393</v>
      </c>
      <c r="F2555">
        <v>16.716699999999999</v>
      </c>
      <c r="G2555">
        <v>0.62501700000000004</v>
      </c>
      <c r="H2555">
        <v>1.7442200000000001</v>
      </c>
      <c r="I2555">
        <v>3.0500000000000002E-3</v>
      </c>
      <c r="J2555">
        <v>1.09692E-2</v>
      </c>
      <c r="K2555" t="s">
        <v>3488</v>
      </c>
      <c r="L2555" t="s">
        <v>7015</v>
      </c>
      <c r="M2555" t="s">
        <v>7016</v>
      </c>
    </row>
    <row r="2556" spans="1:13">
      <c r="A2556" t="s">
        <v>4034</v>
      </c>
      <c r="B2556" t="s">
        <v>3485</v>
      </c>
      <c r="C2556" t="s">
        <v>3486</v>
      </c>
      <c r="D2556" t="s">
        <v>3487</v>
      </c>
      <c r="E2556">
        <v>22.023900000000001</v>
      </c>
      <c r="F2556">
        <v>35.789000000000001</v>
      </c>
      <c r="G2556">
        <v>0.70044700000000004</v>
      </c>
      <c r="H2556">
        <v>2.0207999999999999</v>
      </c>
      <c r="I2556">
        <v>6.4999999999999997E-4</v>
      </c>
      <c r="J2556">
        <v>2.8112200000000001E-3</v>
      </c>
      <c r="K2556" t="s">
        <v>3488</v>
      </c>
      <c r="L2556" t="s">
        <v>4034</v>
      </c>
      <c r="M2556" t="s">
        <v>7017</v>
      </c>
    </row>
    <row r="2557" spans="1:13">
      <c r="A2557" t="s">
        <v>7018</v>
      </c>
      <c r="B2557" t="s">
        <v>3485</v>
      </c>
      <c r="C2557" t="s">
        <v>3486</v>
      </c>
      <c r="D2557" t="s">
        <v>3487</v>
      </c>
      <c r="E2557">
        <v>3.9079600000000001</v>
      </c>
      <c r="F2557">
        <v>8.2345000000000006</v>
      </c>
      <c r="G2557">
        <v>1.0752600000000001</v>
      </c>
      <c r="H2557">
        <v>2.5710899999999999</v>
      </c>
      <c r="I2557" s="2">
        <v>1E-4</v>
      </c>
      <c r="J2557">
        <v>5.2117199999999998E-4</v>
      </c>
      <c r="K2557" t="s">
        <v>3488</v>
      </c>
      <c r="L2557" t="s">
        <v>7018</v>
      </c>
      <c r="M2557" t="s">
        <v>2506</v>
      </c>
    </row>
    <row r="2558" spans="1:13">
      <c r="A2558" t="s">
        <v>7019</v>
      </c>
      <c r="B2558" t="s">
        <v>3485</v>
      </c>
      <c r="C2558" t="s">
        <v>3486</v>
      </c>
      <c r="D2558" t="s">
        <v>3487</v>
      </c>
      <c r="E2558">
        <v>6.6835199999999997</v>
      </c>
      <c r="F2558">
        <v>15.527699999999999</v>
      </c>
      <c r="G2558">
        <v>1.21617</v>
      </c>
      <c r="H2558">
        <v>3.7737599999999998</v>
      </c>
      <c r="I2558" s="2">
        <v>5.0000000000000002E-5</v>
      </c>
      <c r="J2558">
        <v>2.7336899999999998E-4</v>
      </c>
      <c r="K2558" t="s">
        <v>3488</v>
      </c>
      <c r="L2558" t="s">
        <v>7019</v>
      </c>
      <c r="M2558" t="s">
        <v>2507</v>
      </c>
    </row>
    <row r="2559" spans="1:13">
      <c r="A2559" t="s">
        <v>7020</v>
      </c>
      <c r="B2559" t="s">
        <v>3485</v>
      </c>
      <c r="C2559" t="s">
        <v>3486</v>
      </c>
      <c r="D2559" t="s">
        <v>3487</v>
      </c>
      <c r="E2559">
        <v>4.3659100000000004</v>
      </c>
      <c r="F2559">
        <v>14.8592</v>
      </c>
      <c r="G2559">
        <v>1.7669999999999999</v>
      </c>
      <c r="H2559">
        <v>3.5202900000000001</v>
      </c>
      <c r="I2559" s="2">
        <v>5.0000000000000002E-5</v>
      </c>
      <c r="J2559">
        <v>2.7336899999999998E-4</v>
      </c>
      <c r="K2559" t="s">
        <v>3488</v>
      </c>
      <c r="L2559" t="s">
        <v>7020</v>
      </c>
      <c r="M2559" t="s">
        <v>2508</v>
      </c>
    </row>
    <row r="2560" spans="1:13">
      <c r="A2560" t="s">
        <v>7021</v>
      </c>
      <c r="B2560" t="s">
        <v>3485</v>
      </c>
      <c r="C2560" t="s">
        <v>3486</v>
      </c>
      <c r="D2560" t="s">
        <v>3487</v>
      </c>
      <c r="E2560">
        <v>34.770000000000003</v>
      </c>
      <c r="F2560">
        <v>22.8081</v>
      </c>
      <c r="G2560">
        <v>-0.60829500000000003</v>
      </c>
      <c r="H2560">
        <v>-2.7122700000000002</v>
      </c>
      <c r="I2560" s="2">
        <v>5.0000000000000002E-5</v>
      </c>
      <c r="J2560">
        <v>2.7336899999999998E-4</v>
      </c>
      <c r="K2560" t="s">
        <v>3488</v>
      </c>
      <c r="L2560" t="s">
        <v>7021</v>
      </c>
      <c r="M2560" t="s">
        <v>7022</v>
      </c>
    </row>
    <row r="2561" spans="1:13">
      <c r="A2561" t="s">
        <v>7023</v>
      </c>
      <c r="B2561" t="s">
        <v>3485</v>
      </c>
      <c r="C2561" t="s">
        <v>3486</v>
      </c>
      <c r="D2561" t="s">
        <v>3487</v>
      </c>
      <c r="E2561">
        <v>38.809899999999999</v>
      </c>
      <c r="F2561">
        <v>22.836600000000001</v>
      </c>
      <c r="G2561">
        <v>-0.76507400000000003</v>
      </c>
      <c r="H2561">
        <v>-3.4260100000000002</v>
      </c>
      <c r="I2561" s="2">
        <v>5.0000000000000002E-5</v>
      </c>
      <c r="J2561">
        <v>2.7336899999999998E-4</v>
      </c>
      <c r="K2561" t="s">
        <v>3488</v>
      </c>
      <c r="L2561" t="s">
        <v>7023</v>
      </c>
      <c r="M2561" t="s">
        <v>7024</v>
      </c>
    </row>
    <row r="2562" spans="1:13">
      <c r="A2562" t="s">
        <v>7025</v>
      </c>
      <c r="B2562" t="s">
        <v>3485</v>
      </c>
      <c r="C2562" t="s">
        <v>3486</v>
      </c>
      <c r="D2562" t="s">
        <v>3487</v>
      </c>
      <c r="E2562">
        <v>27.142800000000001</v>
      </c>
      <c r="F2562">
        <v>13.8789</v>
      </c>
      <c r="G2562">
        <v>-0.96767599999999998</v>
      </c>
      <c r="H2562">
        <v>-4.3247099999999996</v>
      </c>
      <c r="I2562" s="2">
        <v>5.0000000000000002E-5</v>
      </c>
      <c r="J2562">
        <v>2.7336899999999998E-4</v>
      </c>
      <c r="K2562" t="s">
        <v>3488</v>
      </c>
      <c r="L2562" t="s">
        <v>7025</v>
      </c>
      <c r="M2562" t="s">
        <v>2510</v>
      </c>
    </row>
    <row r="2563" spans="1:13">
      <c r="A2563" t="s">
        <v>7026</v>
      </c>
      <c r="B2563" t="s">
        <v>3485</v>
      </c>
      <c r="C2563" t="s">
        <v>3486</v>
      </c>
      <c r="D2563" t="s">
        <v>3487</v>
      </c>
      <c r="E2563">
        <v>0</v>
      </c>
      <c r="F2563">
        <v>0.74463500000000005</v>
      </c>
      <c r="G2563" t="s">
        <v>3501</v>
      </c>
      <c r="H2563" t="s">
        <v>119</v>
      </c>
      <c r="I2563" s="2">
        <v>5.0000000000000002E-5</v>
      </c>
      <c r="J2563">
        <v>2.7336899999999998E-4</v>
      </c>
      <c r="K2563" t="s">
        <v>3488</v>
      </c>
      <c r="L2563" t="s">
        <v>7026</v>
      </c>
      <c r="M2563" t="s">
        <v>7027</v>
      </c>
    </row>
    <row r="2564" spans="1:13">
      <c r="A2564" t="s">
        <v>4035</v>
      </c>
      <c r="B2564" t="s">
        <v>3485</v>
      </c>
      <c r="C2564" t="s">
        <v>3486</v>
      </c>
      <c r="D2564" t="s">
        <v>3487</v>
      </c>
      <c r="E2564">
        <v>30.4148</v>
      </c>
      <c r="F2564">
        <v>19.120699999999999</v>
      </c>
      <c r="G2564">
        <v>-0.66963499999999998</v>
      </c>
      <c r="H2564">
        <v>-2.7421000000000002</v>
      </c>
      <c r="I2564" s="2">
        <v>5.0000000000000002E-5</v>
      </c>
      <c r="J2564">
        <v>2.7336899999999998E-4</v>
      </c>
      <c r="K2564" t="s">
        <v>3488</v>
      </c>
      <c r="L2564" t="s">
        <v>4035</v>
      </c>
      <c r="M2564" t="s">
        <v>2511</v>
      </c>
    </row>
    <row r="2565" spans="1:13">
      <c r="A2565" t="s">
        <v>7028</v>
      </c>
      <c r="B2565" t="s">
        <v>3485</v>
      </c>
      <c r="C2565" t="s">
        <v>3486</v>
      </c>
      <c r="D2565" t="s">
        <v>3487</v>
      </c>
      <c r="E2565">
        <v>55.567700000000002</v>
      </c>
      <c r="F2565">
        <v>26.4194</v>
      </c>
      <c r="G2565">
        <v>-1.0726500000000001</v>
      </c>
      <c r="H2565">
        <v>-2.5805400000000001</v>
      </c>
      <c r="I2565">
        <v>1.4999999999999999E-4</v>
      </c>
      <c r="J2565">
        <v>7.51259E-4</v>
      </c>
      <c r="K2565" t="s">
        <v>3488</v>
      </c>
      <c r="L2565" t="s">
        <v>7028</v>
      </c>
      <c r="M2565" t="s">
        <v>2512</v>
      </c>
    </row>
    <row r="2566" spans="1:13">
      <c r="A2566" t="s">
        <v>4036</v>
      </c>
      <c r="B2566" t="s">
        <v>3485</v>
      </c>
      <c r="C2566" t="s">
        <v>3486</v>
      </c>
      <c r="D2566" t="s">
        <v>3487</v>
      </c>
      <c r="E2566">
        <v>37.2393</v>
      </c>
      <c r="F2566">
        <v>28.813400000000001</v>
      </c>
      <c r="G2566">
        <v>-0.37008600000000003</v>
      </c>
      <c r="H2566">
        <v>-1.4046000000000001</v>
      </c>
      <c r="I2566">
        <v>1.44E-2</v>
      </c>
      <c r="J2566">
        <v>4.1290599999999997E-2</v>
      </c>
      <c r="K2566" t="s">
        <v>3488</v>
      </c>
      <c r="L2566" t="s">
        <v>4036</v>
      </c>
      <c r="M2566" t="s">
        <v>7029</v>
      </c>
    </row>
    <row r="2567" spans="1:13">
      <c r="A2567" t="s">
        <v>7030</v>
      </c>
      <c r="B2567" t="s">
        <v>3485</v>
      </c>
      <c r="C2567" t="s">
        <v>3486</v>
      </c>
      <c r="D2567" t="s">
        <v>3487</v>
      </c>
      <c r="E2567">
        <v>27.133900000000001</v>
      </c>
      <c r="F2567">
        <v>21.563300000000002</v>
      </c>
      <c r="G2567">
        <v>-0.33151799999999998</v>
      </c>
      <c r="H2567">
        <v>-1.47149</v>
      </c>
      <c r="I2567">
        <v>1.0500000000000001E-2</v>
      </c>
      <c r="J2567">
        <v>3.1524900000000002E-2</v>
      </c>
      <c r="K2567" t="s">
        <v>3488</v>
      </c>
      <c r="L2567" t="s">
        <v>7030</v>
      </c>
      <c r="M2567" t="s">
        <v>2513</v>
      </c>
    </row>
    <row r="2568" spans="1:13">
      <c r="A2568" t="s">
        <v>4037</v>
      </c>
      <c r="B2568" t="s">
        <v>3485</v>
      </c>
      <c r="C2568" t="s">
        <v>3486</v>
      </c>
      <c r="D2568" t="s">
        <v>3487</v>
      </c>
      <c r="E2568">
        <v>7.5037799999999999</v>
      </c>
      <c r="F2568">
        <v>13.919</v>
      </c>
      <c r="G2568">
        <v>0.89136199999999999</v>
      </c>
      <c r="H2568">
        <v>2.9033799999999998</v>
      </c>
      <c r="I2568" s="2">
        <v>5.0000000000000002E-5</v>
      </c>
      <c r="J2568">
        <v>2.7336899999999998E-4</v>
      </c>
      <c r="K2568" t="s">
        <v>3488</v>
      </c>
      <c r="L2568" t="s">
        <v>4037</v>
      </c>
      <c r="M2568" t="s">
        <v>2514</v>
      </c>
    </row>
    <row r="2569" spans="1:13">
      <c r="A2569" t="s">
        <v>4038</v>
      </c>
      <c r="B2569" t="s">
        <v>3485</v>
      </c>
      <c r="C2569" t="s">
        <v>3486</v>
      </c>
      <c r="D2569" t="s">
        <v>3487</v>
      </c>
      <c r="E2569">
        <v>13.8079</v>
      </c>
      <c r="F2569">
        <v>23.874700000000001</v>
      </c>
      <c r="G2569">
        <v>0.78998699999999999</v>
      </c>
      <c r="H2569">
        <v>3.2386300000000001</v>
      </c>
      <c r="I2569" s="2">
        <v>5.0000000000000002E-5</v>
      </c>
      <c r="J2569">
        <v>2.7336899999999998E-4</v>
      </c>
      <c r="K2569" t="s">
        <v>3488</v>
      </c>
      <c r="L2569" t="s">
        <v>4038</v>
      </c>
      <c r="M2569" t="s">
        <v>2515</v>
      </c>
    </row>
    <row r="2570" spans="1:13">
      <c r="A2570" t="s">
        <v>7031</v>
      </c>
      <c r="B2570" t="s">
        <v>3485</v>
      </c>
      <c r="C2570" t="s">
        <v>3486</v>
      </c>
      <c r="D2570" t="s">
        <v>3487</v>
      </c>
      <c r="E2570">
        <v>249.554</v>
      </c>
      <c r="F2570">
        <v>428.73899999999998</v>
      </c>
      <c r="G2570">
        <v>0.78074699999999997</v>
      </c>
      <c r="H2570">
        <v>2.7757100000000001</v>
      </c>
      <c r="I2570" s="2">
        <v>5.0000000000000002E-5</v>
      </c>
      <c r="J2570">
        <v>2.7336899999999998E-4</v>
      </c>
      <c r="K2570" t="s">
        <v>3488</v>
      </c>
      <c r="L2570" t="s">
        <v>7031</v>
      </c>
      <c r="M2570" t="s">
        <v>2516</v>
      </c>
    </row>
    <row r="2571" spans="1:13">
      <c r="A2571" t="s">
        <v>7032</v>
      </c>
      <c r="B2571" t="s">
        <v>3485</v>
      </c>
      <c r="C2571" t="s">
        <v>3486</v>
      </c>
      <c r="D2571" t="s">
        <v>3487</v>
      </c>
      <c r="E2571">
        <v>17.1401</v>
      </c>
      <c r="F2571">
        <v>21.998200000000001</v>
      </c>
      <c r="G2571">
        <v>0.36001300000000003</v>
      </c>
      <c r="H2571">
        <v>1.5488999999999999</v>
      </c>
      <c r="I2571">
        <v>7.7000000000000002E-3</v>
      </c>
      <c r="J2571">
        <v>2.4110300000000001E-2</v>
      </c>
      <c r="K2571" t="s">
        <v>3488</v>
      </c>
      <c r="L2571" t="s">
        <v>7032</v>
      </c>
      <c r="M2571" t="s">
        <v>2517</v>
      </c>
    </row>
    <row r="2572" spans="1:13">
      <c r="A2572" t="s">
        <v>4039</v>
      </c>
      <c r="B2572" t="s">
        <v>3485</v>
      </c>
      <c r="C2572" t="s">
        <v>3486</v>
      </c>
      <c r="D2572" t="s">
        <v>3487</v>
      </c>
      <c r="E2572">
        <v>45.315100000000001</v>
      </c>
      <c r="F2572">
        <v>75.322800000000001</v>
      </c>
      <c r="G2572">
        <v>0.733097</v>
      </c>
      <c r="H2572">
        <v>3.30402</v>
      </c>
      <c r="I2572" s="2">
        <v>5.0000000000000002E-5</v>
      </c>
      <c r="J2572">
        <v>2.7336899999999998E-4</v>
      </c>
      <c r="K2572" t="s">
        <v>3488</v>
      </c>
      <c r="L2572" t="s">
        <v>4039</v>
      </c>
      <c r="M2572" t="s">
        <v>2518</v>
      </c>
    </row>
    <row r="2573" spans="1:13">
      <c r="A2573" t="s">
        <v>7033</v>
      </c>
      <c r="B2573" t="s">
        <v>3485</v>
      </c>
      <c r="C2573" t="s">
        <v>3486</v>
      </c>
      <c r="D2573" t="s">
        <v>3487</v>
      </c>
      <c r="E2573">
        <v>19.544699999999999</v>
      </c>
      <c r="F2573">
        <v>25.9239</v>
      </c>
      <c r="G2573">
        <v>0.407503</v>
      </c>
      <c r="H2573">
        <v>1.6972400000000001</v>
      </c>
      <c r="I2573">
        <v>3.7000000000000002E-3</v>
      </c>
      <c r="J2573">
        <v>1.2993599999999999E-2</v>
      </c>
      <c r="K2573" t="s">
        <v>3488</v>
      </c>
      <c r="L2573" t="s">
        <v>7033</v>
      </c>
      <c r="M2573" t="s">
        <v>2519</v>
      </c>
    </row>
    <row r="2574" spans="1:13">
      <c r="A2574" t="s">
        <v>4040</v>
      </c>
      <c r="B2574" t="s">
        <v>3485</v>
      </c>
      <c r="C2574" t="s">
        <v>3486</v>
      </c>
      <c r="D2574" t="s">
        <v>3487</v>
      </c>
      <c r="E2574">
        <v>17.606100000000001</v>
      </c>
      <c r="F2574">
        <v>23.034600000000001</v>
      </c>
      <c r="G2574">
        <v>0.38773299999999999</v>
      </c>
      <c r="H2574">
        <v>1.5635399999999999</v>
      </c>
      <c r="I2574">
        <v>7.45E-3</v>
      </c>
      <c r="J2574">
        <v>2.3479799999999999E-2</v>
      </c>
      <c r="K2574" t="s">
        <v>3488</v>
      </c>
      <c r="L2574" t="s">
        <v>4040</v>
      </c>
      <c r="M2574" t="s">
        <v>2520</v>
      </c>
    </row>
    <row r="2575" spans="1:13">
      <c r="A2575" t="s">
        <v>7034</v>
      </c>
      <c r="B2575" t="s">
        <v>3485</v>
      </c>
      <c r="C2575" t="s">
        <v>3486</v>
      </c>
      <c r="D2575" t="s">
        <v>3487</v>
      </c>
      <c r="E2575">
        <v>26.210100000000001</v>
      </c>
      <c r="F2575">
        <v>35.368099999999998</v>
      </c>
      <c r="G2575">
        <v>0.43232700000000002</v>
      </c>
      <c r="H2575">
        <v>1.89998</v>
      </c>
      <c r="I2575">
        <v>1.1999999999999999E-3</v>
      </c>
      <c r="J2575">
        <v>4.8218699999999998E-3</v>
      </c>
      <c r="K2575" t="s">
        <v>3488</v>
      </c>
      <c r="L2575" t="s">
        <v>7034</v>
      </c>
      <c r="M2575" t="s">
        <v>2521</v>
      </c>
    </row>
    <row r="2576" spans="1:13">
      <c r="A2576" t="s">
        <v>7035</v>
      </c>
      <c r="B2576" t="s">
        <v>3485</v>
      </c>
      <c r="C2576" t="s">
        <v>3486</v>
      </c>
      <c r="D2576" t="s">
        <v>3487</v>
      </c>
      <c r="E2576">
        <v>18.2639</v>
      </c>
      <c r="F2576">
        <v>29.931799999999999</v>
      </c>
      <c r="G2576">
        <v>0.71268299999999996</v>
      </c>
      <c r="H2576">
        <v>2.7926000000000002</v>
      </c>
      <c r="I2576" s="2">
        <v>5.0000000000000002E-5</v>
      </c>
      <c r="J2576">
        <v>2.7336899999999998E-4</v>
      </c>
      <c r="K2576" t="s">
        <v>3488</v>
      </c>
      <c r="L2576" t="s">
        <v>7035</v>
      </c>
      <c r="M2576" t="s">
        <v>2522</v>
      </c>
    </row>
    <row r="2577" spans="1:13">
      <c r="A2577" t="s">
        <v>4041</v>
      </c>
      <c r="B2577" t="s">
        <v>3485</v>
      </c>
      <c r="C2577" t="s">
        <v>3486</v>
      </c>
      <c r="D2577" t="s">
        <v>3487</v>
      </c>
      <c r="E2577">
        <v>3.11192</v>
      </c>
      <c r="F2577">
        <v>5.9258899999999999</v>
      </c>
      <c r="G2577">
        <v>0.92922700000000003</v>
      </c>
      <c r="H2577">
        <v>2.0350100000000002</v>
      </c>
      <c r="I2577">
        <v>1.15E-3</v>
      </c>
      <c r="J2577">
        <v>4.6485800000000002E-3</v>
      </c>
      <c r="K2577" t="s">
        <v>3488</v>
      </c>
      <c r="L2577" t="s">
        <v>4041</v>
      </c>
      <c r="M2577" t="s">
        <v>2523</v>
      </c>
    </row>
    <row r="2578" spans="1:13">
      <c r="A2578" t="s">
        <v>7036</v>
      </c>
      <c r="B2578" t="s">
        <v>3485</v>
      </c>
      <c r="C2578" t="s">
        <v>3486</v>
      </c>
      <c r="D2578" t="s">
        <v>3487</v>
      </c>
      <c r="E2578">
        <v>6.5496699999999999</v>
      </c>
      <c r="F2578">
        <v>11.8805</v>
      </c>
      <c r="G2578">
        <v>0.85909599999999997</v>
      </c>
      <c r="H2578">
        <v>2.6518199999999998</v>
      </c>
      <c r="I2578" s="2">
        <v>5.0000000000000002E-5</v>
      </c>
      <c r="J2578">
        <v>2.7336899999999998E-4</v>
      </c>
      <c r="K2578" t="s">
        <v>3488</v>
      </c>
      <c r="L2578" t="s">
        <v>7036</v>
      </c>
      <c r="M2578" t="s">
        <v>2524</v>
      </c>
    </row>
    <row r="2579" spans="1:13">
      <c r="A2579" t="s">
        <v>7037</v>
      </c>
      <c r="B2579" t="s">
        <v>3485</v>
      </c>
      <c r="C2579" t="s">
        <v>3486</v>
      </c>
      <c r="D2579" t="s">
        <v>3487</v>
      </c>
      <c r="E2579">
        <v>4.9530500000000002</v>
      </c>
      <c r="F2579">
        <v>9.1432699999999993</v>
      </c>
      <c r="G2579">
        <v>0.88439400000000001</v>
      </c>
      <c r="H2579">
        <v>2.34</v>
      </c>
      <c r="I2579" s="2">
        <v>5.0000000000000002E-5</v>
      </c>
      <c r="J2579">
        <v>2.7336899999999998E-4</v>
      </c>
      <c r="K2579" t="s">
        <v>3488</v>
      </c>
      <c r="L2579" t="s">
        <v>7037</v>
      </c>
      <c r="M2579" t="s">
        <v>2525</v>
      </c>
    </row>
    <row r="2580" spans="1:13">
      <c r="A2580" t="s">
        <v>4042</v>
      </c>
      <c r="B2580" t="s">
        <v>3485</v>
      </c>
      <c r="C2580" t="s">
        <v>3486</v>
      </c>
      <c r="D2580" t="s">
        <v>3487</v>
      </c>
      <c r="E2580">
        <v>0.891351</v>
      </c>
      <c r="F2580">
        <v>1.9706600000000001</v>
      </c>
      <c r="G2580">
        <v>1.1446099999999999</v>
      </c>
      <c r="H2580">
        <v>1.73048</v>
      </c>
      <c r="I2580">
        <v>4.15E-3</v>
      </c>
      <c r="J2580">
        <v>1.4282100000000001E-2</v>
      </c>
      <c r="K2580" t="s">
        <v>3488</v>
      </c>
      <c r="L2580" t="s">
        <v>4042</v>
      </c>
      <c r="M2580" t="s">
        <v>2526</v>
      </c>
    </row>
    <row r="2581" spans="1:13">
      <c r="A2581" t="s">
        <v>4043</v>
      </c>
      <c r="B2581" t="s">
        <v>3485</v>
      </c>
      <c r="C2581" t="s">
        <v>3486</v>
      </c>
      <c r="D2581" t="s">
        <v>3487</v>
      </c>
      <c r="E2581">
        <v>3.5218400000000001</v>
      </c>
      <c r="F2581">
        <v>5.7300300000000002</v>
      </c>
      <c r="G2581">
        <v>0.70221299999999998</v>
      </c>
      <c r="H2581">
        <v>1.6058600000000001</v>
      </c>
      <c r="I2581">
        <v>6.2500000000000003E-3</v>
      </c>
      <c r="J2581">
        <v>2.0212899999999999E-2</v>
      </c>
      <c r="K2581" t="s">
        <v>3488</v>
      </c>
      <c r="L2581" t="s">
        <v>4043</v>
      </c>
      <c r="M2581" t="s">
        <v>2527</v>
      </c>
    </row>
    <row r="2582" spans="1:13">
      <c r="A2582" t="s">
        <v>7038</v>
      </c>
      <c r="B2582" t="s">
        <v>3485</v>
      </c>
      <c r="C2582" t="s">
        <v>3486</v>
      </c>
      <c r="D2582" t="s">
        <v>3487</v>
      </c>
      <c r="E2582">
        <v>5.3586</v>
      </c>
      <c r="F2582">
        <v>8.4318000000000008</v>
      </c>
      <c r="G2582">
        <v>0.65398599999999996</v>
      </c>
      <c r="H2582">
        <v>1.6924699999999999</v>
      </c>
      <c r="I2582">
        <v>3.9500000000000004E-3</v>
      </c>
      <c r="J2582">
        <v>1.3691399999999999E-2</v>
      </c>
      <c r="K2582" t="s">
        <v>3488</v>
      </c>
      <c r="L2582" t="s">
        <v>7038</v>
      </c>
      <c r="M2582" t="s">
        <v>2528</v>
      </c>
    </row>
    <row r="2583" spans="1:13">
      <c r="A2583" t="s">
        <v>4044</v>
      </c>
      <c r="B2583" t="s">
        <v>3485</v>
      </c>
      <c r="C2583" t="s">
        <v>3486</v>
      </c>
      <c r="D2583" t="s">
        <v>3487</v>
      </c>
      <c r="E2583">
        <v>7.66493</v>
      </c>
      <c r="F2583">
        <v>5.0937299999999999</v>
      </c>
      <c r="G2583">
        <v>-0.58954899999999999</v>
      </c>
      <c r="H2583">
        <v>-2.1315499999999998</v>
      </c>
      <c r="I2583">
        <v>1.4999999999999999E-4</v>
      </c>
      <c r="J2583">
        <v>7.51259E-4</v>
      </c>
      <c r="K2583" t="s">
        <v>3488</v>
      </c>
      <c r="L2583" t="s">
        <v>4044</v>
      </c>
      <c r="M2583" t="s">
        <v>2529</v>
      </c>
    </row>
    <row r="2584" spans="1:13">
      <c r="A2584" t="s">
        <v>7039</v>
      </c>
      <c r="B2584" t="s">
        <v>3485</v>
      </c>
      <c r="C2584" t="s">
        <v>3486</v>
      </c>
      <c r="D2584" t="s">
        <v>3487</v>
      </c>
      <c r="E2584">
        <v>21.1004</v>
      </c>
      <c r="F2584">
        <v>30.075399999999998</v>
      </c>
      <c r="G2584">
        <v>0.51131499999999996</v>
      </c>
      <c r="H2584">
        <v>2.20702</v>
      </c>
      <c r="I2584" s="2">
        <v>2.0000000000000001E-4</v>
      </c>
      <c r="J2584">
        <v>9.7613099999999998E-4</v>
      </c>
      <c r="K2584" t="s">
        <v>3488</v>
      </c>
      <c r="L2584" t="s">
        <v>7039</v>
      </c>
      <c r="M2584" t="s">
        <v>2530</v>
      </c>
    </row>
    <row r="2585" spans="1:13">
      <c r="A2585" t="s">
        <v>4045</v>
      </c>
      <c r="B2585" t="s">
        <v>3485</v>
      </c>
      <c r="C2585" t="s">
        <v>3486</v>
      </c>
      <c r="D2585" t="s">
        <v>3487</v>
      </c>
      <c r="E2585">
        <v>36.3157</v>
      </c>
      <c r="F2585">
        <v>19.502800000000001</v>
      </c>
      <c r="G2585">
        <v>-0.89691100000000001</v>
      </c>
      <c r="H2585">
        <v>-1.7112700000000001</v>
      </c>
      <c r="I2585">
        <v>6.3E-3</v>
      </c>
      <c r="J2585">
        <v>2.0342099999999998E-2</v>
      </c>
      <c r="K2585" t="s">
        <v>3488</v>
      </c>
      <c r="L2585" t="s">
        <v>4045</v>
      </c>
      <c r="M2585" t="s">
        <v>7040</v>
      </c>
    </row>
    <row r="2586" spans="1:13">
      <c r="A2586" t="s">
        <v>7041</v>
      </c>
      <c r="B2586" t="s">
        <v>3485</v>
      </c>
      <c r="C2586" t="s">
        <v>3486</v>
      </c>
      <c r="D2586" t="s">
        <v>3487</v>
      </c>
      <c r="E2586">
        <v>42.005699999999997</v>
      </c>
      <c r="F2586">
        <v>64.157200000000003</v>
      </c>
      <c r="G2586">
        <v>0.61102699999999999</v>
      </c>
      <c r="H2586">
        <v>2.7205599999999999</v>
      </c>
      <c r="I2586" s="2">
        <v>5.0000000000000002E-5</v>
      </c>
      <c r="J2586">
        <v>2.7336899999999998E-4</v>
      </c>
      <c r="K2586" t="s">
        <v>3488</v>
      </c>
      <c r="L2586" t="s">
        <v>7041</v>
      </c>
      <c r="M2586" t="s">
        <v>2532</v>
      </c>
    </row>
    <row r="2587" spans="1:13">
      <c r="A2587" t="s">
        <v>7042</v>
      </c>
      <c r="B2587" t="s">
        <v>3485</v>
      </c>
      <c r="C2587" t="s">
        <v>3486</v>
      </c>
      <c r="D2587" t="s">
        <v>3487</v>
      </c>
      <c r="E2587">
        <v>48.379300000000001</v>
      </c>
      <c r="F2587">
        <v>24.359200000000001</v>
      </c>
      <c r="G2587">
        <v>-0.98992199999999997</v>
      </c>
      <c r="H2587">
        <v>-4.04664</v>
      </c>
      <c r="I2587" s="2">
        <v>5.0000000000000002E-5</v>
      </c>
      <c r="J2587">
        <v>2.7336899999999998E-4</v>
      </c>
      <c r="K2587" t="s">
        <v>3488</v>
      </c>
      <c r="L2587" t="s">
        <v>7042</v>
      </c>
      <c r="M2587" t="s">
        <v>2533</v>
      </c>
    </row>
    <row r="2588" spans="1:13">
      <c r="A2588" t="s">
        <v>4046</v>
      </c>
      <c r="B2588" t="s">
        <v>3485</v>
      </c>
      <c r="C2588" t="s">
        <v>3486</v>
      </c>
      <c r="D2588" t="s">
        <v>3487</v>
      </c>
      <c r="E2588">
        <v>67.2761</v>
      </c>
      <c r="F2588">
        <v>48.141599999999997</v>
      </c>
      <c r="G2588">
        <v>-0.48281099999999999</v>
      </c>
      <c r="H2588">
        <v>-2.17048</v>
      </c>
      <c r="I2588">
        <v>1.4999999999999999E-4</v>
      </c>
      <c r="J2588">
        <v>7.51259E-4</v>
      </c>
      <c r="K2588" t="s">
        <v>3488</v>
      </c>
      <c r="L2588" t="s">
        <v>4046</v>
      </c>
      <c r="M2588" t="s">
        <v>2534</v>
      </c>
    </row>
    <row r="2589" spans="1:13">
      <c r="A2589" t="s">
        <v>7043</v>
      </c>
      <c r="B2589" t="s">
        <v>3485</v>
      </c>
      <c r="C2589" t="s">
        <v>3486</v>
      </c>
      <c r="D2589" t="s">
        <v>3487</v>
      </c>
      <c r="E2589">
        <v>24.150600000000001</v>
      </c>
      <c r="F2589">
        <v>18.914200000000001</v>
      </c>
      <c r="G2589">
        <v>-0.35258499999999998</v>
      </c>
      <c r="H2589">
        <v>-1.5521100000000001</v>
      </c>
      <c r="I2589">
        <v>7.5500000000000003E-3</v>
      </c>
      <c r="J2589">
        <v>2.3721200000000001E-2</v>
      </c>
      <c r="K2589" t="s">
        <v>3488</v>
      </c>
      <c r="L2589" t="s">
        <v>7043</v>
      </c>
      <c r="M2589" t="s">
        <v>2535</v>
      </c>
    </row>
    <row r="2590" spans="1:13">
      <c r="A2590" t="s">
        <v>7044</v>
      </c>
      <c r="B2590" t="s">
        <v>3485</v>
      </c>
      <c r="C2590" t="s">
        <v>3486</v>
      </c>
      <c r="D2590" t="s">
        <v>3487</v>
      </c>
      <c r="E2590">
        <v>13.9977</v>
      </c>
      <c r="F2590">
        <v>24.706800000000001</v>
      </c>
      <c r="G2590">
        <v>0.81971300000000002</v>
      </c>
      <c r="H2590">
        <v>2.4714800000000001</v>
      </c>
      <c r="I2590" s="2">
        <v>1E-4</v>
      </c>
      <c r="J2590">
        <v>5.2117199999999998E-4</v>
      </c>
      <c r="K2590" t="s">
        <v>3488</v>
      </c>
      <c r="L2590" t="s">
        <v>7044</v>
      </c>
      <c r="M2590" t="s">
        <v>7045</v>
      </c>
    </row>
    <row r="2591" spans="1:13">
      <c r="A2591" t="s">
        <v>4047</v>
      </c>
      <c r="B2591" t="s">
        <v>3485</v>
      </c>
      <c r="C2591" t="s">
        <v>3486</v>
      </c>
      <c r="D2591" t="s">
        <v>3487</v>
      </c>
      <c r="E2591">
        <v>121.161</v>
      </c>
      <c r="F2591">
        <v>89.941500000000005</v>
      </c>
      <c r="G2591">
        <v>-0.42986000000000002</v>
      </c>
      <c r="H2591">
        <v>-1.8932500000000001</v>
      </c>
      <c r="I2591" s="2">
        <v>8.0000000000000004E-4</v>
      </c>
      <c r="J2591">
        <v>3.3736399999999998E-3</v>
      </c>
      <c r="K2591" t="s">
        <v>3488</v>
      </c>
      <c r="L2591" t="s">
        <v>4047</v>
      </c>
      <c r="M2591" t="s">
        <v>2537</v>
      </c>
    </row>
    <row r="2592" spans="1:13">
      <c r="A2592" t="s">
        <v>7046</v>
      </c>
      <c r="B2592" t="s">
        <v>3485</v>
      </c>
      <c r="C2592" t="s">
        <v>3486</v>
      </c>
      <c r="D2592" t="s">
        <v>3487</v>
      </c>
      <c r="E2592">
        <v>25.151900000000001</v>
      </c>
      <c r="F2592">
        <v>35.975999999999999</v>
      </c>
      <c r="G2592">
        <v>0.51636499999999996</v>
      </c>
      <c r="H2592">
        <v>1.9992799999999999</v>
      </c>
      <c r="I2592" s="2">
        <v>5.0000000000000001E-4</v>
      </c>
      <c r="J2592">
        <v>2.2299899999999998E-3</v>
      </c>
      <c r="K2592" t="s">
        <v>3488</v>
      </c>
      <c r="L2592" t="s">
        <v>7046</v>
      </c>
      <c r="M2592" t="s">
        <v>2538</v>
      </c>
    </row>
    <row r="2593" spans="1:13">
      <c r="A2593" t="s">
        <v>4048</v>
      </c>
      <c r="B2593" t="s">
        <v>3485</v>
      </c>
      <c r="C2593" t="s">
        <v>3486</v>
      </c>
      <c r="D2593" t="s">
        <v>3487</v>
      </c>
      <c r="E2593">
        <v>8.0279100000000003</v>
      </c>
      <c r="F2593">
        <v>5.5043100000000003</v>
      </c>
      <c r="G2593">
        <v>-0.544462</v>
      </c>
      <c r="H2593">
        <v>-2.2716599999999998</v>
      </c>
      <c r="I2593" s="2">
        <v>5.0000000000000002E-5</v>
      </c>
      <c r="J2593">
        <v>2.7336899999999998E-4</v>
      </c>
      <c r="K2593" t="s">
        <v>3488</v>
      </c>
      <c r="L2593" t="s">
        <v>4048</v>
      </c>
      <c r="M2593" t="s">
        <v>2539</v>
      </c>
    </row>
    <row r="2594" spans="1:13">
      <c r="A2594" t="s">
        <v>7047</v>
      </c>
      <c r="B2594" t="s">
        <v>3485</v>
      </c>
      <c r="C2594" t="s">
        <v>3486</v>
      </c>
      <c r="D2594" t="s">
        <v>3487</v>
      </c>
      <c r="E2594">
        <v>3.3261500000000002</v>
      </c>
      <c r="F2594">
        <v>1.73064</v>
      </c>
      <c r="G2594">
        <v>-0.94255199999999995</v>
      </c>
      <c r="H2594">
        <v>-2.2230699999999999</v>
      </c>
      <c r="I2594">
        <v>4.4999999999999999E-4</v>
      </c>
      <c r="J2594">
        <v>2.03564E-3</v>
      </c>
      <c r="K2594" t="s">
        <v>3488</v>
      </c>
      <c r="L2594" t="s">
        <v>7047</v>
      </c>
      <c r="M2594" t="s">
        <v>7048</v>
      </c>
    </row>
    <row r="2595" spans="1:13">
      <c r="A2595" t="s">
        <v>7049</v>
      </c>
      <c r="B2595" t="s">
        <v>3485</v>
      </c>
      <c r="C2595" t="s">
        <v>3486</v>
      </c>
      <c r="D2595" t="s">
        <v>3487</v>
      </c>
      <c r="E2595">
        <v>187.88300000000001</v>
      </c>
      <c r="F2595">
        <v>101.917</v>
      </c>
      <c r="G2595">
        <v>-0.88243899999999997</v>
      </c>
      <c r="H2595">
        <v>-3.60893</v>
      </c>
      <c r="I2595" s="2">
        <v>5.0000000000000002E-5</v>
      </c>
      <c r="J2595">
        <v>2.7336899999999998E-4</v>
      </c>
      <c r="K2595" t="s">
        <v>3488</v>
      </c>
      <c r="L2595" t="s">
        <v>7049</v>
      </c>
      <c r="M2595" t="s">
        <v>2541</v>
      </c>
    </row>
    <row r="2596" spans="1:13">
      <c r="A2596" t="s">
        <v>7050</v>
      </c>
      <c r="B2596" t="s">
        <v>3485</v>
      </c>
      <c r="C2596" t="s">
        <v>3486</v>
      </c>
      <c r="D2596" t="s">
        <v>3487</v>
      </c>
      <c r="E2596">
        <v>41.741599999999998</v>
      </c>
      <c r="F2596">
        <v>16.252500000000001</v>
      </c>
      <c r="G2596">
        <v>-1.3608199999999999</v>
      </c>
      <c r="H2596">
        <v>-5.9866700000000002</v>
      </c>
      <c r="I2596" s="2">
        <v>5.0000000000000002E-5</v>
      </c>
      <c r="J2596">
        <v>2.7336899999999998E-4</v>
      </c>
      <c r="K2596" t="s">
        <v>3488</v>
      </c>
      <c r="L2596" t="s">
        <v>7050</v>
      </c>
      <c r="M2596" t="s">
        <v>2542</v>
      </c>
    </row>
    <row r="2597" spans="1:13">
      <c r="A2597" t="s">
        <v>4468</v>
      </c>
      <c r="B2597" t="s">
        <v>3485</v>
      </c>
      <c r="C2597" t="s">
        <v>3486</v>
      </c>
      <c r="D2597" t="s">
        <v>3487</v>
      </c>
      <c r="E2597">
        <v>29.634699999999999</v>
      </c>
      <c r="F2597">
        <v>90.133399999999995</v>
      </c>
      <c r="G2597">
        <v>1.60477</v>
      </c>
      <c r="H2597">
        <v>6.4792699999999996</v>
      </c>
      <c r="I2597" s="2">
        <v>5.0000000000000002E-5</v>
      </c>
      <c r="J2597">
        <v>2.7336899999999998E-4</v>
      </c>
      <c r="K2597" t="s">
        <v>3488</v>
      </c>
      <c r="L2597" t="s">
        <v>4468</v>
      </c>
      <c r="M2597" t="s">
        <v>4469</v>
      </c>
    </row>
    <row r="2598" spans="1:13">
      <c r="A2598" t="s">
        <v>7051</v>
      </c>
      <c r="B2598" t="s">
        <v>3485</v>
      </c>
      <c r="C2598" t="s">
        <v>3486</v>
      </c>
      <c r="D2598" t="s">
        <v>3487</v>
      </c>
      <c r="E2598">
        <v>226.24600000000001</v>
      </c>
      <c r="F2598">
        <v>121.82599999999999</v>
      </c>
      <c r="G2598">
        <v>-0.89307199999999998</v>
      </c>
      <c r="H2598">
        <v>-3.7235</v>
      </c>
      <c r="I2598" s="2">
        <v>5.0000000000000002E-5</v>
      </c>
      <c r="J2598">
        <v>2.7336899999999998E-4</v>
      </c>
      <c r="K2598" t="s">
        <v>3488</v>
      </c>
      <c r="L2598" t="s">
        <v>7051</v>
      </c>
      <c r="M2598" t="s">
        <v>7052</v>
      </c>
    </row>
    <row r="2599" spans="1:13">
      <c r="A2599" t="s">
        <v>7053</v>
      </c>
      <c r="B2599" t="s">
        <v>3485</v>
      </c>
      <c r="C2599" t="s">
        <v>3486</v>
      </c>
      <c r="D2599" t="s">
        <v>3487</v>
      </c>
      <c r="E2599">
        <v>324.339</v>
      </c>
      <c r="F2599">
        <v>472.363</v>
      </c>
      <c r="G2599">
        <v>0.54239300000000001</v>
      </c>
      <c r="H2599">
        <v>2.3229199999999999</v>
      </c>
      <c r="I2599" s="2">
        <v>5.0000000000000002E-5</v>
      </c>
      <c r="J2599">
        <v>2.7336899999999998E-4</v>
      </c>
      <c r="K2599" t="s">
        <v>3488</v>
      </c>
      <c r="L2599" t="s">
        <v>7053</v>
      </c>
      <c r="M2599" t="s">
        <v>2543</v>
      </c>
    </row>
    <row r="2600" spans="1:13">
      <c r="A2600" t="s">
        <v>7054</v>
      </c>
      <c r="B2600" t="s">
        <v>3485</v>
      </c>
      <c r="C2600" t="s">
        <v>3486</v>
      </c>
      <c r="D2600" t="s">
        <v>3487</v>
      </c>
      <c r="E2600">
        <v>109.554</v>
      </c>
      <c r="F2600">
        <v>50.631</v>
      </c>
      <c r="G2600">
        <v>-1.11355</v>
      </c>
      <c r="H2600">
        <v>-4.2456300000000002</v>
      </c>
      <c r="I2600" s="2">
        <v>5.0000000000000002E-5</v>
      </c>
      <c r="J2600">
        <v>2.7336899999999998E-4</v>
      </c>
      <c r="K2600" t="s">
        <v>3488</v>
      </c>
      <c r="L2600" t="s">
        <v>7054</v>
      </c>
      <c r="M2600" t="s">
        <v>2544</v>
      </c>
    </row>
    <row r="2601" spans="1:13">
      <c r="A2601" t="s">
        <v>4049</v>
      </c>
      <c r="B2601" t="s">
        <v>3485</v>
      </c>
      <c r="C2601" t="s">
        <v>3486</v>
      </c>
      <c r="D2601" t="s">
        <v>3487</v>
      </c>
      <c r="E2601">
        <v>59.0062</v>
      </c>
      <c r="F2601">
        <v>39.4587</v>
      </c>
      <c r="G2601">
        <v>-0.58052199999999998</v>
      </c>
      <c r="H2601">
        <v>-2.6274700000000002</v>
      </c>
      <c r="I2601" s="2">
        <v>5.0000000000000002E-5</v>
      </c>
      <c r="J2601">
        <v>2.7336899999999998E-4</v>
      </c>
      <c r="K2601" t="s">
        <v>3488</v>
      </c>
      <c r="L2601" t="s">
        <v>4049</v>
      </c>
      <c r="M2601" t="s">
        <v>2545</v>
      </c>
    </row>
    <row r="2602" spans="1:13">
      <c r="A2602" t="s">
        <v>7055</v>
      </c>
      <c r="B2602" t="s">
        <v>3485</v>
      </c>
      <c r="C2602" t="s">
        <v>3486</v>
      </c>
      <c r="D2602" t="s">
        <v>3487</v>
      </c>
      <c r="E2602">
        <v>4.7220399999999998</v>
      </c>
      <c r="F2602">
        <v>6.4293300000000002</v>
      </c>
      <c r="G2602">
        <v>0.44525599999999999</v>
      </c>
      <c r="H2602">
        <v>1.3796299999999999</v>
      </c>
      <c r="I2602">
        <v>1.7950000000000001E-2</v>
      </c>
      <c r="J2602">
        <v>4.9931099999999999E-2</v>
      </c>
      <c r="K2602" t="s">
        <v>3488</v>
      </c>
      <c r="L2602" t="s">
        <v>7055</v>
      </c>
      <c r="M2602" t="s">
        <v>7056</v>
      </c>
    </row>
    <row r="2603" spans="1:13">
      <c r="A2603" t="s">
        <v>7057</v>
      </c>
      <c r="B2603" t="s">
        <v>3485</v>
      </c>
      <c r="C2603" t="s">
        <v>3486</v>
      </c>
      <c r="D2603" t="s">
        <v>3487</v>
      </c>
      <c r="E2603">
        <v>89.985900000000001</v>
      </c>
      <c r="F2603">
        <v>72.303899999999999</v>
      </c>
      <c r="G2603">
        <v>-0.31562600000000002</v>
      </c>
      <c r="H2603">
        <v>-1.40029</v>
      </c>
      <c r="I2603">
        <v>1.61E-2</v>
      </c>
      <c r="J2603">
        <v>4.54583E-2</v>
      </c>
      <c r="K2603" t="s">
        <v>3488</v>
      </c>
      <c r="L2603" t="s">
        <v>7057</v>
      </c>
      <c r="M2603" t="s">
        <v>7058</v>
      </c>
    </row>
    <row r="2604" spans="1:13">
      <c r="A2604" t="s">
        <v>4050</v>
      </c>
      <c r="B2604" t="s">
        <v>3485</v>
      </c>
      <c r="C2604" t="s">
        <v>3486</v>
      </c>
      <c r="D2604" t="s">
        <v>3487</v>
      </c>
      <c r="E2604">
        <v>28.5885</v>
      </c>
      <c r="F2604">
        <v>19.801500000000001</v>
      </c>
      <c r="G2604">
        <v>-0.52983000000000002</v>
      </c>
      <c r="H2604">
        <v>-2.1331699999999998</v>
      </c>
      <c r="I2604" s="2">
        <v>1E-4</v>
      </c>
      <c r="J2604">
        <v>5.2117199999999998E-4</v>
      </c>
      <c r="K2604" t="s">
        <v>3488</v>
      </c>
      <c r="L2604" t="s">
        <v>4050</v>
      </c>
      <c r="M2604" t="s">
        <v>2546</v>
      </c>
    </row>
    <row r="2605" spans="1:13">
      <c r="A2605" t="s">
        <v>7059</v>
      </c>
      <c r="B2605" t="s">
        <v>3485</v>
      </c>
      <c r="C2605" t="s">
        <v>3486</v>
      </c>
      <c r="D2605" t="s">
        <v>3487</v>
      </c>
      <c r="E2605">
        <v>19.6279</v>
      </c>
      <c r="F2605">
        <v>12.4511</v>
      </c>
      <c r="G2605">
        <v>-0.65663400000000005</v>
      </c>
      <c r="H2605">
        <v>-1.99542</v>
      </c>
      <c r="I2605" s="2">
        <v>5.9999999999999995E-4</v>
      </c>
      <c r="J2605">
        <v>2.6206699999999999E-3</v>
      </c>
      <c r="K2605" t="s">
        <v>3488</v>
      </c>
      <c r="L2605" t="s">
        <v>7059</v>
      </c>
      <c r="M2605" t="s">
        <v>2547</v>
      </c>
    </row>
    <row r="2606" spans="1:13">
      <c r="A2606" t="s">
        <v>7060</v>
      </c>
      <c r="B2606" t="s">
        <v>3485</v>
      </c>
      <c r="C2606" t="s">
        <v>3486</v>
      </c>
      <c r="D2606" t="s">
        <v>3487</v>
      </c>
      <c r="E2606">
        <v>32.673000000000002</v>
      </c>
      <c r="F2606">
        <v>92.441400000000002</v>
      </c>
      <c r="G2606">
        <v>1.50044</v>
      </c>
      <c r="H2606">
        <v>3.36917</v>
      </c>
      <c r="I2606" s="2">
        <v>5.0000000000000002E-5</v>
      </c>
      <c r="J2606">
        <v>2.7336899999999998E-4</v>
      </c>
      <c r="K2606" t="s">
        <v>3488</v>
      </c>
      <c r="L2606" t="s">
        <v>7060</v>
      </c>
      <c r="M2606" t="s">
        <v>2548</v>
      </c>
    </row>
    <row r="2607" spans="1:13">
      <c r="A2607" t="s">
        <v>7061</v>
      </c>
      <c r="B2607" t="s">
        <v>3485</v>
      </c>
      <c r="C2607" t="s">
        <v>3486</v>
      </c>
      <c r="D2607" t="s">
        <v>3487</v>
      </c>
      <c r="E2607">
        <v>122.255</v>
      </c>
      <c r="F2607">
        <v>50.876600000000003</v>
      </c>
      <c r="G2607">
        <v>-1.2648200000000001</v>
      </c>
      <c r="H2607">
        <v>-4.8904500000000004</v>
      </c>
      <c r="I2607" s="2">
        <v>5.0000000000000002E-5</v>
      </c>
      <c r="J2607">
        <v>2.7336899999999998E-4</v>
      </c>
      <c r="K2607" t="s">
        <v>3488</v>
      </c>
      <c r="L2607" t="s">
        <v>7061</v>
      </c>
      <c r="M2607" t="s">
        <v>2549</v>
      </c>
    </row>
    <row r="2608" spans="1:13">
      <c r="A2608" t="s">
        <v>7062</v>
      </c>
      <c r="B2608" t="s">
        <v>3485</v>
      </c>
      <c r="C2608" t="s">
        <v>3486</v>
      </c>
      <c r="D2608" t="s">
        <v>3487</v>
      </c>
      <c r="E2608">
        <v>123.44499999999999</v>
      </c>
      <c r="F2608">
        <v>98.433400000000006</v>
      </c>
      <c r="G2608">
        <v>-0.32665499999999997</v>
      </c>
      <c r="H2608">
        <v>-1.4316800000000001</v>
      </c>
      <c r="I2608">
        <v>1.2800000000000001E-2</v>
      </c>
      <c r="J2608">
        <v>3.7443799999999999E-2</v>
      </c>
      <c r="K2608" t="s">
        <v>3488</v>
      </c>
      <c r="L2608" t="s">
        <v>7062</v>
      </c>
      <c r="M2608" t="s">
        <v>7063</v>
      </c>
    </row>
    <row r="2609" spans="1:13">
      <c r="A2609" t="s">
        <v>7064</v>
      </c>
      <c r="B2609" t="s">
        <v>3485</v>
      </c>
      <c r="C2609" t="s">
        <v>3486</v>
      </c>
      <c r="D2609" t="s">
        <v>3487</v>
      </c>
      <c r="E2609">
        <v>10.3398</v>
      </c>
      <c r="F2609">
        <v>7.8808100000000003</v>
      </c>
      <c r="G2609">
        <v>-0.391787</v>
      </c>
      <c r="H2609">
        <v>-1.5974900000000001</v>
      </c>
      <c r="I2609">
        <v>5.8999999999999999E-3</v>
      </c>
      <c r="J2609">
        <v>1.9234299999999999E-2</v>
      </c>
      <c r="K2609" t="s">
        <v>3488</v>
      </c>
      <c r="L2609" t="s">
        <v>7064</v>
      </c>
      <c r="M2609" t="s">
        <v>2550</v>
      </c>
    </row>
    <row r="2610" spans="1:13">
      <c r="A2610" t="s">
        <v>7065</v>
      </c>
      <c r="B2610" t="s">
        <v>3485</v>
      </c>
      <c r="C2610" t="s">
        <v>3486</v>
      </c>
      <c r="D2610" t="s">
        <v>3487</v>
      </c>
      <c r="E2610">
        <v>1.55524</v>
      </c>
      <c r="F2610">
        <v>2.9471099999999999</v>
      </c>
      <c r="G2610">
        <v>0.92216299999999995</v>
      </c>
      <c r="H2610">
        <v>1.5612299999999999</v>
      </c>
      <c r="I2610">
        <v>9.7000000000000003E-3</v>
      </c>
      <c r="J2610">
        <v>2.9375200000000001E-2</v>
      </c>
      <c r="K2610" t="s">
        <v>3488</v>
      </c>
      <c r="L2610" t="s">
        <v>7065</v>
      </c>
      <c r="M2610" t="s">
        <v>2551</v>
      </c>
    </row>
    <row r="2611" spans="1:13">
      <c r="A2611" t="s">
        <v>7066</v>
      </c>
      <c r="B2611" t="s">
        <v>3485</v>
      </c>
      <c r="C2611" t="s">
        <v>3486</v>
      </c>
      <c r="D2611" t="s">
        <v>3487</v>
      </c>
      <c r="E2611">
        <v>78.212500000000006</v>
      </c>
      <c r="F2611">
        <v>132.89400000000001</v>
      </c>
      <c r="G2611">
        <v>0.76480099999999995</v>
      </c>
      <c r="H2611">
        <v>3.4020299999999999</v>
      </c>
      <c r="I2611" s="2">
        <v>5.0000000000000002E-5</v>
      </c>
      <c r="J2611">
        <v>2.7336899999999998E-4</v>
      </c>
      <c r="K2611" t="s">
        <v>3488</v>
      </c>
      <c r="L2611" t="s">
        <v>7066</v>
      </c>
      <c r="M2611" t="s">
        <v>2552</v>
      </c>
    </row>
    <row r="2612" spans="1:13">
      <c r="A2612" t="s">
        <v>7067</v>
      </c>
      <c r="B2612" t="s">
        <v>3485</v>
      </c>
      <c r="C2612" t="s">
        <v>3486</v>
      </c>
      <c r="D2612" t="s">
        <v>3487</v>
      </c>
      <c r="E2612">
        <v>3.0649099999999998</v>
      </c>
      <c r="F2612">
        <v>2.1865800000000002</v>
      </c>
      <c r="G2612">
        <v>-0.48717199999999999</v>
      </c>
      <c r="H2612">
        <v>-1.6548400000000001</v>
      </c>
      <c r="I2612">
        <v>4.9500000000000004E-3</v>
      </c>
      <c r="J2612">
        <v>1.6530400000000001E-2</v>
      </c>
      <c r="K2612" t="s">
        <v>3488</v>
      </c>
      <c r="L2612" t="s">
        <v>7067</v>
      </c>
      <c r="M2612" t="s">
        <v>2553</v>
      </c>
    </row>
    <row r="2613" spans="1:13">
      <c r="A2613" t="s">
        <v>7068</v>
      </c>
      <c r="B2613" t="s">
        <v>3485</v>
      </c>
      <c r="C2613" t="s">
        <v>3486</v>
      </c>
      <c r="D2613" t="s">
        <v>3487</v>
      </c>
      <c r="E2613">
        <v>27.288799999999998</v>
      </c>
      <c r="F2613">
        <v>44.104999999999997</v>
      </c>
      <c r="G2613">
        <v>0.69263399999999997</v>
      </c>
      <c r="H2613">
        <v>2.8117999999999999</v>
      </c>
      <c r="I2613" s="2">
        <v>5.0000000000000002E-5</v>
      </c>
      <c r="J2613">
        <v>2.7336899999999998E-4</v>
      </c>
      <c r="K2613" t="s">
        <v>3488</v>
      </c>
      <c r="L2613" t="s">
        <v>7068</v>
      </c>
      <c r="M2613" t="s">
        <v>2554</v>
      </c>
    </row>
    <row r="2614" spans="1:13">
      <c r="A2614" t="s">
        <v>7069</v>
      </c>
      <c r="B2614" t="s">
        <v>3485</v>
      </c>
      <c r="C2614" t="s">
        <v>3486</v>
      </c>
      <c r="D2614" t="s">
        <v>3487</v>
      </c>
      <c r="E2614">
        <v>137.25800000000001</v>
      </c>
      <c r="F2614">
        <v>92.437299999999993</v>
      </c>
      <c r="G2614">
        <v>-0.57034700000000005</v>
      </c>
      <c r="H2614">
        <v>-2.18527</v>
      </c>
      <c r="I2614" s="2">
        <v>1E-4</v>
      </c>
      <c r="J2614">
        <v>5.2117199999999998E-4</v>
      </c>
      <c r="K2614" t="s">
        <v>3488</v>
      </c>
      <c r="L2614" t="s">
        <v>7069</v>
      </c>
      <c r="M2614" t="s">
        <v>2555</v>
      </c>
    </row>
    <row r="2615" spans="1:13">
      <c r="A2615" t="s">
        <v>7070</v>
      </c>
      <c r="B2615" t="s">
        <v>3485</v>
      </c>
      <c r="C2615" t="s">
        <v>3486</v>
      </c>
      <c r="D2615" t="s">
        <v>3487</v>
      </c>
      <c r="E2615">
        <v>20.624400000000001</v>
      </c>
      <c r="F2615">
        <v>26.517900000000001</v>
      </c>
      <c r="G2615">
        <v>0.36261599999999999</v>
      </c>
      <c r="H2615">
        <v>1.62053</v>
      </c>
      <c r="I2615">
        <v>4.8500000000000001E-3</v>
      </c>
      <c r="J2615">
        <v>1.6244600000000001E-2</v>
      </c>
      <c r="K2615" t="s">
        <v>3488</v>
      </c>
      <c r="L2615" t="s">
        <v>7070</v>
      </c>
      <c r="M2615" t="s">
        <v>2556</v>
      </c>
    </row>
    <row r="2616" spans="1:13">
      <c r="A2616" t="s">
        <v>4051</v>
      </c>
      <c r="B2616" t="s">
        <v>3485</v>
      </c>
      <c r="C2616" t="s">
        <v>3486</v>
      </c>
      <c r="D2616" t="s">
        <v>3487</v>
      </c>
      <c r="E2616">
        <v>52.705199999999998</v>
      </c>
      <c r="F2616">
        <v>39.508499999999998</v>
      </c>
      <c r="G2616">
        <v>-0.41578300000000001</v>
      </c>
      <c r="H2616">
        <v>-1.44112</v>
      </c>
      <c r="I2616">
        <v>1.32E-2</v>
      </c>
      <c r="J2616">
        <v>3.8359400000000002E-2</v>
      </c>
      <c r="K2616" t="s">
        <v>3488</v>
      </c>
      <c r="L2616" t="s">
        <v>4051</v>
      </c>
      <c r="M2616" t="s">
        <v>7071</v>
      </c>
    </row>
    <row r="2617" spans="1:13">
      <c r="A2617" t="s">
        <v>7072</v>
      </c>
      <c r="B2617" t="s">
        <v>3485</v>
      </c>
      <c r="C2617" t="s">
        <v>3486</v>
      </c>
      <c r="D2617" t="s">
        <v>3487</v>
      </c>
      <c r="E2617">
        <v>99.084900000000005</v>
      </c>
      <c r="F2617">
        <v>124.137</v>
      </c>
      <c r="G2617">
        <v>0.32519900000000002</v>
      </c>
      <c r="H2617">
        <v>1.43326</v>
      </c>
      <c r="I2617">
        <v>1.455E-2</v>
      </c>
      <c r="J2617">
        <v>4.1697100000000001E-2</v>
      </c>
      <c r="K2617" t="s">
        <v>3488</v>
      </c>
      <c r="L2617" t="s">
        <v>7072</v>
      </c>
      <c r="M2617" t="s">
        <v>7073</v>
      </c>
    </row>
    <row r="2618" spans="1:13">
      <c r="A2618" t="s">
        <v>7074</v>
      </c>
      <c r="B2618" t="s">
        <v>3485</v>
      </c>
      <c r="C2618" t="s">
        <v>3486</v>
      </c>
      <c r="D2618" t="s">
        <v>3487</v>
      </c>
      <c r="E2618">
        <v>44.808599999999998</v>
      </c>
      <c r="F2618">
        <v>23.686900000000001</v>
      </c>
      <c r="G2618">
        <v>-0.91969000000000001</v>
      </c>
      <c r="H2618">
        <v>-2.5836399999999999</v>
      </c>
      <c r="I2618" s="2">
        <v>5.0000000000000002E-5</v>
      </c>
      <c r="J2618">
        <v>2.7336899999999998E-4</v>
      </c>
      <c r="K2618" t="s">
        <v>3488</v>
      </c>
      <c r="L2618" t="s">
        <v>7074</v>
      </c>
      <c r="M2618" t="s">
        <v>2557</v>
      </c>
    </row>
    <row r="2619" spans="1:13">
      <c r="A2619" t="s">
        <v>7075</v>
      </c>
      <c r="B2619" t="s">
        <v>3485</v>
      </c>
      <c r="C2619" t="s">
        <v>3486</v>
      </c>
      <c r="D2619" t="s">
        <v>3487</v>
      </c>
      <c r="E2619">
        <v>4.5004799999999996</v>
      </c>
      <c r="F2619">
        <v>12.786199999999999</v>
      </c>
      <c r="G2619">
        <v>1.5064299999999999</v>
      </c>
      <c r="H2619">
        <v>3.3329300000000002</v>
      </c>
      <c r="I2619" s="2">
        <v>5.0000000000000002E-5</v>
      </c>
      <c r="J2619">
        <v>2.7336899999999998E-4</v>
      </c>
      <c r="K2619" t="s">
        <v>3488</v>
      </c>
      <c r="L2619" t="s">
        <v>7075</v>
      </c>
      <c r="M2619" t="s">
        <v>2558</v>
      </c>
    </row>
    <row r="2620" spans="1:13">
      <c r="A2620" t="s">
        <v>7076</v>
      </c>
      <c r="B2620" t="s">
        <v>3485</v>
      </c>
      <c r="C2620" t="s">
        <v>3486</v>
      </c>
      <c r="D2620" t="s">
        <v>3487</v>
      </c>
      <c r="E2620">
        <v>2.4569100000000001</v>
      </c>
      <c r="F2620">
        <v>9.9390499999999999</v>
      </c>
      <c r="G2620">
        <v>2.01627</v>
      </c>
      <c r="H2620">
        <v>4.5720099999999997</v>
      </c>
      <c r="I2620" s="2">
        <v>5.0000000000000002E-5</v>
      </c>
      <c r="J2620">
        <v>2.7336899999999998E-4</v>
      </c>
      <c r="K2620" t="s">
        <v>3488</v>
      </c>
      <c r="L2620" t="s">
        <v>7076</v>
      </c>
      <c r="M2620" t="s">
        <v>2559</v>
      </c>
    </row>
    <row r="2621" spans="1:13">
      <c r="A2621" t="s">
        <v>7077</v>
      </c>
      <c r="B2621" t="s">
        <v>3485</v>
      </c>
      <c r="C2621" t="s">
        <v>3486</v>
      </c>
      <c r="D2621" t="s">
        <v>3487</v>
      </c>
      <c r="E2621">
        <v>16.023700000000002</v>
      </c>
      <c r="F2621">
        <v>22.7881</v>
      </c>
      <c r="G2621">
        <v>0.50807000000000002</v>
      </c>
      <c r="H2621">
        <v>1.57904</v>
      </c>
      <c r="I2621">
        <v>6.7000000000000002E-3</v>
      </c>
      <c r="J2621">
        <v>2.1456099999999999E-2</v>
      </c>
      <c r="K2621" t="s">
        <v>3488</v>
      </c>
      <c r="L2621" t="s">
        <v>7077</v>
      </c>
      <c r="M2621" t="s">
        <v>7078</v>
      </c>
    </row>
    <row r="2622" spans="1:13">
      <c r="A2622" t="s">
        <v>7079</v>
      </c>
      <c r="B2622" t="s">
        <v>3485</v>
      </c>
      <c r="C2622" t="s">
        <v>3486</v>
      </c>
      <c r="D2622" t="s">
        <v>3487</v>
      </c>
      <c r="E2622">
        <v>133.51300000000001</v>
      </c>
      <c r="F2622">
        <v>53.259799999999998</v>
      </c>
      <c r="G2622">
        <v>-1.32586</v>
      </c>
      <c r="H2622">
        <v>-4.6317599999999999</v>
      </c>
      <c r="I2622" s="2">
        <v>5.0000000000000002E-5</v>
      </c>
      <c r="J2622">
        <v>2.7336899999999998E-4</v>
      </c>
      <c r="K2622" t="s">
        <v>3488</v>
      </c>
      <c r="L2622" t="s">
        <v>7079</v>
      </c>
      <c r="M2622" t="s">
        <v>2560</v>
      </c>
    </row>
    <row r="2623" spans="1:13">
      <c r="A2623" t="s">
        <v>7080</v>
      </c>
      <c r="B2623" t="s">
        <v>3485</v>
      </c>
      <c r="C2623" t="s">
        <v>3486</v>
      </c>
      <c r="D2623" t="s">
        <v>3487</v>
      </c>
      <c r="E2623">
        <v>36.691699999999997</v>
      </c>
      <c r="F2623">
        <v>27.5565</v>
      </c>
      <c r="G2623">
        <v>-0.41306500000000002</v>
      </c>
      <c r="H2623">
        <v>-1.7166600000000001</v>
      </c>
      <c r="I2623">
        <v>3.0500000000000002E-3</v>
      </c>
      <c r="J2623">
        <v>1.09692E-2</v>
      </c>
      <c r="K2623" t="s">
        <v>3488</v>
      </c>
      <c r="L2623" t="s">
        <v>7080</v>
      </c>
      <c r="M2623" t="s">
        <v>7081</v>
      </c>
    </row>
    <row r="2624" spans="1:13">
      <c r="A2624" t="s">
        <v>7082</v>
      </c>
      <c r="B2624" t="s">
        <v>3485</v>
      </c>
      <c r="C2624" t="s">
        <v>3486</v>
      </c>
      <c r="D2624" t="s">
        <v>3487</v>
      </c>
      <c r="E2624">
        <v>8.9954699999999992</v>
      </c>
      <c r="F2624">
        <v>14.298299999999999</v>
      </c>
      <c r="G2624">
        <v>0.66857800000000001</v>
      </c>
      <c r="H2624">
        <v>2.34903</v>
      </c>
      <c r="I2624" s="2">
        <v>5.0000000000000002E-5</v>
      </c>
      <c r="J2624">
        <v>2.7336899999999998E-4</v>
      </c>
      <c r="K2624" t="s">
        <v>3488</v>
      </c>
      <c r="L2624" t="s">
        <v>7082</v>
      </c>
      <c r="M2624" t="s">
        <v>7083</v>
      </c>
    </row>
    <row r="2625" spans="1:13">
      <c r="A2625" t="s">
        <v>7084</v>
      </c>
      <c r="B2625" t="s">
        <v>3485</v>
      </c>
      <c r="C2625" t="s">
        <v>3486</v>
      </c>
      <c r="D2625" t="s">
        <v>3487</v>
      </c>
      <c r="E2625">
        <v>66.269900000000007</v>
      </c>
      <c r="F2625">
        <v>25.420100000000001</v>
      </c>
      <c r="G2625">
        <v>-1.3823799999999999</v>
      </c>
      <c r="H2625">
        <v>-6.0196800000000001</v>
      </c>
      <c r="I2625" s="2">
        <v>5.0000000000000002E-5</v>
      </c>
      <c r="J2625">
        <v>2.7336899999999998E-4</v>
      </c>
      <c r="K2625" t="s">
        <v>3488</v>
      </c>
      <c r="L2625" t="s">
        <v>7084</v>
      </c>
      <c r="M2625" t="s">
        <v>7085</v>
      </c>
    </row>
    <row r="2626" spans="1:13">
      <c r="A2626" t="s">
        <v>7086</v>
      </c>
      <c r="B2626" t="s">
        <v>3485</v>
      </c>
      <c r="C2626" t="s">
        <v>3486</v>
      </c>
      <c r="D2626" t="s">
        <v>3487</v>
      </c>
      <c r="E2626">
        <v>197.27699999999999</v>
      </c>
      <c r="F2626">
        <v>244.46899999999999</v>
      </c>
      <c r="G2626">
        <v>0.30942799999999998</v>
      </c>
      <c r="H2626">
        <v>1.3885400000000001</v>
      </c>
      <c r="I2626">
        <v>1.6899999999999998E-2</v>
      </c>
      <c r="J2626">
        <v>4.7348000000000001E-2</v>
      </c>
      <c r="K2626" t="s">
        <v>3488</v>
      </c>
      <c r="L2626" t="s">
        <v>7086</v>
      </c>
      <c r="M2626" t="s">
        <v>7087</v>
      </c>
    </row>
    <row r="2627" spans="1:13">
      <c r="A2627" t="s">
        <v>4052</v>
      </c>
      <c r="B2627" t="s">
        <v>3485</v>
      </c>
      <c r="C2627" t="s">
        <v>3486</v>
      </c>
      <c r="D2627" t="s">
        <v>3487</v>
      </c>
      <c r="E2627">
        <v>51.207999999999998</v>
      </c>
      <c r="F2627">
        <v>73.185900000000004</v>
      </c>
      <c r="G2627">
        <v>0.51519599999999999</v>
      </c>
      <c r="H2627">
        <v>2.13076</v>
      </c>
      <c r="I2627" s="2">
        <v>2.9999999999999997E-4</v>
      </c>
      <c r="J2627">
        <v>1.4099200000000001E-3</v>
      </c>
      <c r="K2627" t="s">
        <v>3488</v>
      </c>
      <c r="L2627" t="s">
        <v>4052</v>
      </c>
      <c r="M2627" t="s">
        <v>2564</v>
      </c>
    </row>
    <row r="2628" spans="1:13">
      <c r="A2628" t="s">
        <v>7088</v>
      </c>
      <c r="B2628" t="s">
        <v>3485</v>
      </c>
      <c r="C2628" t="s">
        <v>3486</v>
      </c>
      <c r="D2628" t="s">
        <v>3487</v>
      </c>
      <c r="E2628">
        <v>44.783099999999997</v>
      </c>
      <c r="F2628">
        <v>26.2926</v>
      </c>
      <c r="G2628">
        <v>-0.76829700000000001</v>
      </c>
      <c r="H2628">
        <v>-2.5645899999999999</v>
      </c>
      <c r="I2628" s="2">
        <v>5.0000000000000002E-5</v>
      </c>
      <c r="J2628">
        <v>2.7336899999999998E-4</v>
      </c>
      <c r="K2628" t="s">
        <v>3488</v>
      </c>
      <c r="L2628" t="s">
        <v>7088</v>
      </c>
      <c r="M2628" t="s">
        <v>7089</v>
      </c>
    </row>
    <row r="2629" spans="1:13">
      <c r="A2629" t="s">
        <v>4053</v>
      </c>
      <c r="B2629" t="s">
        <v>3485</v>
      </c>
      <c r="C2629" t="s">
        <v>3486</v>
      </c>
      <c r="D2629" t="s">
        <v>3487</v>
      </c>
      <c r="E2629">
        <v>84.459599999999995</v>
      </c>
      <c r="F2629">
        <v>51.3352</v>
      </c>
      <c r="G2629">
        <v>-0.71831299999999998</v>
      </c>
      <c r="H2629">
        <v>-2.7183600000000001</v>
      </c>
      <c r="I2629" s="2">
        <v>5.0000000000000002E-5</v>
      </c>
      <c r="J2629">
        <v>2.7336899999999998E-4</v>
      </c>
      <c r="K2629" t="s">
        <v>3488</v>
      </c>
      <c r="L2629" t="s">
        <v>4053</v>
      </c>
      <c r="M2629" t="s">
        <v>2566</v>
      </c>
    </row>
    <row r="2630" spans="1:13">
      <c r="A2630" t="s">
        <v>7090</v>
      </c>
      <c r="B2630" t="s">
        <v>3485</v>
      </c>
      <c r="C2630" t="s">
        <v>3486</v>
      </c>
      <c r="D2630" t="s">
        <v>3487</v>
      </c>
      <c r="E2630">
        <v>15.3423</v>
      </c>
      <c r="F2630">
        <v>9.8406300000000009</v>
      </c>
      <c r="G2630">
        <v>-0.64069600000000004</v>
      </c>
      <c r="H2630">
        <v>-2.6429499999999999</v>
      </c>
      <c r="I2630" s="2">
        <v>5.0000000000000002E-5</v>
      </c>
      <c r="J2630">
        <v>2.7336899999999998E-4</v>
      </c>
      <c r="K2630" t="s">
        <v>3488</v>
      </c>
      <c r="L2630" t="s">
        <v>7090</v>
      </c>
      <c r="M2630" t="s">
        <v>7091</v>
      </c>
    </row>
    <row r="2631" spans="1:13">
      <c r="A2631" t="s">
        <v>7092</v>
      </c>
      <c r="B2631" t="s">
        <v>3485</v>
      </c>
      <c r="C2631" t="s">
        <v>3486</v>
      </c>
      <c r="D2631" t="s">
        <v>3487</v>
      </c>
      <c r="E2631">
        <v>6.9537300000000002</v>
      </c>
      <c r="F2631">
        <v>10.235300000000001</v>
      </c>
      <c r="G2631">
        <v>0.55769199999999997</v>
      </c>
      <c r="H2631">
        <v>1.9469099999999999</v>
      </c>
      <c r="I2631">
        <v>8.4999999999999995E-4</v>
      </c>
      <c r="J2631">
        <v>3.5622700000000002E-3</v>
      </c>
      <c r="K2631" t="s">
        <v>3488</v>
      </c>
      <c r="L2631" t="s">
        <v>7092</v>
      </c>
      <c r="M2631" t="s">
        <v>2568</v>
      </c>
    </row>
    <row r="2632" spans="1:13">
      <c r="A2632" t="s">
        <v>7093</v>
      </c>
      <c r="B2632" t="s">
        <v>3485</v>
      </c>
      <c r="C2632" t="s">
        <v>3486</v>
      </c>
      <c r="D2632" t="s">
        <v>3487</v>
      </c>
      <c r="E2632">
        <v>32.377699999999997</v>
      </c>
      <c r="F2632">
        <v>52.358400000000003</v>
      </c>
      <c r="G2632">
        <v>0.69342199999999998</v>
      </c>
      <c r="H2632">
        <v>2.2637299999999998</v>
      </c>
      <c r="I2632">
        <v>1.4999999999999999E-4</v>
      </c>
      <c r="J2632">
        <v>7.51259E-4</v>
      </c>
      <c r="K2632" t="s">
        <v>3488</v>
      </c>
      <c r="L2632" t="s">
        <v>7093</v>
      </c>
      <c r="M2632" t="s">
        <v>2569</v>
      </c>
    </row>
    <row r="2633" spans="1:13">
      <c r="A2633" t="s">
        <v>7094</v>
      </c>
      <c r="B2633" t="s">
        <v>3485</v>
      </c>
      <c r="C2633" t="s">
        <v>3486</v>
      </c>
      <c r="D2633" t="s">
        <v>3487</v>
      </c>
      <c r="E2633">
        <v>85.608599999999996</v>
      </c>
      <c r="F2633">
        <v>38.622799999999998</v>
      </c>
      <c r="G2633">
        <v>-1.1483000000000001</v>
      </c>
      <c r="H2633">
        <v>-4.3325199999999997</v>
      </c>
      <c r="I2633" s="2">
        <v>5.0000000000000002E-5</v>
      </c>
      <c r="J2633">
        <v>2.7336899999999998E-4</v>
      </c>
      <c r="K2633" t="s">
        <v>3488</v>
      </c>
      <c r="L2633" t="s">
        <v>7094</v>
      </c>
      <c r="M2633" t="s">
        <v>2570</v>
      </c>
    </row>
    <row r="2634" spans="1:13">
      <c r="A2634" t="s">
        <v>7095</v>
      </c>
      <c r="B2634" t="s">
        <v>3485</v>
      </c>
      <c r="C2634" t="s">
        <v>3486</v>
      </c>
      <c r="D2634" t="s">
        <v>3487</v>
      </c>
      <c r="E2634">
        <v>8.56541</v>
      </c>
      <c r="F2634">
        <v>5.7518700000000003</v>
      </c>
      <c r="G2634">
        <v>-0.574492</v>
      </c>
      <c r="H2634">
        <v>-2.2582399999999998</v>
      </c>
      <c r="I2634" s="2">
        <v>5.0000000000000002E-5</v>
      </c>
      <c r="J2634">
        <v>2.7336899999999998E-4</v>
      </c>
      <c r="K2634" t="s">
        <v>3488</v>
      </c>
      <c r="L2634" t="s">
        <v>7095</v>
      </c>
      <c r="M2634" t="s">
        <v>2571</v>
      </c>
    </row>
    <row r="2635" spans="1:13">
      <c r="A2635" t="s">
        <v>7096</v>
      </c>
      <c r="B2635" t="s">
        <v>3485</v>
      </c>
      <c r="C2635" t="s">
        <v>3486</v>
      </c>
      <c r="D2635" t="s">
        <v>3487</v>
      </c>
      <c r="E2635">
        <v>17.655999999999999</v>
      </c>
      <c r="F2635">
        <v>13.347799999999999</v>
      </c>
      <c r="G2635">
        <v>-0.40356199999999998</v>
      </c>
      <c r="H2635">
        <v>-1.7633300000000001</v>
      </c>
      <c r="I2635">
        <v>2.0500000000000002E-3</v>
      </c>
      <c r="J2635">
        <v>7.7376600000000004E-3</v>
      </c>
      <c r="K2635" t="s">
        <v>3488</v>
      </c>
      <c r="L2635" t="s">
        <v>7096</v>
      </c>
      <c r="M2635" t="s">
        <v>2572</v>
      </c>
    </row>
    <row r="2636" spans="1:13">
      <c r="A2636" t="s">
        <v>7097</v>
      </c>
      <c r="B2636" t="s">
        <v>3485</v>
      </c>
      <c r="C2636" t="s">
        <v>3486</v>
      </c>
      <c r="D2636" t="s">
        <v>3487</v>
      </c>
      <c r="E2636">
        <v>58.421700000000001</v>
      </c>
      <c r="F2636">
        <v>75.639300000000006</v>
      </c>
      <c r="G2636">
        <v>0.37263099999999999</v>
      </c>
      <c r="H2636">
        <v>1.6577599999999999</v>
      </c>
      <c r="I2636">
        <v>3.65E-3</v>
      </c>
      <c r="J2636">
        <v>1.28402E-2</v>
      </c>
      <c r="K2636" t="s">
        <v>3488</v>
      </c>
      <c r="L2636" t="s">
        <v>7097</v>
      </c>
      <c r="M2636" t="s">
        <v>2573</v>
      </c>
    </row>
    <row r="2637" spans="1:13">
      <c r="A2637" t="s">
        <v>7098</v>
      </c>
      <c r="B2637" t="s">
        <v>3485</v>
      </c>
      <c r="C2637" t="s">
        <v>3486</v>
      </c>
      <c r="D2637" t="s">
        <v>3487</v>
      </c>
      <c r="E2637">
        <v>24.9985</v>
      </c>
      <c r="F2637">
        <v>17.098800000000001</v>
      </c>
      <c r="G2637">
        <v>-0.54794699999999996</v>
      </c>
      <c r="H2637">
        <v>-2.3119100000000001</v>
      </c>
      <c r="I2637" s="2">
        <v>5.0000000000000002E-5</v>
      </c>
      <c r="J2637">
        <v>2.7336899999999998E-4</v>
      </c>
      <c r="K2637" t="s">
        <v>3488</v>
      </c>
      <c r="L2637" t="s">
        <v>7098</v>
      </c>
      <c r="M2637" t="s">
        <v>2574</v>
      </c>
    </row>
    <row r="2638" spans="1:13">
      <c r="A2638" t="s">
        <v>7099</v>
      </c>
      <c r="B2638" t="s">
        <v>3485</v>
      </c>
      <c r="C2638" t="s">
        <v>3486</v>
      </c>
      <c r="D2638" t="s">
        <v>3487</v>
      </c>
      <c r="E2638">
        <v>31.136500000000002</v>
      </c>
      <c r="F2638">
        <v>70.870599999999996</v>
      </c>
      <c r="G2638">
        <v>1.18658</v>
      </c>
      <c r="H2638">
        <v>5.24552</v>
      </c>
      <c r="I2638" s="2">
        <v>5.0000000000000002E-5</v>
      </c>
      <c r="J2638">
        <v>2.7336899999999998E-4</v>
      </c>
      <c r="K2638" t="s">
        <v>3488</v>
      </c>
      <c r="L2638" t="s">
        <v>7099</v>
      </c>
      <c r="M2638" t="s">
        <v>2575</v>
      </c>
    </row>
    <row r="2639" spans="1:13">
      <c r="A2639" t="s">
        <v>7100</v>
      </c>
      <c r="B2639" t="s">
        <v>3485</v>
      </c>
      <c r="C2639" t="s">
        <v>3486</v>
      </c>
      <c r="D2639" t="s">
        <v>3487</v>
      </c>
      <c r="E2639">
        <v>221.57599999999999</v>
      </c>
      <c r="F2639">
        <v>339.315</v>
      </c>
      <c r="G2639">
        <v>0.61482199999999998</v>
      </c>
      <c r="H2639">
        <v>2.5447299999999999</v>
      </c>
      <c r="I2639" s="2">
        <v>5.0000000000000002E-5</v>
      </c>
      <c r="J2639">
        <v>2.7336899999999998E-4</v>
      </c>
      <c r="K2639" t="s">
        <v>3488</v>
      </c>
      <c r="L2639" t="s">
        <v>7100</v>
      </c>
      <c r="M2639" t="s">
        <v>7101</v>
      </c>
    </row>
    <row r="2640" spans="1:13">
      <c r="A2640" t="s">
        <v>7102</v>
      </c>
      <c r="B2640" t="s">
        <v>3485</v>
      </c>
      <c r="C2640" t="s">
        <v>3486</v>
      </c>
      <c r="D2640" t="s">
        <v>3487</v>
      </c>
      <c r="E2640">
        <v>11.0159</v>
      </c>
      <c r="F2640">
        <v>16.492999999999999</v>
      </c>
      <c r="G2640">
        <v>0.58226999999999995</v>
      </c>
      <c r="H2640">
        <v>2.1069300000000002</v>
      </c>
      <c r="I2640">
        <v>3.5E-4</v>
      </c>
      <c r="J2640">
        <v>1.6186499999999999E-3</v>
      </c>
      <c r="K2640" t="s">
        <v>3488</v>
      </c>
      <c r="L2640" t="s">
        <v>7102</v>
      </c>
      <c r="M2640" t="s">
        <v>2578</v>
      </c>
    </row>
    <row r="2641" spans="1:13">
      <c r="A2641" t="s">
        <v>7103</v>
      </c>
      <c r="B2641" t="s">
        <v>3485</v>
      </c>
      <c r="C2641" t="s">
        <v>3486</v>
      </c>
      <c r="D2641" t="s">
        <v>3487</v>
      </c>
      <c r="E2641">
        <v>1.0318700000000001</v>
      </c>
      <c r="F2641">
        <v>5.5284300000000002</v>
      </c>
      <c r="G2641">
        <v>2.4216099999999998</v>
      </c>
      <c r="H2641">
        <v>3.35276</v>
      </c>
      <c r="I2641" s="2">
        <v>5.0000000000000002E-5</v>
      </c>
      <c r="J2641">
        <v>2.7336899999999998E-4</v>
      </c>
      <c r="K2641" t="s">
        <v>3488</v>
      </c>
      <c r="L2641" t="s">
        <v>7103</v>
      </c>
      <c r="M2641" t="s">
        <v>2579</v>
      </c>
    </row>
    <row r="2642" spans="1:13">
      <c r="A2642" t="s">
        <v>7104</v>
      </c>
      <c r="B2642" t="s">
        <v>3485</v>
      </c>
      <c r="C2642" t="s">
        <v>3486</v>
      </c>
      <c r="D2642" t="s">
        <v>3487</v>
      </c>
      <c r="E2642">
        <v>2.5118399999999999</v>
      </c>
      <c r="F2642">
        <v>4.0317100000000003</v>
      </c>
      <c r="G2642">
        <v>0.68264999999999998</v>
      </c>
      <c r="H2642">
        <v>1.43109</v>
      </c>
      <c r="I2642">
        <v>1.37E-2</v>
      </c>
      <c r="J2642">
        <v>3.9653399999999998E-2</v>
      </c>
      <c r="K2642" t="s">
        <v>3488</v>
      </c>
      <c r="L2642" t="s">
        <v>7104</v>
      </c>
      <c r="M2642" t="s">
        <v>2580</v>
      </c>
    </row>
    <row r="2643" spans="1:13">
      <c r="A2643" t="s">
        <v>4054</v>
      </c>
      <c r="B2643" t="s">
        <v>3485</v>
      </c>
      <c r="C2643" t="s">
        <v>3486</v>
      </c>
      <c r="D2643" t="s">
        <v>3487</v>
      </c>
      <c r="E2643">
        <v>281.858</v>
      </c>
      <c r="F2643">
        <v>361.346</v>
      </c>
      <c r="G2643">
        <v>0.35841299999999998</v>
      </c>
      <c r="H2643">
        <v>1.6130899999999999</v>
      </c>
      <c r="I2643">
        <v>4.6499999999999996E-3</v>
      </c>
      <c r="J2643">
        <v>1.56939E-2</v>
      </c>
      <c r="K2643" t="s">
        <v>3488</v>
      </c>
      <c r="L2643" t="s">
        <v>4054</v>
      </c>
      <c r="M2643" t="s">
        <v>2581</v>
      </c>
    </row>
    <row r="2644" spans="1:13">
      <c r="A2644" t="s">
        <v>4055</v>
      </c>
      <c r="B2644" t="s">
        <v>3485</v>
      </c>
      <c r="C2644" t="s">
        <v>3486</v>
      </c>
      <c r="D2644" t="s">
        <v>3487</v>
      </c>
      <c r="E2644">
        <v>1210.47</v>
      </c>
      <c r="F2644">
        <v>1650.98</v>
      </c>
      <c r="G2644">
        <v>0.44775999999999999</v>
      </c>
      <c r="H2644">
        <v>1.69198</v>
      </c>
      <c r="I2644">
        <v>3.9500000000000004E-3</v>
      </c>
      <c r="J2644">
        <v>1.3691399999999999E-2</v>
      </c>
      <c r="K2644" t="s">
        <v>3488</v>
      </c>
      <c r="L2644" t="s">
        <v>4055</v>
      </c>
      <c r="M2644" t="s">
        <v>7105</v>
      </c>
    </row>
    <row r="2645" spans="1:13">
      <c r="A2645" t="s">
        <v>7106</v>
      </c>
      <c r="B2645" t="s">
        <v>3485</v>
      </c>
      <c r="C2645" t="s">
        <v>3486</v>
      </c>
      <c r="D2645" t="s">
        <v>3487</v>
      </c>
      <c r="E2645">
        <v>27.035</v>
      </c>
      <c r="F2645">
        <v>14.4328</v>
      </c>
      <c r="G2645">
        <v>-0.90547699999999998</v>
      </c>
      <c r="H2645">
        <v>-4.0491599999999996</v>
      </c>
      <c r="I2645" s="2">
        <v>5.0000000000000002E-5</v>
      </c>
      <c r="J2645">
        <v>2.7336899999999998E-4</v>
      </c>
      <c r="K2645" t="s">
        <v>3488</v>
      </c>
      <c r="L2645" t="s">
        <v>7106</v>
      </c>
      <c r="M2645" t="s">
        <v>2583</v>
      </c>
    </row>
    <row r="2646" spans="1:13">
      <c r="A2646" t="s">
        <v>7107</v>
      </c>
      <c r="B2646" t="s">
        <v>3485</v>
      </c>
      <c r="C2646" t="s">
        <v>3486</v>
      </c>
      <c r="D2646" t="s">
        <v>3487</v>
      </c>
      <c r="E2646">
        <v>59.898899999999998</v>
      </c>
      <c r="F2646">
        <v>40.553899999999999</v>
      </c>
      <c r="G2646">
        <v>-0.56269100000000005</v>
      </c>
      <c r="H2646">
        <v>-1.8153699999999999</v>
      </c>
      <c r="I2646">
        <v>1.8E-3</v>
      </c>
      <c r="J2646">
        <v>6.9123800000000001E-3</v>
      </c>
      <c r="K2646" t="s">
        <v>3488</v>
      </c>
      <c r="L2646" t="s">
        <v>7107</v>
      </c>
      <c r="M2646" t="s">
        <v>2584</v>
      </c>
    </row>
    <row r="2647" spans="1:13">
      <c r="A2647" t="s">
        <v>4362</v>
      </c>
      <c r="B2647" t="s">
        <v>3485</v>
      </c>
      <c r="C2647" t="s">
        <v>3486</v>
      </c>
      <c r="D2647" t="s">
        <v>3487</v>
      </c>
      <c r="E2647">
        <v>22.799299999999999</v>
      </c>
      <c r="F2647">
        <v>46.930700000000002</v>
      </c>
      <c r="G2647">
        <v>1.0415399999999999</v>
      </c>
      <c r="H2647">
        <v>4.3139500000000002</v>
      </c>
      <c r="I2647" s="2">
        <v>5.0000000000000002E-5</v>
      </c>
      <c r="J2647">
        <v>2.7336899999999998E-4</v>
      </c>
      <c r="K2647" t="s">
        <v>3488</v>
      </c>
      <c r="L2647" t="s">
        <v>4362</v>
      </c>
      <c r="M2647" t="s">
        <v>87</v>
      </c>
    </row>
    <row r="2648" spans="1:13">
      <c r="A2648" t="s">
        <v>7108</v>
      </c>
      <c r="B2648" t="s">
        <v>3485</v>
      </c>
      <c r="C2648" t="s">
        <v>3486</v>
      </c>
      <c r="D2648" t="s">
        <v>3487</v>
      </c>
      <c r="E2648">
        <v>26.124400000000001</v>
      </c>
      <c r="F2648">
        <v>11.9794</v>
      </c>
      <c r="G2648">
        <v>-1.1248499999999999</v>
      </c>
      <c r="H2648">
        <v>-4.24552</v>
      </c>
      <c r="I2648" s="2">
        <v>5.0000000000000002E-5</v>
      </c>
      <c r="J2648">
        <v>2.7336899999999998E-4</v>
      </c>
      <c r="K2648" t="s">
        <v>3488</v>
      </c>
      <c r="L2648" t="s">
        <v>7108</v>
      </c>
      <c r="M2648" t="s">
        <v>7109</v>
      </c>
    </row>
    <row r="2649" spans="1:13">
      <c r="A2649" t="s">
        <v>7110</v>
      </c>
      <c r="B2649" t="s">
        <v>3485</v>
      </c>
      <c r="C2649" t="s">
        <v>3486</v>
      </c>
      <c r="D2649" t="s">
        <v>3487</v>
      </c>
      <c r="E2649">
        <v>38.021299999999997</v>
      </c>
      <c r="F2649">
        <v>14.646100000000001</v>
      </c>
      <c r="G2649">
        <v>-1.37629</v>
      </c>
      <c r="H2649">
        <v>-6.0412100000000004</v>
      </c>
      <c r="I2649" s="2">
        <v>5.0000000000000002E-5</v>
      </c>
      <c r="J2649">
        <v>2.7336899999999998E-4</v>
      </c>
      <c r="K2649" t="s">
        <v>3488</v>
      </c>
      <c r="L2649" t="s">
        <v>7110</v>
      </c>
      <c r="M2649" t="s">
        <v>2586</v>
      </c>
    </row>
    <row r="2650" spans="1:13">
      <c r="A2650" t="s">
        <v>7111</v>
      </c>
      <c r="B2650" t="s">
        <v>3485</v>
      </c>
      <c r="C2650" t="s">
        <v>3486</v>
      </c>
      <c r="D2650" t="s">
        <v>3487</v>
      </c>
      <c r="E2650">
        <v>382.69499999999999</v>
      </c>
      <c r="F2650">
        <v>280.40100000000001</v>
      </c>
      <c r="G2650">
        <v>-0.44870700000000002</v>
      </c>
      <c r="H2650">
        <v>-1.6356900000000001</v>
      </c>
      <c r="I2650">
        <v>4.4000000000000003E-3</v>
      </c>
      <c r="J2650">
        <v>1.49999E-2</v>
      </c>
      <c r="K2650" t="s">
        <v>3488</v>
      </c>
      <c r="L2650" t="s">
        <v>7111</v>
      </c>
      <c r="M2650" t="s">
        <v>2587</v>
      </c>
    </row>
    <row r="2651" spans="1:13">
      <c r="A2651" t="s">
        <v>7112</v>
      </c>
      <c r="B2651" t="s">
        <v>3485</v>
      </c>
      <c r="C2651" t="s">
        <v>3486</v>
      </c>
      <c r="D2651" t="s">
        <v>3487</v>
      </c>
      <c r="E2651">
        <v>14.9565</v>
      </c>
      <c r="F2651">
        <v>9.1859999999999999</v>
      </c>
      <c r="G2651">
        <v>-0.70326299999999997</v>
      </c>
      <c r="H2651">
        <v>-3.0888399999999998</v>
      </c>
      <c r="I2651" s="2">
        <v>5.0000000000000002E-5</v>
      </c>
      <c r="J2651">
        <v>2.7336899999999998E-4</v>
      </c>
      <c r="K2651" t="s">
        <v>3488</v>
      </c>
      <c r="L2651" t="s">
        <v>7112</v>
      </c>
      <c r="M2651" t="s">
        <v>2588</v>
      </c>
    </row>
    <row r="2652" spans="1:13">
      <c r="A2652" t="s">
        <v>7113</v>
      </c>
      <c r="B2652" t="s">
        <v>3485</v>
      </c>
      <c r="C2652" t="s">
        <v>3486</v>
      </c>
      <c r="D2652" t="s">
        <v>3487</v>
      </c>
      <c r="E2652">
        <v>19.736499999999999</v>
      </c>
      <c r="F2652">
        <v>8.8223199999999995</v>
      </c>
      <c r="G2652">
        <v>-1.16164</v>
      </c>
      <c r="H2652">
        <v>-5.0904499999999997</v>
      </c>
      <c r="I2652" s="2">
        <v>5.0000000000000002E-5</v>
      </c>
      <c r="J2652">
        <v>2.7336899999999998E-4</v>
      </c>
      <c r="K2652" t="s">
        <v>3488</v>
      </c>
      <c r="L2652" t="s">
        <v>7113</v>
      </c>
      <c r="M2652" t="s">
        <v>2589</v>
      </c>
    </row>
    <row r="2653" spans="1:13">
      <c r="A2653" t="s">
        <v>4056</v>
      </c>
      <c r="B2653" t="s">
        <v>3485</v>
      </c>
      <c r="C2653" t="s">
        <v>3486</v>
      </c>
      <c r="D2653" t="s">
        <v>3487</v>
      </c>
      <c r="E2653">
        <v>15.708299999999999</v>
      </c>
      <c r="F2653">
        <v>20.911799999999999</v>
      </c>
      <c r="G2653">
        <v>0.41279100000000002</v>
      </c>
      <c r="H2653">
        <v>1.8376600000000001</v>
      </c>
      <c r="I2653">
        <v>1.4E-3</v>
      </c>
      <c r="J2653">
        <v>5.5377500000000001E-3</v>
      </c>
      <c r="K2653" t="s">
        <v>3488</v>
      </c>
      <c r="L2653" t="s">
        <v>4056</v>
      </c>
      <c r="M2653" t="s">
        <v>7114</v>
      </c>
    </row>
    <row r="2654" spans="1:13">
      <c r="A2654" t="s">
        <v>7115</v>
      </c>
      <c r="B2654" t="s">
        <v>3485</v>
      </c>
      <c r="C2654" t="s">
        <v>3486</v>
      </c>
      <c r="D2654" t="s">
        <v>3487</v>
      </c>
      <c r="E2654">
        <v>37.6633</v>
      </c>
      <c r="F2654">
        <v>14.5604</v>
      </c>
      <c r="G2654">
        <v>-1.3711100000000001</v>
      </c>
      <c r="H2654">
        <v>-5.9446899999999996</v>
      </c>
      <c r="I2654" s="2">
        <v>5.0000000000000002E-5</v>
      </c>
      <c r="J2654">
        <v>2.7336899999999998E-4</v>
      </c>
      <c r="K2654" t="s">
        <v>3488</v>
      </c>
      <c r="L2654" t="s">
        <v>7115</v>
      </c>
      <c r="M2654" t="s">
        <v>2592</v>
      </c>
    </row>
    <row r="2655" spans="1:13">
      <c r="A2655" t="s">
        <v>7116</v>
      </c>
      <c r="B2655" t="s">
        <v>3485</v>
      </c>
      <c r="C2655" t="s">
        <v>3486</v>
      </c>
      <c r="D2655" t="s">
        <v>3487</v>
      </c>
      <c r="E2655">
        <v>61.320599999999999</v>
      </c>
      <c r="F2655">
        <v>78.478200000000001</v>
      </c>
      <c r="G2655">
        <v>0.35592099999999999</v>
      </c>
      <c r="H2655">
        <v>1.59527</v>
      </c>
      <c r="I2655">
        <v>4.7499999999999999E-3</v>
      </c>
      <c r="J2655">
        <v>1.5978300000000001E-2</v>
      </c>
      <c r="K2655" t="s">
        <v>3488</v>
      </c>
      <c r="L2655" t="s">
        <v>7116</v>
      </c>
      <c r="M2655" t="s">
        <v>2593</v>
      </c>
    </row>
    <row r="2656" spans="1:13">
      <c r="A2656" t="s">
        <v>7117</v>
      </c>
      <c r="B2656" t="s">
        <v>3485</v>
      </c>
      <c r="C2656" t="s">
        <v>3486</v>
      </c>
      <c r="D2656" t="s">
        <v>3487</v>
      </c>
      <c r="E2656">
        <v>31.218900000000001</v>
      </c>
      <c r="F2656">
        <v>44.8063</v>
      </c>
      <c r="G2656">
        <v>0.52127999999999997</v>
      </c>
      <c r="H2656">
        <v>2.1518199999999998</v>
      </c>
      <c r="I2656">
        <v>2.5000000000000001E-4</v>
      </c>
      <c r="J2656">
        <v>1.19769E-3</v>
      </c>
      <c r="K2656" t="s">
        <v>3488</v>
      </c>
      <c r="L2656" t="s">
        <v>7117</v>
      </c>
      <c r="M2656" t="s">
        <v>2594</v>
      </c>
    </row>
    <row r="2657" spans="1:13">
      <c r="A2657" t="s">
        <v>7118</v>
      </c>
      <c r="B2657" t="s">
        <v>3485</v>
      </c>
      <c r="C2657" t="s">
        <v>3486</v>
      </c>
      <c r="D2657" t="s">
        <v>3487</v>
      </c>
      <c r="E2657">
        <v>2.4133599999999999</v>
      </c>
      <c r="F2657">
        <v>4.8793100000000003</v>
      </c>
      <c r="G2657">
        <v>1.01563</v>
      </c>
      <c r="H2657">
        <v>1.89944</v>
      </c>
      <c r="I2657">
        <v>1.6999999999999999E-3</v>
      </c>
      <c r="J2657">
        <v>6.5706599999999999E-3</v>
      </c>
      <c r="K2657" t="s">
        <v>3488</v>
      </c>
      <c r="L2657" t="s">
        <v>7118</v>
      </c>
      <c r="M2657" t="s">
        <v>2595</v>
      </c>
    </row>
    <row r="2658" spans="1:13">
      <c r="A2658" t="s">
        <v>3539</v>
      </c>
      <c r="B2658" t="s">
        <v>3485</v>
      </c>
      <c r="C2658" t="s">
        <v>3486</v>
      </c>
      <c r="D2658" t="s">
        <v>3487</v>
      </c>
      <c r="E2658">
        <v>16.9101</v>
      </c>
      <c r="F2658">
        <v>27.9376</v>
      </c>
      <c r="G2658">
        <v>0.72432600000000003</v>
      </c>
      <c r="H2658">
        <v>2.6623100000000002</v>
      </c>
      <c r="I2658" s="2">
        <v>5.0000000000000002E-5</v>
      </c>
      <c r="J2658">
        <v>2.7336899999999998E-4</v>
      </c>
      <c r="K2658" t="s">
        <v>3488</v>
      </c>
      <c r="L2658" t="s">
        <v>3539</v>
      </c>
      <c r="M2658" t="s">
        <v>2596</v>
      </c>
    </row>
    <row r="2659" spans="1:13">
      <c r="A2659" t="s">
        <v>7119</v>
      </c>
      <c r="B2659" t="s">
        <v>3485</v>
      </c>
      <c r="C2659" t="s">
        <v>3486</v>
      </c>
      <c r="D2659" t="s">
        <v>3487</v>
      </c>
      <c r="E2659">
        <v>36.818199999999997</v>
      </c>
      <c r="F2659">
        <v>54.299199999999999</v>
      </c>
      <c r="G2659">
        <v>0.56051200000000001</v>
      </c>
      <c r="H2659">
        <v>2.5074000000000001</v>
      </c>
      <c r="I2659" s="2">
        <v>5.0000000000000002E-5</v>
      </c>
      <c r="J2659">
        <v>2.7336899999999998E-4</v>
      </c>
      <c r="K2659" t="s">
        <v>3488</v>
      </c>
      <c r="L2659" t="s">
        <v>7119</v>
      </c>
      <c r="M2659" t="s">
        <v>2597</v>
      </c>
    </row>
    <row r="2660" spans="1:13">
      <c r="A2660" t="s">
        <v>4363</v>
      </c>
      <c r="B2660" t="s">
        <v>3485</v>
      </c>
      <c r="C2660" t="s">
        <v>3486</v>
      </c>
      <c r="D2660" t="s">
        <v>3487</v>
      </c>
      <c r="E2660">
        <v>0</v>
      </c>
      <c r="F2660">
        <v>0.79952100000000004</v>
      </c>
      <c r="G2660" t="s">
        <v>3501</v>
      </c>
      <c r="H2660" t="s">
        <v>119</v>
      </c>
      <c r="I2660" s="2">
        <v>5.0000000000000002E-5</v>
      </c>
      <c r="J2660">
        <v>2.7336899999999998E-4</v>
      </c>
      <c r="K2660" t="s">
        <v>3488</v>
      </c>
      <c r="L2660" t="s">
        <v>4363</v>
      </c>
      <c r="M2660" t="s">
        <v>88</v>
      </c>
    </row>
    <row r="2661" spans="1:13">
      <c r="A2661" t="s">
        <v>7120</v>
      </c>
      <c r="B2661" t="s">
        <v>3485</v>
      </c>
      <c r="C2661" t="s">
        <v>3486</v>
      </c>
      <c r="D2661" t="s">
        <v>3487</v>
      </c>
      <c r="E2661">
        <v>29.035299999999999</v>
      </c>
      <c r="F2661">
        <v>20.050799999999999</v>
      </c>
      <c r="G2661">
        <v>-0.53414899999999998</v>
      </c>
      <c r="H2661">
        <v>-2.4000499999999998</v>
      </c>
      <c r="I2661" s="2">
        <v>5.0000000000000002E-5</v>
      </c>
      <c r="J2661">
        <v>2.7336899999999998E-4</v>
      </c>
      <c r="K2661" t="s">
        <v>3488</v>
      </c>
      <c r="L2661" t="s">
        <v>7120</v>
      </c>
      <c r="M2661" t="s">
        <v>2598</v>
      </c>
    </row>
    <row r="2662" spans="1:13">
      <c r="A2662" t="s">
        <v>7121</v>
      </c>
      <c r="B2662" t="s">
        <v>3485</v>
      </c>
      <c r="C2662" t="s">
        <v>3486</v>
      </c>
      <c r="D2662" t="s">
        <v>3487</v>
      </c>
      <c r="E2662">
        <v>1.17319</v>
      </c>
      <c r="F2662">
        <v>2.8894000000000002</v>
      </c>
      <c r="G2662">
        <v>1.30033</v>
      </c>
      <c r="H2662">
        <v>1.68773</v>
      </c>
      <c r="I2662">
        <v>7.5500000000000003E-3</v>
      </c>
      <c r="J2662">
        <v>2.3721200000000001E-2</v>
      </c>
      <c r="K2662" t="s">
        <v>3488</v>
      </c>
      <c r="L2662" t="s">
        <v>7121</v>
      </c>
      <c r="M2662" t="s">
        <v>2599</v>
      </c>
    </row>
    <row r="2663" spans="1:13">
      <c r="A2663" t="s">
        <v>7122</v>
      </c>
      <c r="B2663" t="s">
        <v>3485</v>
      </c>
      <c r="C2663" t="s">
        <v>3486</v>
      </c>
      <c r="D2663" t="s">
        <v>3487</v>
      </c>
      <c r="E2663">
        <v>0</v>
      </c>
      <c r="F2663">
        <v>1.7462500000000001</v>
      </c>
      <c r="G2663" t="s">
        <v>3501</v>
      </c>
      <c r="H2663" t="s">
        <v>119</v>
      </c>
      <c r="I2663" s="2">
        <v>5.0000000000000002E-5</v>
      </c>
      <c r="J2663">
        <v>2.7336899999999998E-4</v>
      </c>
      <c r="K2663" t="s">
        <v>3488</v>
      </c>
      <c r="L2663" t="s">
        <v>7122</v>
      </c>
      <c r="M2663" t="s">
        <v>7123</v>
      </c>
    </row>
    <row r="2664" spans="1:13">
      <c r="A2664" t="s">
        <v>7124</v>
      </c>
      <c r="B2664" t="s">
        <v>3485</v>
      </c>
      <c r="C2664" t="s">
        <v>3486</v>
      </c>
      <c r="D2664" t="s">
        <v>3487</v>
      </c>
      <c r="E2664">
        <v>100.764</v>
      </c>
      <c r="F2664">
        <v>141.25399999999999</v>
      </c>
      <c r="G2664">
        <v>0.48731600000000003</v>
      </c>
      <c r="H2664">
        <v>2.1498200000000001</v>
      </c>
      <c r="I2664">
        <v>1.4999999999999999E-4</v>
      </c>
      <c r="J2664">
        <v>7.51259E-4</v>
      </c>
      <c r="K2664" t="s">
        <v>3488</v>
      </c>
      <c r="L2664" t="s">
        <v>7124</v>
      </c>
      <c r="M2664" t="s">
        <v>2600</v>
      </c>
    </row>
    <row r="2665" spans="1:13">
      <c r="A2665" t="s">
        <v>4057</v>
      </c>
      <c r="B2665" t="s">
        <v>3485</v>
      </c>
      <c r="C2665" t="s">
        <v>3486</v>
      </c>
      <c r="D2665" t="s">
        <v>3487</v>
      </c>
      <c r="E2665">
        <v>27.453900000000001</v>
      </c>
      <c r="F2665">
        <v>36.706299999999999</v>
      </c>
      <c r="G2665">
        <v>0.419014</v>
      </c>
      <c r="H2665">
        <v>1.8243499999999999</v>
      </c>
      <c r="I2665">
        <v>1.2999999999999999E-3</v>
      </c>
      <c r="J2665">
        <v>5.1826299999999997E-3</v>
      </c>
      <c r="K2665" t="s">
        <v>3488</v>
      </c>
      <c r="L2665" t="s">
        <v>4057</v>
      </c>
      <c r="M2665" t="s">
        <v>2601</v>
      </c>
    </row>
    <row r="2666" spans="1:13">
      <c r="A2666" t="s">
        <v>7125</v>
      </c>
      <c r="B2666" t="s">
        <v>3485</v>
      </c>
      <c r="C2666" t="s">
        <v>3486</v>
      </c>
      <c r="D2666" t="s">
        <v>3487</v>
      </c>
      <c r="E2666">
        <v>11.013</v>
      </c>
      <c r="F2666">
        <v>6.6391400000000003</v>
      </c>
      <c r="G2666">
        <v>-0.73013399999999995</v>
      </c>
      <c r="H2666">
        <v>-2.7763100000000001</v>
      </c>
      <c r="I2666" s="2">
        <v>5.0000000000000002E-5</v>
      </c>
      <c r="J2666">
        <v>2.7336899999999998E-4</v>
      </c>
      <c r="K2666" t="s">
        <v>3488</v>
      </c>
      <c r="L2666" t="s">
        <v>7125</v>
      </c>
      <c r="M2666" t="s">
        <v>2602</v>
      </c>
    </row>
    <row r="2667" spans="1:13">
      <c r="A2667" t="s">
        <v>7126</v>
      </c>
      <c r="B2667" t="s">
        <v>3485</v>
      </c>
      <c r="C2667" t="s">
        <v>3486</v>
      </c>
      <c r="D2667" t="s">
        <v>3487</v>
      </c>
      <c r="E2667">
        <v>232.17</v>
      </c>
      <c r="F2667">
        <v>325.52199999999999</v>
      </c>
      <c r="G2667">
        <v>0.48757600000000001</v>
      </c>
      <c r="H2667">
        <v>1.9149799999999999</v>
      </c>
      <c r="I2667" s="2">
        <v>6.9999999999999999E-4</v>
      </c>
      <c r="J2667">
        <v>3.00059E-3</v>
      </c>
      <c r="K2667" t="s">
        <v>3488</v>
      </c>
      <c r="L2667" t="s">
        <v>7126</v>
      </c>
      <c r="M2667" t="s">
        <v>2603</v>
      </c>
    </row>
    <row r="2668" spans="1:13">
      <c r="A2668" t="s">
        <v>4471</v>
      </c>
      <c r="B2668" t="s">
        <v>3485</v>
      </c>
      <c r="C2668" t="s">
        <v>3486</v>
      </c>
      <c r="D2668" t="s">
        <v>3487</v>
      </c>
      <c r="E2668">
        <v>4.1271500000000003</v>
      </c>
      <c r="F2668">
        <v>7.4544300000000003</v>
      </c>
      <c r="G2668">
        <v>0.85295299999999996</v>
      </c>
      <c r="H2668">
        <v>2.2967</v>
      </c>
      <c r="I2668" s="2">
        <v>2.0000000000000001E-4</v>
      </c>
      <c r="J2668">
        <v>9.7613099999999998E-4</v>
      </c>
      <c r="K2668" t="s">
        <v>3488</v>
      </c>
      <c r="L2668" t="s">
        <v>4471</v>
      </c>
      <c r="M2668" t="s">
        <v>202</v>
      </c>
    </row>
    <row r="2669" spans="1:13">
      <c r="A2669" t="s">
        <v>7127</v>
      </c>
      <c r="B2669" t="s">
        <v>3485</v>
      </c>
      <c r="C2669" t="s">
        <v>3486</v>
      </c>
      <c r="D2669" t="s">
        <v>3487</v>
      </c>
      <c r="E2669">
        <v>19.2258</v>
      </c>
      <c r="F2669">
        <v>33.374099999999999</v>
      </c>
      <c r="G2669">
        <v>0.79568099999999997</v>
      </c>
      <c r="H2669">
        <v>2.8643000000000001</v>
      </c>
      <c r="I2669" s="2">
        <v>5.0000000000000002E-5</v>
      </c>
      <c r="J2669">
        <v>2.7336899999999998E-4</v>
      </c>
      <c r="K2669" t="s">
        <v>3488</v>
      </c>
      <c r="L2669" t="s">
        <v>7127</v>
      </c>
      <c r="M2669" t="s">
        <v>2604</v>
      </c>
    </row>
    <row r="2670" spans="1:13">
      <c r="A2670" t="s">
        <v>4058</v>
      </c>
      <c r="B2670" t="s">
        <v>3485</v>
      </c>
      <c r="C2670" t="s">
        <v>3486</v>
      </c>
      <c r="D2670" t="s">
        <v>3487</v>
      </c>
      <c r="E2670">
        <v>21.420500000000001</v>
      </c>
      <c r="F2670">
        <v>37.616599999999998</v>
      </c>
      <c r="G2670">
        <v>0.81237800000000004</v>
      </c>
      <c r="H2670">
        <v>3.32558</v>
      </c>
      <c r="I2670" s="2">
        <v>5.0000000000000002E-5</v>
      </c>
      <c r="J2670">
        <v>2.7336899999999998E-4</v>
      </c>
      <c r="K2670" t="s">
        <v>3488</v>
      </c>
      <c r="L2670" t="s">
        <v>4058</v>
      </c>
      <c r="M2670" t="s">
        <v>2605</v>
      </c>
    </row>
    <row r="2671" spans="1:13">
      <c r="A2671" t="s">
        <v>7128</v>
      </c>
      <c r="B2671" t="s">
        <v>3485</v>
      </c>
      <c r="C2671" t="s">
        <v>3486</v>
      </c>
      <c r="D2671" t="s">
        <v>3487</v>
      </c>
      <c r="E2671">
        <v>6.8387200000000004</v>
      </c>
      <c r="F2671">
        <v>5.3036099999999999</v>
      </c>
      <c r="G2671">
        <v>-0.36675400000000002</v>
      </c>
      <c r="H2671">
        <v>-1.4023699999999999</v>
      </c>
      <c r="I2671">
        <v>1.6650000000000002E-2</v>
      </c>
      <c r="J2671">
        <v>4.67768E-2</v>
      </c>
      <c r="K2671" t="s">
        <v>3488</v>
      </c>
      <c r="L2671" t="s">
        <v>7128</v>
      </c>
      <c r="M2671" t="s">
        <v>7129</v>
      </c>
    </row>
    <row r="2672" spans="1:13">
      <c r="A2672" t="s">
        <v>7130</v>
      </c>
      <c r="B2672" t="s">
        <v>3485</v>
      </c>
      <c r="C2672" t="s">
        <v>3486</v>
      </c>
      <c r="D2672" t="s">
        <v>3487</v>
      </c>
      <c r="E2672">
        <v>15.7035</v>
      </c>
      <c r="F2672">
        <v>20.502600000000001</v>
      </c>
      <c r="G2672">
        <v>0.38472000000000001</v>
      </c>
      <c r="H2672">
        <v>1.5943000000000001</v>
      </c>
      <c r="I2672">
        <v>4.5999999999999999E-3</v>
      </c>
      <c r="J2672">
        <v>1.55614E-2</v>
      </c>
      <c r="K2672" t="s">
        <v>3488</v>
      </c>
      <c r="L2672" t="s">
        <v>7130</v>
      </c>
      <c r="M2672" t="s">
        <v>2609</v>
      </c>
    </row>
    <row r="2673" spans="1:13">
      <c r="A2673" t="s">
        <v>7131</v>
      </c>
      <c r="B2673" t="s">
        <v>3485</v>
      </c>
      <c r="C2673" t="s">
        <v>3486</v>
      </c>
      <c r="D2673" t="s">
        <v>3487</v>
      </c>
      <c r="E2673">
        <v>39.502899999999997</v>
      </c>
      <c r="F2673">
        <v>23.395800000000001</v>
      </c>
      <c r="G2673">
        <v>-0.75570999999999999</v>
      </c>
      <c r="H2673">
        <v>-3.38402</v>
      </c>
      <c r="I2673" s="2">
        <v>5.0000000000000002E-5</v>
      </c>
      <c r="J2673">
        <v>2.7336899999999998E-4</v>
      </c>
      <c r="K2673" t="s">
        <v>3488</v>
      </c>
      <c r="L2673" t="s">
        <v>7131</v>
      </c>
      <c r="M2673" t="s">
        <v>2610</v>
      </c>
    </row>
    <row r="2674" spans="1:13">
      <c r="A2674" t="s">
        <v>7132</v>
      </c>
      <c r="B2674" t="s">
        <v>3485</v>
      </c>
      <c r="C2674" t="s">
        <v>3486</v>
      </c>
      <c r="D2674" t="s">
        <v>3487</v>
      </c>
      <c r="E2674">
        <v>5.9693399999999999</v>
      </c>
      <c r="F2674">
        <v>11.068</v>
      </c>
      <c r="G2674">
        <v>0.89075499999999996</v>
      </c>
      <c r="H2674">
        <v>1.6070599999999999</v>
      </c>
      <c r="I2674">
        <v>8.2500000000000004E-3</v>
      </c>
      <c r="J2674">
        <v>2.5540799999999999E-2</v>
      </c>
      <c r="K2674" t="s">
        <v>3488</v>
      </c>
      <c r="L2674" t="s">
        <v>7132</v>
      </c>
      <c r="M2674" t="s">
        <v>2611</v>
      </c>
    </row>
    <row r="2675" spans="1:13">
      <c r="A2675" t="s">
        <v>7133</v>
      </c>
      <c r="B2675" t="s">
        <v>3485</v>
      </c>
      <c r="C2675" t="s">
        <v>3486</v>
      </c>
      <c r="D2675" t="s">
        <v>3487</v>
      </c>
      <c r="E2675">
        <v>275.72000000000003</v>
      </c>
      <c r="F2675">
        <v>162.39699999999999</v>
      </c>
      <c r="G2675">
        <v>-0.76368199999999997</v>
      </c>
      <c r="H2675">
        <v>-3.0883799999999999</v>
      </c>
      <c r="I2675" s="2">
        <v>5.0000000000000002E-5</v>
      </c>
      <c r="J2675">
        <v>2.7336899999999998E-4</v>
      </c>
      <c r="K2675" t="s">
        <v>3488</v>
      </c>
      <c r="L2675" t="s">
        <v>7133</v>
      </c>
      <c r="M2675" t="s">
        <v>2613</v>
      </c>
    </row>
    <row r="2676" spans="1:13">
      <c r="A2676" t="s">
        <v>7134</v>
      </c>
      <c r="B2676" t="s">
        <v>3485</v>
      </c>
      <c r="C2676" t="s">
        <v>3486</v>
      </c>
      <c r="D2676" t="s">
        <v>3487</v>
      </c>
      <c r="E2676">
        <v>10.314399999999999</v>
      </c>
      <c r="F2676">
        <v>23.286300000000001</v>
      </c>
      <c r="G2676">
        <v>1.17482</v>
      </c>
      <c r="H2676">
        <v>2.83277</v>
      </c>
      <c r="I2676" s="2">
        <v>5.0000000000000002E-5</v>
      </c>
      <c r="J2676">
        <v>2.7336899999999998E-4</v>
      </c>
      <c r="K2676" t="s">
        <v>3488</v>
      </c>
      <c r="L2676" t="s">
        <v>7134</v>
      </c>
      <c r="M2676" t="s">
        <v>2614</v>
      </c>
    </row>
    <row r="2677" spans="1:13">
      <c r="A2677" t="s">
        <v>7135</v>
      </c>
      <c r="B2677" t="s">
        <v>3485</v>
      </c>
      <c r="C2677" t="s">
        <v>3486</v>
      </c>
      <c r="D2677" t="s">
        <v>3487</v>
      </c>
      <c r="E2677">
        <v>11.633599999999999</v>
      </c>
      <c r="F2677">
        <v>35.397100000000002</v>
      </c>
      <c r="G2677">
        <v>1.6053299999999999</v>
      </c>
      <c r="H2677">
        <v>4.3048000000000002</v>
      </c>
      <c r="I2677" s="2">
        <v>5.0000000000000002E-5</v>
      </c>
      <c r="J2677">
        <v>2.7336899999999998E-4</v>
      </c>
      <c r="K2677" t="s">
        <v>3488</v>
      </c>
      <c r="L2677" t="s">
        <v>7135</v>
      </c>
      <c r="M2677" t="s">
        <v>2615</v>
      </c>
    </row>
    <row r="2678" spans="1:13">
      <c r="A2678" t="s">
        <v>7136</v>
      </c>
      <c r="B2678" t="s">
        <v>3485</v>
      </c>
      <c r="C2678" t="s">
        <v>3486</v>
      </c>
      <c r="D2678" t="s">
        <v>3487</v>
      </c>
      <c r="E2678">
        <v>32.221699999999998</v>
      </c>
      <c r="F2678">
        <v>21.2912</v>
      </c>
      <c r="G2678">
        <v>-0.59777800000000003</v>
      </c>
      <c r="H2678">
        <v>-2.19217</v>
      </c>
      <c r="I2678" s="2">
        <v>2.0000000000000001E-4</v>
      </c>
      <c r="J2678">
        <v>9.7613099999999998E-4</v>
      </c>
      <c r="K2678" t="s">
        <v>3488</v>
      </c>
      <c r="L2678" t="s">
        <v>7136</v>
      </c>
      <c r="M2678" t="s">
        <v>2616</v>
      </c>
    </row>
    <row r="2679" spans="1:13">
      <c r="A2679" t="s">
        <v>3503</v>
      </c>
      <c r="B2679" t="s">
        <v>3485</v>
      </c>
      <c r="C2679" t="s">
        <v>3486</v>
      </c>
      <c r="D2679" t="s">
        <v>3487</v>
      </c>
      <c r="E2679">
        <v>34.739699999999999</v>
      </c>
      <c r="F2679">
        <v>26.1492</v>
      </c>
      <c r="G2679">
        <v>-0.40982099999999999</v>
      </c>
      <c r="H2679">
        <v>-1.84799</v>
      </c>
      <c r="I2679">
        <v>1.3500000000000001E-3</v>
      </c>
      <c r="J2679">
        <v>5.3566899999999999E-3</v>
      </c>
      <c r="K2679" t="s">
        <v>3488</v>
      </c>
      <c r="L2679" t="s">
        <v>3503</v>
      </c>
      <c r="M2679" t="s">
        <v>2617</v>
      </c>
    </row>
    <row r="2680" spans="1:13">
      <c r="A2680" t="s">
        <v>7137</v>
      </c>
      <c r="B2680" t="s">
        <v>3485</v>
      </c>
      <c r="C2680" t="s">
        <v>3486</v>
      </c>
      <c r="D2680" t="s">
        <v>3487</v>
      </c>
      <c r="E2680">
        <v>263.88200000000001</v>
      </c>
      <c r="F2680">
        <v>186.12100000000001</v>
      </c>
      <c r="G2680">
        <v>-0.50365599999999999</v>
      </c>
      <c r="H2680">
        <v>-1.5434600000000001</v>
      </c>
      <c r="I2680">
        <v>1.04E-2</v>
      </c>
      <c r="J2680">
        <v>3.1243099999999999E-2</v>
      </c>
      <c r="K2680" t="s">
        <v>3488</v>
      </c>
      <c r="L2680" t="s">
        <v>7137</v>
      </c>
      <c r="M2680" t="s">
        <v>2618</v>
      </c>
    </row>
    <row r="2681" spans="1:13">
      <c r="A2681" t="s">
        <v>7138</v>
      </c>
      <c r="B2681" t="s">
        <v>3485</v>
      </c>
      <c r="C2681" t="s">
        <v>3486</v>
      </c>
      <c r="D2681" t="s">
        <v>3487</v>
      </c>
      <c r="E2681">
        <v>1.75745</v>
      </c>
      <c r="F2681">
        <v>4.1225100000000001</v>
      </c>
      <c r="G2681">
        <v>1.23004</v>
      </c>
      <c r="H2681">
        <v>1.9580200000000001</v>
      </c>
      <c r="I2681">
        <v>1.8500000000000001E-3</v>
      </c>
      <c r="J2681">
        <v>7.0802599999999997E-3</v>
      </c>
      <c r="K2681" t="s">
        <v>3488</v>
      </c>
      <c r="L2681" t="s">
        <v>7138</v>
      </c>
      <c r="M2681" t="s">
        <v>7139</v>
      </c>
    </row>
    <row r="2682" spans="1:13">
      <c r="A2682" t="s">
        <v>7140</v>
      </c>
      <c r="B2682" t="s">
        <v>3485</v>
      </c>
      <c r="C2682" t="s">
        <v>3486</v>
      </c>
      <c r="D2682" t="s">
        <v>3487</v>
      </c>
      <c r="E2682">
        <v>1.3655200000000001</v>
      </c>
      <c r="F2682">
        <v>0.48451300000000003</v>
      </c>
      <c r="G2682">
        <v>-1.4948399999999999</v>
      </c>
      <c r="H2682">
        <v>-2.3012100000000002</v>
      </c>
      <c r="I2682">
        <v>6.4999999999999997E-4</v>
      </c>
      <c r="J2682">
        <v>2.8112200000000001E-3</v>
      </c>
      <c r="K2682" t="s">
        <v>3488</v>
      </c>
      <c r="L2682" t="s">
        <v>7140</v>
      </c>
      <c r="M2682" t="s">
        <v>7141</v>
      </c>
    </row>
    <row r="2683" spans="1:13">
      <c r="A2683" t="s">
        <v>4059</v>
      </c>
      <c r="B2683" t="s">
        <v>3485</v>
      </c>
      <c r="C2683" t="s">
        <v>3486</v>
      </c>
      <c r="D2683" t="s">
        <v>3487</v>
      </c>
      <c r="E2683">
        <v>16.250499999999999</v>
      </c>
      <c r="F2683">
        <v>27.177</v>
      </c>
      <c r="G2683">
        <v>0.74189799999999995</v>
      </c>
      <c r="H2683">
        <v>2.98834</v>
      </c>
      <c r="I2683" s="2">
        <v>5.0000000000000002E-5</v>
      </c>
      <c r="J2683">
        <v>2.7336899999999998E-4</v>
      </c>
      <c r="K2683" t="s">
        <v>3488</v>
      </c>
      <c r="L2683" t="s">
        <v>4059</v>
      </c>
      <c r="M2683" t="s">
        <v>2621</v>
      </c>
    </row>
    <row r="2684" spans="1:13">
      <c r="A2684" t="s">
        <v>7142</v>
      </c>
      <c r="B2684" t="s">
        <v>3485</v>
      </c>
      <c r="C2684" t="s">
        <v>3486</v>
      </c>
      <c r="D2684" t="s">
        <v>3487</v>
      </c>
      <c r="E2684">
        <v>17.282900000000001</v>
      </c>
      <c r="F2684">
        <v>24.030899999999999</v>
      </c>
      <c r="G2684">
        <v>0.475545</v>
      </c>
      <c r="H2684">
        <v>1.9096900000000001</v>
      </c>
      <c r="I2684">
        <v>5.5000000000000003E-4</v>
      </c>
      <c r="J2684">
        <v>2.42421E-3</v>
      </c>
      <c r="K2684" t="s">
        <v>3488</v>
      </c>
      <c r="L2684" t="s">
        <v>7142</v>
      </c>
      <c r="M2684" t="s">
        <v>2622</v>
      </c>
    </row>
    <row r="2685" spans="1:13">
      <c r="A2685" t="s">
        <v>7143</v>
      </c>
      <c r="B2685" t="s">
        <v>3485</v>
      </c>
      <c r="C2685" t="s">
        <v>3486</v>
      </c>
      <c r="D2685" t="s">
        <v>3487</v>
      </c>
      <c r="E2685">
        <v>37.877400000000002</v>
      </c>
      <c r="F2685">
        <v>57.5032</v>
      </c>
      <c r="G2685">
        <v>0.60230700000000004</v>
      </c>
      <c r="H2685">
        <v>2.5085799999999998</v>
      </c>
      <c r="I2685" s="2">
        <v>5.0000000000000002E-5</v>
      </c>
      <c r="J2685">
        <v>2.7336899999999998E-4</v>
      </c>
      <c r="K2685" t="s">
        <v>3488</v>
      </c>
      <c r="L2685" t="s">
        <v>7143</v>
      </c>
      <c r="M2685" t="s">
        <v>2623</v>
      </c>
    </row>
    <row r="2686" spans="1:13">
      <c r="A2686" t="s">
        <v>7144</v>
      </c>
      <c r="B2686" t="s">
        <v>3485</v>
      </c>
      <c r="C2686" t="s">
        <v>3486</v>
      </c>
      <c r="D2686" t="s">
        <v>3487</v>
      </c>
      <c r="E2686">
        <v>4.56989</v>
      </c>
      <c r="F2686">
        <v>7.1126899999999997</v>
      </c>
      <c r="G2686">
        <v>0.63823600000000003</v>
      </c>
      <c r="H2686">
        <v>1.7536099999999999</v>
      </c>
      <c r="I2686">
        <v>2.7499999999999998E-3</v>
      </c>
      <c r="J2686">
        <v>1.00398E-2</v>
      </c>
      <c r="K2686" t="s">
        <v>3488</v>
      </c>
      <c r="L2686" t="s">
        <v>7144</v>
      </c>
      <c r="M2686" t="s">
        <v>2624</v>
      </c>
    </row>
    <row r="2687" spans="1:13">
      <c r="A2687" t="s">
        <v>7145</v>
      </c>
      <c r="B2687" t="s">
        <v>3485</v>
      </c>
      <c r="C2687" t="s">
        <v>3486</v>
      </c>
      <c r="D2687" t="s">
        <v>3487</v>
      </c>
      <c r="E2687">
        <v>7.8536900000000003</v>
      </c>
      <c r="F2687">
        <v>16.224</v>
      </c>
      <c r="G2687">
        <v>1.0466899999999999</v>
      </c>
      <c r="H2687">
        <v>3.3225099999999999</v>
      </c>
      <c r="I2687" s="2">
        <v>5.0000000000000002E-5</v>
      </c>
      <c r="J2687">
        <v>2.7336899999999998E-4</v>
      </c>
      <c r="K2687" t="s">
        <v>3488</v>
      </c>
      <c r="L2687" t="s">
        <v>7145</v>
      </c>
      <c r="M2687" t="s">
        <v>2625</v>
      </c>
    </row>
    <row r="2688" spans="1:13">
      <c r="A2688" t="s">
        <v>4060</v>
      </c>
      <c r="B2688" t="s">
        <v>3485</v>
      </c>
      <c r="C2688" t="s">
        <v>3486</v>
      </c>
      <c r="D2688" t="s">
        <v>3487</v>
      </c>
      <c r="E2688">
        <v>1.2065699999999999</v>
      </c>
      <c r="F2688">
        <v>5.9818199999999999</v>
      </c>
      <c r="G2688">
        <v>2.3096800000000002</v>
      </c>
      <c r="H2688">
        <v>2.5267499999999998</v>
      </c>
      <c r="I2688">
        <v>1.1999999999999999E-3</v>
      </c>
      <c r="J2688">
        <v>4.8218699999999998E-3</v>
      </c>
      <c r="K2688" t="s">
        <v>3488</v>
      </c>
      <c r="L2688" t="s">
        <v>4060</v>
      </c>
      <c r="M2688" t="s">
        <v>2626</v>
      </c>
    </row>
    <row r="2689" spans="1:13">
      <c r="A2689" t="s">
        <v>4061</v>
      </c>
      <c r="B2689" t="s">
        <v>3485</v>
      </c>
      <c r="C2689" t="s">
        <v>3486</v>
      </c>
      <c r="D2689" t="s">
        <v>3487</v>
      </c>
      <c r="E2689">
        <v>52.7637</v>
      </c>
      <c r="F2689">
        <v>23.0764</v>
      </c>
      <c r="G2689">
        <v>-1.19313</v>
      </c>
      <c r="H2689">
        <v>-4.6777899999999999</v>
      </c>
      <c r="I2689" s="2">
        <v>5.0000000000000002E-5</v>
      </c>
      <c r="J2689">
        <v>2.7336899999999998E-4</v>
      </c>
      <c r="K2689" t="s">
        <v>3488</v>
      </c>
      <c r="L2689" t="s">
        <v>4061</v>
      </c>
      <c r="M2689" t="s">
        <v>2627</v>
      </c>
    </row>
    <row r="2690" spans="1:13">
      <c r="A2690" t="s">
        <v>4062</v>
      </c>
      <c r="B2690" t="s">
        <v>3485</v>
      </c>
      <c r="C2690" t="s">
        <v>3486</v>
      </c>
      <c r="D2690" t="s">
        <v>3487</v>
      </c>
      <c r="E2690">
        <v>27.396000000000001</v>
      </c>
      <c r="F2690">
        <v>18.410499999999999</v>
      </c>
      <c r="G2690">
        <v>-0.57343500000000003</v>
      </c>
      <c r="H2690">
        <v>-2.5851000000000002</v>
      </c>
      <c r="I2690" s="2">
        <v>5.0000000000000002E-5</v>
      </c>
      <c r="J2690">
        <v>2.7336899999999998E-4</v>
      </c>
      <c r="K2690" t="s">
        <v>3488</v>
      </c>
      <c r="L2690" t="s">
        <v>4062</v>
      </c>
      <c r="M2690" t="s">
        <v>2628</v>
      </c>
    </row>
    <row r="2691" spans="1:13">
      <c r="A2691" t="s">
        <v>7146</v>
      </c>
      <c r="B2691" t="s">
        <v>3485</v>
      </c>
      <c r="C2691" t="s">
        <v>3486</v>
      </c>
      <c r="D2691" t="s">
        <v>3487</v>
      </c>
      <c r="E2691">
        <v>33.700299999999999</v>
      </c>
      <c r="F2691">
        <v>17.403400000000001</v>
      </c>
      <c r="G2691">
        <v>-0.95339200000000002</v>
      </c>
      <c r="H2691">
        <v>-4.2634499999999997</v>
      </c>
      <c r="I2691" s="2">
        <v>5.0000000000000002E-5</v>
      </c>
      <c r="J2691">
        <v>2.7336899999999998E-4</v>
      </c>
      <c r="K2691" t="s">
        <v>3488</v>
      </c>
      <c r="L2691" t="s">
        <v>7146</v>
      </c>
      <c r="M2691" t="s">
        <v>7147</v>
      </c>
    </row>
    <row r="2692" spans="1:13">
      <c r="A2692" t="s">
        <v>4063</v>
      </c>
      <c r="B2692" t="s">
        <v>3485</v>
      </c>
      <c r="C2692" t="s">
        <v>3486</v>
      </c>
      <c r="D2692" t="s">
        <v>3487</v>
      </c>
      <c r="E2692">
        <v>6.7268999999999997</v>
      </c>
      <c r="F2692">
        <v>4.8200200000000004</v>
      </c>
      <c r="G2692">
        <v>-0.48090300000000002</v>
      </c>
      <c r="H2692">
        <v>-1.4289099999999999</v>
      </c>
      <c r="I2692">
        <v>1.4250000000000001E-2</v>
      </c>
      <c r="J2692">
        <v>4.0929899999999998E-2</v>
      </c>
      <c r="K2692" t="s">
        <v>3488</v>
      </c>
      <c r="L2692" t="s">
        <v>4063</v>
      </c>
      <c r="M2692" t="s">
        <v>7148</v>
      </c>
    </row>
    <row r="2693" spans="1:13">
      <c r="A2693" t="s">
        <v>7149</v>
      </c>
      <c r="B2693" t="s">
        <v>3485</v>
      </c>
      <c r="C2693" t="s">
        <v>3486</v>
      </c>
      <c r="D2693" t="s">
        <v>3487</v>
      </c>
      <c r="E2693">
        <v>20.8443</v>
      </c>
      <c r="F2693">
        <v>14.269399999999999</v>
      </c>
      <c r="G2693">
        <v>-0.54673400000000005</v>
      </c>
      <c r="H2693">
        <v>-2.1080800000000002</v>
      </c>
      <c r="I2693" s="2">
        <v>5.0000000000000001E-4</v>
      </c>
      <c r="J2693">
        <v>2.2299899999999998E-3</v>
      </c>
      <c r="K2693" t="s">
        <v>3488</v>
      </c>
      <c r="L2693" t="s">
        <v>7149</v>
      </c>
      <c r="M2693" t="s">
        <v>2630</v>
      </c>
    </row>
    <row r="2694" spans="1:13">
      <c r="A2694" t="s">
        <v>7150</v>
      </c>
      <c r="B2694" t="s">
        <v>3485</v>
      </c>
      <c r="C2694" t="s">
        <v>3486</v>
      </c>
      <c r="D2694" t="s">
        <v>3487</v>
      </c>
      <c r="E2694">
        <v>6.8594600000000003</v>
      </c>
      <c r="F2694">
        <v>4.99491</v>
      </c>
      <c r="G2694">
        <v>-0.45763599999999999</v>
      </c>
      <c r="H2694">
        <v>-1.5212000000000001</v>
      </c>
      <c r="I2694">
        <v>9.1999999999999998E-3</v>
      </c>
      <c r="J2694">
        <v>2.8121299999999998E-2</v>
      </c>
      <c r="K2694" t="s">
        <v>3488</v>
      </c>
      <c r="L2694" t="s">
        <v>7150</v>
      </c>
      <c r="M2694" t="s">
        <v>2631</v>
      </c>
    </row>
    <row r="2695" spans="1:13">
      <c r="A2695" t="s">
        <v>7151</v>
      </c>
      <c r="B2695" t="s">
        <v>3485</v>
      </c>
      <c r="C2695" t="s">
        <v>3486</v>
      </c>
      <c r="D2695" t="s">
        <v>3487</v>
      </c>
      <c r="E2695">
        <v>118.31100000000001</v>
      </c>
      <c r="F2695">
        <v>171.809</v>
      </c>
      <c r="G2695">
        <v>0.53821399999999997</v>
      </c>
      <c r="H2695">
        <v>2.3957899999999999</v>
      </c>
      <c r="I2695" s="2">
        <v>5.0000000000000002E-5</v>
      </c>
      <c r="J2695">
        <v>2.7336899999999998E-4</v>
      </c>
      <c r="K2695" t="s">
        <v>3488</v>
      </c>
      <c r="L2695" t="s">
        <v>7151</v>
      </c>
      <c r="M2695" t="s">
        <v>2632</v>
      </c>
    </row>
    <row r="2696" spans="1:13">
      <c r="A2696" t="s">
        <v>7152</v>
      </c>
      <c r="B2696" t="s">
        <v>3485</v>
      </c>
      <c r="C2696" t="s">
        <v>3486</v>
      </c>
      <c r="D2696" t="s">
        <v>3487</v>
      </c>
      <c r="E2696">
        <v>19.488600000000002</v>
      </c>
      <c r="F2696">
        <v>34.8279</v>
      </c>
      <c r="G2696">
        <v>0.83761300000000005</v>
      </c>
      <c r="H2696">
        <v>3.21923</v>
      </c>
      <c r="I2696" s="2">
        <v>5.0000000000000002E-5</v>
      </c>
      <c r="J2696">
        <v>2.7336899999999998E-4</v>
      </c>
      <c r="K2696" t="s">
        <v>3488</v>
      </c>
      <c r="L2696" t="s">
        <v>7152</v>
      </c>
      <c r="M2696" t="s">
        <v>2633</v>
      </c>
    </row>
    <row r="2697" spans="1:13">
      <c r="A2697" t="s">
        <v>4064</v>
      </c>
      <c r="B2697" t="s">
        <v>3485</v>
      </c>
      <c r="C2697" t="s">
        <v>3486</v>
      </c>
      <c r="D2697" t="s">
        <v>3487</v>
      </c>
      <c r="E2697">
        <v>253.851</v>
      </c>
      <c r="F2697">
        <v>400.36700000000002</v>
      </c>
      <c r="G2697">
        <v>0.65734199999999998</v>
      </c>
      <c r="H2697">
        <v>2.9365100000000002</v>
      </c>
      <c r="I2697" s="2">
        <v>5.0000000000000002E-5</v>
      </c>
      <c r="J2697">
        <v>2.7336899999999998E-4</v>
      </c>
      <c r="K2697" t="s">
        <v>3488</v>
      </c>
      <c r="L2697" t="s">
        <v>4064</v>
      </c>
      <c r="M2697" t="s">
        <v>2634</v>
      </c>
    </row>
    <row r="2698" spans="1:13">
      <c r="A2698" t="s">
        <v>4065</v>
      </c>
      <c r="B2698" t="s">
        <v>3485</v>
      </c>
      <c r="C2698" t="s">
        <v>3486</v>
      </c>
      <c r="D2698" t="s">
        <v>3487</v>
      </c>
      <c r="E2698">
        <v>46.659799999999997</v>
      </c>
      <c r="F2698">
        <v>30.847000000000001</v>
      </c>
      <c r="G2698">
        <v>-0.59704699999999999</v>
      </c>
      <c r="H2698">
        <v>-2.6543700000000001</v>
      </c>
      <c r="I2698" s="2">
        <v>5.0000000000000002E-5</v>
      </c>
      <c r="J2698">
        <v>2.7336899999999998E-4</v>
      </c>
      <c r="K2698" t="s">
        <v>3488</v>
      </c>
      <c r="L2698" t="s">
        <v>4065</v>
      </c>
      <c r="M2698" t="s">
        <v>2635</v>
      </c>
    </row>
    <row r="2699" spans="1:13">
      <c r="A2699" t="s">
        <v>7153</v>
      </c>
      <c r="B2699" t="s">
        <v>3485</v>
      </c>
      <c r="C2699" t="s">
        <v>3486</v>
      </c>
      <c r="D2699" t="s">
        <v>3487</v>
      </c>
      <c r="E2699">
        <v>67.400400000000005</v>
      </c>
      <c r="F2699">
        <v>28.883400000000002</v>
      </c>
      <c r="G2699">
        <v>-1.2225200000000001</v>
      </c>
      <c r="H2699">
        <v>-5.2732200000000002</v>
      </c>
      <c r="I2699" s="2">
        <v>5.0000000000000002E-5</v>
      </c>
      <c r="J2699">
        <v>2.7336899999999998E-4</v>
      </c>
      <c r="K2699" t="s">
        <v>3488</v>
      </c>
      <c r="L2699" t="s">
        <v>7153</v>
      </c>
      <c r="M2699" t="s">
        <v>2636</v>
      </c>
    </row>
    <row r="2700" spans="1:13">
      <c r="A2700" t="s">
        <v>7154</v>
      </c>
      <c r="B2700" t="s">
        <v>3485</v>
      </c>
      <c r="C2700" t="s">
        <v>3486</v>
      </c>
      <c r="D2700" t="s">
        <v>3487</v>
      </c>
      <c r="E2700">
        <v>27.836300000000001</v>
      </c>
      <c r="F2700">
        <v>16.376799999999999</v>
      </c>
      <c r="G2700">
        <v>-0.76531199999999999</v>
      </c>
      <c r="H2700">
        <v>-3.4315199999999999</v>
      </c>
      <c r="I2700" s="2">
        <v>5.0000000000000002E-5</v>
      </c>
      <c r="J2700">
        <v>2.7336899999999998E-4</v>
      </c>
      <c r="K2700" t="s">
        <v>3488</v>
      </c>
      <c r="L2700" t="s">
        <v>7154</v>
      </c>
      <c r="M2700" t="s">
        <v>7155</v>
      </c>
    </row>
    <row r="2701" spans="1:13">
      <c r="A2701" t="s">
        <v>7156</v>
      </c>
      <c r="B2701" t="s">
        <v>3485</v>
      </c>
      <c r="C2701" t="s">
        <v>3486</v>
      </c>
      <c r="D2701" t="s">
        <v>3487</v>
      </c>
      <c r="E2701">
        <v>29.6785</v>
      </c>
      <c r="F2701">
        <v>13.047700000000001</v>
      </c>
      <c r="G2701">
        <v>-1.1856199999999999</v>
      </c>
      <c r="H2701">
        <v>-5.2953099999999997</v>
      </c>
      <c r="I2701" s="2">
        <v>5.0000000000000002E-5</v>
      </c>
      <c r="J2701">
        <v>2.7336899999999998E-4</v>
      </c>
      <c r="K2701" t="s">
        <v>3488</v>
      </c>
      <c r="L2701" t="s">
        <v>7156</v>
      </c>
      <c r="M2701" t="s">
        <v>7157</v>
      </c>
    </row>
    <row r="2702" spans="1:13">
      <c r="A2702" t="s">
        <v>7158</v>
      </c>
      <c r="B2702" t="s">
        <v>3485</v>
      </c>
      <c r="C2702" t="s">
        <v>3486</v>
      </c>
      <c r="D2702" t="s">
        <v>3487</v>
      </c>
      <c r="E2702">
        <v>65.252600000000001</v>
      </c>
      <c r="F2702">
        <v>41.744300000000003</v>
      </c>
      <c r="G2702">
        <v>-0.64445600000000003</v>
      </c>
      <c r="H2702">
        <v>-2.8702100000000002</v>
      </c>
      <c r="I2702" s="2">
        <v>5.0000000000000002E-5</v>
      </c>
      <c r="J2702">
        <v>2.7336899999999998E-4</v>
      </c>
      <c r="K2702" t="s">
        <v>3488</v>
      </c>
      <c r="L2702" t="s">
        <v>7158</v>
      </c>
      <c r="M2702" t="s">
        <v>2639</v>
      </c>
    </row>
    <row r="2703" spans="1:13">
      <c r="A2703" t="s">
        <v>4472</v>
      </c>
      <c r="B2703" t="s">
        <v>3485</v>
      </c>
      <c r="C2703" t="s">
        <v>3486</v>
      </c>
      <c r="D2703" t="s">
        <v>3487</v>
      </c>
      <c r="E2703">
        <v>29.102399999999999</v>
      </c>
      <c r="F2703">
        <v>14.4658</v>
      </c>
      <c r="G2703">
        <v>-1.0085</v>
      </c>
      <c r="H2703">
        <v>-4.4952500000000004</v>
      </c>
      <c r="I2703" s="2">
        <v>5.0000000000000002E-5</v>
      </c>
      <c r="J2703">
        <v>2.7336899999999998E-4</v>
      </c>
      <c r="K2703" t="s">
        <v>3488</v>
      </c>
      <c r="L2703" t="s">
        <v>4472</v>
      </c>
      <c r="M2703" t="s">
        <v>4473</v>
      </c>
    </row>
    <row r="2704" spans="1:13">
      <c r="A2704" t="s">
        <v>4474</v>
      </c>
      <c r="B2704" t="s">
        <v>3485</v>
      </c>
      <c r="C2704" t="s">
        <v>3486</v>
      </c>
      <c r="D2704" t="s">
        <v>3487</v>
      </c>
      <c r="E2704">
        <v>33.629600000000003</v>
      </c>
      <c r="F2704">
        <v>16.584599999999998</v>
      </c>
      <c r="G2704">
        <v>-1.01989</v>
      </c>
      <c r="H2704">
        <v>-3.57917</v>
      </c>
      <c r="I2704" s="2">
        <v>5.0000000000000002E-5</v>
      </c>
      <c r="J2704">
        <v>2.7336899999999998E-4</v>
      </c>
      <c r="K2704" t="s">
        <v>3488</v>
      </c>
      <c r="L2704" t="s">
        <v>4474</v>
      </c>
      <c r="M2704" t="s">
        <v>4475</v>
      </c>
    </row>
    <row r="2705" spans="1:13">
      <c r="A2705" t="s">
        <v>4476</v>
      </c>
      <c r="B2705" t="s">
        <v>3485</v>
      </c>
      <c r="C2705" t="s">
        <v>3486</v>
      </c>
      <c r="D2705" t="s">
        <v>3487</v>
      </c>
      <c r="E2705">
        <v>2.9686499999999998</v>
      </c>
      <c r="F2705">
        <v>5.1996700000000002</v>
      </c>
      <c r="G2705">
        <v>0.80861499999999997</v>
      </c>
      <c r="H2705">
        <v>1.99912</v>
      </c>
      <c r="I2705">
        <v>1.25E-3</v>
      </c>
      <c r="J2705">
        <v>5.0049300000000003E-3</v>
      </c>
      <c r="K2705" t="s">
        <v>3488</v>
      </c>
      <c r="L2705" t="s">
        <v>4476</v>
      </c>
      <c r="M2705" t="s">
        <v>4477</v>
      </c>
    </row>
    <row r="2706" spans="1:13">
      <c r="A2706" t="s">
        <v>7159</v>
      </c>
      <c r="B2706" t="s">
        <v>3485</v>
      </c>
      <c r="C2706" t="s">
        <v>3486</v>
      </c>
      <c r="D2706" t="s">
        <v>3487</v>
      </c>
      <c r="E2706">
        <v>3.8121</v>
      </c>
      <c r="F2706">
        <v>1.75143</v>
      </c>
      <c r="G2706">
        <v>-1.1220600000000001</v>
      </c>
      <c r="H2706">
        <v>-3.09355</v>
      </c>
      <c r="I2706" s="2">
        <v>5.0000000000000002E-5</v>
      </c>
      <c r="J2706">
        <v>2.7336899999999998E-4</v>
      </c>
      <c r="K2706" t="s">
        <v>3488</v>
      </c>
      <c r="L2706" t="s">
        <v>7159</v>
      </c>
      <c r="M2706" t="s">
        <v>7160</v>
      </c>
    </row>
    <row r="2707" spans="1:13">
      <c r="A2707" t="s">
        <v>7161</v>
      </c>
      <c r="B2707" t="s">
        <v>3485</v>
      </c>
      <c r="C2707" t="s">
        <v>3486</v>
      </c>
      <c r="D2707" t="s">
        <v>3487</v>
      </c>
      <c r="E2707">
        <v>7.0956099999999998</v>
      </c>
      <c r="F2707">
        <v>15.8691</v>
      </c>
      <c r="G2707">
        <v>1.1612199999999999</v>
      </c>
      <c r="H2707">
        <v>3.7545299999999999</v>
      </c>
      <c r="I2707" s="2">
        <v>5.0000000000000002E-5</v>
      </c>
      <c r="J2707">
        <v>2.7336899999999998E-4</v>
      </c>
      <c r="K2707" t="s">
        <v>3488</v>
      </c>
      <c r="L2707" t="s">
        <v>7161</v>
      </c>
      <c r="M2707" t="s">
        <v>7162</v>
      </c>
    </row>
    <row r="2708" spans="1:13">
      <c r="A2708" t="s">
        <v>7163</v>
      </c>
      <c r="B2708" t="s">
        <v>3485</v>
      </c>
      <c r="C2708" t="s">
        <v>3486</v>
      </c>
      <c r="D2708" t="s">
        <v>3487</v>
      </c>
      <c r="E2708">
        <v>18.5855</v>
      </c>
      <c r="F2708">
        <v>8.4520599999999995</v>
      </c>
      <c r="G2708">
        <v>-1.1368</v>
      </c>
      <c r="H2708">
        <v>-5.0669199999999996</v>
      </c>
      <c r="I2708" s="2">
        <v>5.0000000000000002E-5</v>
      </c>
      <c r="J2708">
        <v>2.7336899999999998E-4</v>
      </c>
      <c r="K2708" t="s">
        <v>3488</v>
      </c>
      <c r="L2708" t="s">
        <v>7163</v>
      </c>
      <c r="M2708" t="s">
        <v>2641</v>
      </c>
    </row>
    <row r="2709" spans="1:13">
      <c r="A2709" t="s">
        <v>7164</v>
      </c>
      <c r="B2709" t="s">
        <v>3485</v>
      </c>
      <c r="C2709" t="s">
        <v>3486</v>
      </c>
      <c r="D2709" t="s">
        <v>3487</v>
      </c>
      <c r="E2709">
        <v>67.465599999999995</v>
      </c>
      <c r="F2709">
        <v>37.792700000000004</v>
      </c>
      <c r="G2709">
        <v>-0.83604299999999998</v>
      </c>
      <c r="H2709">
        <v>-3.4505699999999999</v>
      </c>
      <c r="I2709" s="2">
        <v>5.0000000000000002E-5</v>
      </c>
      <c r="J2709">
        <v>2.7336899999999998E-4</v>
      </c>
      <c r="K2709" t="s">
        <v>3488</v>
      </c>
      <c r="L2709" t="s">
        <v>7164</v>
      </c>
      <c r="M2709" t="s">
        <v>2642</v>
      </c>
    </row>
    <row r="2710" spans="1:13">
      <c r="A2710" t="s">
        <v>7165</v>
      </c>
      <c r="B2710" t="s">
        <v>3485</v>
      </c>
      <c r="C2710" t="s">
        <v>3486</v>
      </c>
      <c r="D2710" t="s">
        <v>3487</v>
      </c>
      <c r="E2710">
        <v>12.4207</v>
      </c>
      <c r="F2710">
        <v>18.940300000000001</v>
      </c>
      <c r="G2710">
        <v>0.608711</v>
      </c>
      <c r="H2710">
        <v>1.5193000000000001</v>
      </c>
      <c r="I2710">
        <v>1.1050000000000001E-2</v>
      </c>
      <c r="J2710">
        <v>3.2922800000000002E-2</v>
      </c>
      <c r="K2710" t="s">
        <v>3488</v>
      </c>
      <c r="L2710" t="s">
        <v>7165</v>
      </c>
      <c r="M2710" t="s">
        <v>7166</v>
      </c>
    </row>
    <row r="2711" spans="1:13">
      <c r="A2711" t="s">
        <v>7167</v>
      </c>
      <c r="B2711" t="s">
        <v>3485</v>
      </c>
      <c r="C2711" t="s">
        <v>3486</v>
      </c>
      <c r="D2711" t="s">
        <v>3487</v>
      </c>
      <c r="E2711">
        <v>14.4406</v>
      </c>
      <c r="F2711">
        <v>29.671600000000002</v>
      </c>
      <c r="G2711">
        <v>1.03895</v>
      </c>
      <c r="H2711">
        <v>4.1681499999999998</v>
      </c>
      <c r="I2711" s="2">
        <v>5.0000000000000002E-5</v>
      </c>
      <c r="J2711">
        <v>2.7336899999999998E-4</v>
      </c>
      <c r="K2711" t="s">
        <v>3488</v>
      </c>
      <c r="L2711" t="s">
        <v>7167</v>
      </c>
      <c r="M2711" t="s">
        <v>2644</v>
      </c>
    </row>
    <row r="2712" spans="1:13">
      <c r="A2712" t="s">
        <v>3540</v>
      </c>
      <c r="B2712" t="s">
        <v>3485</v>
      </c>
      <c r="C2712" t="s">
        <v>3486</v>
      </c>
      <c r="D2712" t="s">
        <v>3487</v>
      </c>
      <c r="E2712">
        <v>57.688400000000001</v>
      </c>
      <c r="F2712">
        <v>114.959</v>
      </c>
      <c r="G2712">
        <v>0.99476699999999996</v>
      </c>
      <c r="H2712">
        <v>4.1552199999999999</v>
      </c>
      <c r="I2712" s="2">
        <v>5.0000000000000002E-5</v>
      </c>
      <c r="J2712">
        <v>2.7336899999999998E-4</v>
      </c>
      <c r="K2712" t="s">
        <v>3488</v>
      </c>
      <c r="L2712" t="s">
        <v>3540</v>
      </c>
      <c r="M2712" t="s">
        <v>4478</v>
      </c>
    </row>
    <row r="2713" spans="1:13">
      <c r="A2713" t="s">
        <v>7168</v>
      </c>
      <c r="B2713" t="s">
        <v>3485</v>
      </c>
      <c r="C2713" t="s">
        <v>3486</v>
      </c>
      <c r="D2713" t="s">
        <v>3487</v>
      </c>
      <c r="E2713">
        <v>19.377400000000002</v>
      </c>
      <c r="F2713">
        <v>15.0482</v>
      </c>
      <c r="G2713">
        <v>-0.36477900000000002</v>
      </c>
      <c r="H2713">
        <v>-1.5769500000000001</v>
      </c>
      <c r="I2713">
        <v>6.6499999999999997E-3</v>
      </c>
      <c r="J2713">
        <v>2.13162E-2</v>
      </c>
      <c r="K2713" t="s">
        <v>3488</v>
      </c>
      <c r="L2713" t="s">
        <v>7168</v>
      </c>
      <c r="M2713" t="s">
        <v>2645</v>
      </c>
    </row>
    <row r="2714" spans="1:13">
      <c r="A2714" t="s">
        <v>4066</v>
      </c>
      <c r="B2714" t="s">
        <v>3485</v>
      </c>
      <c r="C2714" t="s">
        <v>3486</v>
      </c>
      <c r="D2714" t="s">
        <v>3487</v>
      </c>
      <c r="E2714">
        <v>9.9651999999999994</v>
      </c>
      <c r="F2714">
        <v>5.8541699999999999</v>
      </c>
      <c r="G2714">
        <v>-0.76743300000000003</v>
      </c>
      <c r="H2714">
        <v>-1.6580699999999999</v>
      </c>
      <c r="I2714">
        <v>4.1999999999999997E-3</v>
      </c>
      <c r="J2714">
        <v>1.4419899999999999E-2</v>
      </c>
      <c r="K2714" t="s">
        <v>3488</v>
      </c>
      <c r="L2714" t="s">
        <v>4066</v>
      </c>
      <c r="M2714" t="s">
        <v>2646</v>
      </c>
    </row>
    <row r="2715" spans="1:13">
      <c r="A2715" t="s">
        <v>4067</v>
      </c>
      <c r="B2715" t="s">
        <v>3485</v>
      </c>
      <c r="C2715" t="s">
        <v>3486</v>
      </c>
      <c r="D2715" t="s">
        <v>3487</v>
      </c>
      <c r="E2715">
        <v>210.375</v>
      </c>
      <c r="F2715">
        <v>278.31099999999998</v>
      </c>
      <c r="G2715">
        <v>0.40373700000000001</v>
      </c>
      <c r="H2715">
        <v>1.81087</v>
      </c>
      <c r="I2715">
        <v>1.3500000000000001E-3</v>
      </c>
      <c r="J2715">
        <v>5.3566899999999999E-3</v>
      </c>
      <c r="K2715" t="s">
        <v>3488</v>
      </c>
      <c r="L2715" t="s">
        <v>4067</v>
      </c>
      <c r="M2715" t="s">
        <v>2647</v>
      </c>
    </row>
    <row r="2716" spans="1:13">
      <c r="A2716" t="s">
        <v>7169</v>
      </c>
      <c r="B2716" t="s">
        <v>3485</v>
      </c>
      <c r="C2716" t="s">
        <v>3486</v>
      </c>
      <c r="D2716" t="s">
        <v>3487</v>
      </c>
      <c r="E2716">
        <v>148.55600000000001</v>
      </c>
      <c r="F2716">
        <v>201.07900000000001</v>
      </c>
      <c r="G2716">
        <v>0.43676100000000001</v>
      </c>
      <c r="H2716">
        <v>1.9313</v>
      </c>
      <c r="I2716" s="2">
        <v>5.0000000000000001E-4</v>
      </c>
      <c r="J2716">
        <v>2.2299899999999998E-3</v>
      </c>
      <c r="K2716" t="s">
        <v>3488</v>
      </c>
      <c r="L2716" t="s">
        <v>7169</v>
      </c>
      <c r="M2716" t="s">
        <v>2648</v>
      </c>
    </row>
    <row r="2717" spans="1:13">
      <c r="A2717" t="s">
        <v>4068</v>
      </c>
      <c r="B2717" t="s">
        <v>3485</v>
      </c>
      <c r="C2717" t="s">
        <v>3486</v>
      </c>
      <c r="D2717" t="s">
        <v>3487</v>
      </c>
      <c r="E2717">
        <v>74.173299999999998</v>
      </c>
      <c r="F2717">
        <v>41.232500000000002</v>
      </c>
      <c r="G2717">
        <v>-0.84711899999999996</v>
      </c>
      <c r="H2717">
        <v>-3.29894</v>
      </c>
      <c r="I2717" s="2">
        <v>5.0000000000000002E-5</v>
      </c>
      <c r="J2717">
        <v>2.7336899999999998E-4</v>
      </c>
      <c r="K2717" t="s">
        <v>3488</v>
      </c>
      <c r="L2717" t="s">
        <v>4068</v>
      </c>
      <c r="M2717" t="s">
        <v>2649</v>
      </c>
    </row>
    <row r="2718" spans="1:13">
      <c r="A2718" t="s">
        <v>7170</v>
      </c>
      <c r="B2718" t="s">
        <v>3485</v>
      </c>
      <c r="C2718" t="s">
        <v>3486</v>
      </c>
      <c r="D2718" t="s">
        <v>3487</v>
      </c>
      <c r="E2718">
        <v>36.929400000000001</v>
      </c>
      <c r="F2718">
        <v>54.331699999999998</v>
      </c>
      <c r="G2718">
        <v>0.55702399999999996</v>
      </c>
      <c r="H2718">
        <v>2.2775799999999999</v>
      </c>
      <c r="I2718" s="2">
        <v>5.0000000000000002E-5</v>
      </c>
      <c r="J2718">
        <v>2.7336899999999998E-4</v>
      </c>
      <c r="K2718" t="s">
        <v>3488</v>
      </c>
      <c r="L2718" t="s">
        <v>7170</v>
      </c>
      <c r="M2718" t="s">
        <v>2650</v>
      </c>
    </row>
    <row r="2719" spans="1:13">
      <c r="A2719" t="s">
        <v>7171</v>
      </c>
      <c r="B2719" t="s">
        <v>3485</v>
      </c>
      <c r="C2719" t="s">
        <v>3486</v>
      </c>
      <c r="D2719" t="s">
        <v>3487</v>
      </c>
      <c r="E2719">
        <v>17.689299999999999</v>
      </c>
      <c r="F2719">
        <v>13.944699999999999</v>
      </c>
      <c r="G2719">
        <v>-0.34315499999999999</v>
      </c>
      <c r="H2719">
        <v>-1.4177</v>
      </c>
      <c r="I2719">
        <v>1.345E-2</v>
      </c>
      <c r="J2719">
        <v>3.9007699999999999E-2</v>
      </c>
      <c r="K2719" t="s">
        <v>3488</v>
      </c>
      <c r="L2719" t="s">
        <v>7171</v>
      </c>
      <c r="M2719" t="s">
        <v>7172</v>
      </c>
    </row>
    <row r="2720" spans="1:13">
      <c r="A2720" t="s">
        <v>7173</v>
      </c>
      <c r="B2720" t="s">
        <v>3485</v>
      </c>
      <c r="C2720" t="s">
        <v>3486</v>
      </c>
      <c r="D2720" t="s">
        <v>3487</v>
      </c>
      <c r="E2720">
        <v>44.190399999999997</v>
      </c>
      <c r="F2720">
        <v>23.469899999999999</v>
      </c>
      <c r="G2720">
        <v>-0.91291999999999995</v>
      </c>
      <c r="H2720">
        <v>-3.66201</v>
      </c>
      <c r="I2720" s="2">
        <v>5.0000000000000002E-5</v>
      </c>
      <c r="J2720">
        <v>2.7336899999999998E-4</v>
      </c>
      <c r="K2720" t="s">
        <v>3488</v>
      </c>
      <c r="L2720" t="s">
        <v>7173</v>
      </c>
      <c r="M2720" t="s">
        <v>2651</v>
      </c>
    </row>
    <row r="2721" spans="1:13">
      <c r="A2721" t="s">
        <v>7174</v>
      </c>
      <c r="B2721" t="s">
        <v>3485</v>
      </c>
      <c r="C2721" t="s">
        <v>3486</v>
      </c>
      <c r="D2721" t="s">
        <v>3487</v>
      </c>
      <c r="E2721">
        <v>74.154700000000005</v>
      </c>
      <c r="F2721">
        <v>55.594299999999997</v>
      </c>
      <c r="G2721">
        <v>-0.41560000000000002</v>
      </c>
      <c r="H2721">
        <v>-1.69251</v>
      </c>
      <c r="I2721">
        <v>3.5000000000000001E-3</v>
      </c>
      <c r="J2721">
        <v>1.23856E-2</v>
      </c>
      <c r="K2721" t="s">
        <v>3488</v>
      </c>
      <c r="L2721" t="s">
        <v>7174</v>
      </c>
      <c r="M2721" t="s">
        <v>2652</v>
      </c>
    </row>
    <row r="2722" spans="1:13">
      <c r="A2722" t="s">
        <v>7175</v>
      </c>
      <c r="B2722" t="s">
        <v>3485</v>
      </c>
      <c r="C2722" t="s">
        <v>3486</v>
      </c>
      <c r="D2722" t="s">
        <v>3487</v>
      </c>
      <c r="E2722">
        <v>25.723199999999999</v>
      </c>
      <c r="F2722">
        <v>31.961600000000001</v>
      </c>
      <c r="G2722">
        <v>0.31326700000000002</v>
      </c>
      <c r="H2722">
        <v>1.3962300000000001</v>
      </c>
      <c r="I2722">
        <v>1.555E-2</v>
      </c>
      <c r="J2722">
        <v>4.41883E-2</v>
      </c>
      <c r="K2722" t="s">
        <v>3488</v>
      </c>
      <c r="L2722" t="s">
        <v>7175</v>
      </c>
      <c r="M2722" t="s">
        <v>2653</v>
      </c>
    </row>
    <row r="2723" spans="1:13">
      <c r="A2723" t="s">
        <v>7176</v>
      </c>
      <c r="B2723" t="s">
        <v>3485</v>
      </c>
      <c r="C2723" t="s">
        <v>3486</v>
      </c>
      <c r="D2723" t="s">
        <v>3487</v>
      </c>
      <c r="E2723">
        <v>22.063500000000001</v>
      </c>
      <c r="F2723">
        <v>14.770200000000001</v>
      </c>
      <c r="G2723">
        <v>-0.57897100000000001</v>
      </c>
      <c r="H2723">
        <v>-2.5689000000000002</v>
      </c>
      <c r="I2723" s="2">
        <v>5.0000000000000002E-5</v>
      </c>
      <c r="J2723">
        <v>2.7336899999999998E-4</v>
      </c>
      <c r="K2723" t="s">
        <v>3488</v>
      </c>
      <c r="L2723" t="s">
        <v>7176</v>
      </c>
      <c r="M2723" t="s">
        <v>2654</v>
      </c>
    </row>
    <row r="2724" spans="1:13">
      <c r="A2724" t="s">
        <v>7177</v>
      </c>
      <c r="B2724" t="s">
        <v>3485</v>
      </c>
      <c r="C2724" t="s">
        <v>3486</v>
      </c>
      <c r="D2724" t="s">
        <v>3487</v>
      </c>
      <c r="E2724">
        <v>10.979200000000001</v>
      </c>
      <c r="F2724">
        <v>15.548299999999999</v>
      </c>
      <c r="G2724">
        <v>0.50198200000000004</v>
      </c>
      <c r="H2724">
        <v>1.7609300000000001</v>
      </c>
      <c r="I2724">
        <v>2.4499999999999999E-3</v>
      </c>
      <c r="J2724">
        <v>9.0586599999999996E-3</v>
      </c>
      <c r="K2724" t="s">
        <v>3488</v>
      </c>
      <c r="L2724" t="s">
        <v>7177</v>
      </c>
      <c r="M2724" t="s">
        <v>7178</v>
      </c>
    </row>
    <row r="2725" spans="1:13">
      <c r="A2725" t="s">
        <v>7179</v>
      </c>
      <c r="B2725" t="s">
        <v>3485</v>
      </c>
      <c r="C2725" t="s">
        <v>3486</v>
      </c>
      <c r="D2725" t="s">
        <v>3487</v>
      </c>
      <c r="E2725">
        <v>28.3337</v>
      </c>
      <c r="F2725">
        <v>42.079700000000003</v>
      </c>
      <c r="G2725">
        <v>0.57060699999999998</v>
      </c>
      <c r="H2725">
        <v>2.1490800000000001</v>
      </c>
      <c r="I2725" s="2">
        <v>2.9999999999999997E-4</v>
      </c>
      <c r="J2725">
        <v>1.4099200000000001E-3</v>
      </c>
      <c r="K2725" t="s">
        <v>3488</v>
      </c>
      <c r="L2725" t="s">
        <v>7179</v>
      </c>
      <c r="M2725" t="s">
        <v>7180</v>
      </c>
    </row>
    <row r="2726" spans="1:13">
      <c r="A2726" t="s">
        <v>7181</v>
      </c>
      <c r="B2726" t="s">
        <v>3485</v>
      </c>
      <c r="C2726" t="s">
        <v>3486</v>
      </c>
      <c r="D2726" t="s">
        <v>3487</v>
      </c>
      <c r="E2726">
        <v>28.689800000000002</v>
      </c>
      <c r="F2726">
        <v>21.4649</v>
      </c>
      <c r="G2726">
        <v>-0.41855700000000001</v>
      </c>
      <c r="H2726">
        <v>-1.8754200000000001</v>
      </c>
      <c r="I2726">
        <v>7.5000000000000002E-4</v>
      </c>
      <c r="J2726">
        <v>3.1852999999999999E-3</v>
      </c>
      <c r="K2726" t="s">
        <v>3488</v>
      </c>
      <c r="L2726" t="s">
        <v>7181</v>
      </c>
      <c r="M2726" t="s">
        <v>7182</v>
      </c>
    </row>
    <row r="2727" spans="1:13">
      <c r="A2727" t="s">
        <v>7183</v>
      </c>
      <c r="B2727" t="s">
        <v>3485</v>
      </c>
      <c r="C2727" t="s">
        <v>3486</v>
      </c>
      <c r="D2727" t="s">
        <v>3487</v>
      </c>
      <c r="E2727">
        <v>31.175699999999999</v>
      </c>
      <c r="F2727">
        <v>20.552499999999998</v>
      </c>
      <c r="G2727">
        <v>-0.60111300000000001</v>
      </c>
      <c r="H2727">
        <v>-2.62913</v>
      </c>
      <c r="I2727" s="2">
        <v>5.0000000000000002E-5</v>
      </c>
      <c r="J2727">
        <v>2.7336899999999998E-4</v>
      </c>
      <c r="K2727" t="s">
        <v>3488</v>
      </c>
      <c r="L2727" t="s">
        <v>7183</v>
      </c>
      <c r="M2727" t="s">
        <v>2656</v>
      </c>
    </row>
    <row r="2728" spans="1:13">
      <c r="A2728" t="s">
        <v>7184</v>
      </c>
      <c r="B2728" t="s">
        <v>3485</v>
      </c>
      <c r="C2728" t="s">
        <v>3486</v>
      </c>
      <c r="D2728" t="s">
        <v>3487</v>
      </c>
      <c r="E2728">
        <v>66.274799999999999</v>
      </c>
      <c r="F2728">
        <v>21.397600000000001</v>
      </c>
      <c r="G2728">
        <v>-1.6310100000000001</v>
      </c>
      <c r="H2728">
        <v>-6.3761000000000001</v>
      </c>
      <c r="I2728" s="2">
        <v>5.0000000000000002E-5</v>
      </c>
      <c r="J2728">
        <v>2.7336899999999998E-4</v>
      </c>
      <c r="K2728" t="s">
        <v>3488</v>
      </c>
      <c r="L2728" t="s">
        <v>7184</v>
      </c>
      <c r="M2728" t="s">
        <v>2657</v>
      </c>
    </row>
    <row r="2729" spans="1:13">
      <c r="A2729" t="s">
        <v>7185</v>
      </c>
      <c r="B2729" t="s">
        <v>3485</v>
      </c>
      <c r="C2729" t="s">
        <v>3486</v>
      </c>
      <c r="D2729" t="s">
        <v>3487</v>
      </c>
      <c r="E2729">
        <v>12.7827</v>
      </c>
      <c r="F2729">
        <v>21.892600000000002</v>
      </c>
      <c r="G2729">
        <v>0.77624700000000002</v>
      </c>
      <c r="H2729">
        <v>3.0137999999999998</v>
      </c>
      <c r="I2729" s="2">
        <v>5.0000000000000002E-5</v>
      </c>
      <c r="J2729">
        <v>2.7336899999999998E-4</v>
      </c>
      <c r="K2729" t="s">
        <v>3488</v>
      </c>
      <c r="L2729" t="s">
        <v>7185</v>
      </c>
      <c r="M2729" t="s">
        <v>2658</v>
      </c>
    </row>
    <row r="2730" spans="1:13">
      <c r="A2730" t="s">
        <v>7186</v>
      </c>
      <c r="B2730" t="s">
        <v>3485</v>
      </c>
      <c r="C2730" t="s">
        <v>3486</v>
      </c>
      <c r="D2730" t="s">
        <v>3487</v>
      </c>
      <c r="E2730">
        <v>24.743200000000002</v>
      </c>
      <c r="F2730">
        <v>49.877499999999998</v>
      </c>
      <c r="G2730">
        <v>1.01135</v>
      </c>
      <c r="H2730">
        <v>4.1819899999999999</v>
      </c>
      <c r="I2730" s="2">
        <v>5.0000000000000002E-5</v>
      </c>
      <c r="J2730">
        <v>2.7336899999999998E-4</v>
      </c>
      <c r="K2730" t="s">
        <v>3488</v>
      </c>
      <c r="L2730" t="s">
        <v>7186</v>
      </c>
      <c r="M2730" t="s">
        <v>2659</v>
      </c>
    </row>
    <row r="2731" spans="1:13">
      <c r="A2731" t="s">
        <v>7187</v>
      </c>
      <c r="B2731" t="s">
        <v>3485</v>
      </c>
      <c r="C2731" t="s">
        <v>3486</v>
      </c>
      <c r="D2731" t="s">
        <v>3487</v>
      </c>
      <c r="E2731">
        <v>15.529199999999999</v>
      </c>
      <c r="F2731">
        <v>24.1327</v>
      </c>
      <c r="G2731">
        <v>0.63600500000000004</v>
      </c>
      <c r="H2731">
        <v>2.73882</v>
      </c>
      <c r="I2731" s="2">
        <v>5.0000000000000002E-5</v>
      </c>
      <c r="J2731">
        <v>2.7336899999999998E-4</v>
      </c>
      <c r="K2731" t="s">
        <v>3488</v>
      </c>
      <c r="L2731" t="s">
        <v>7187</v>
      </c>
      <c r="M2731" t="s">
        <v>2660</v>
      </c>
    </row>
    <row r="2732" spans="1:13">
      <c r="A2732" t="s">
        <v>3504</v>
      </c>
      <c r="B2732" t="s">
        <v>3485</v>
      </c>
      <c r="C2732" t="s">
        <v>3486</v>
      </c>
      <c r="D2732" t="s">
        <v>3487</v>
      </c>
      <c r="E2732">
        <v>1.6697</v>
      </c>
      <c r="F2732">
        <v>2.4641500000000001</v>
      </c>
      <c r="G2732">
        <v>0.561496</v>
      </c>
      <c r="H2732">
        <v>1.46275</v>
      </c>
      <c r="I2732">
        <v>1.17E-2</v>
      </c>
      <c r="J2732">
        <v>3.4615300000000002E-2</v>
      </c>
      <c r="K2732" t="s">
        <v>3488</v>
      </c>
      <c r="L2732" t="s">
        <v>3504</v>
      </c>
      <c r="M2732" t="s">
        <v>2661</v>
      </c>
    </row>
    <row r="2733" spans="1:13">
      <c r="A2733" t="s">
        <v>7188</v>
      </c>
      <c r="B2733" t="s">
        <v>3485</v>
      </c>
      <c r="C2733" t="s">
        <v>3486</v>
      </c>
      <c r="D2733" t="s">
        <v>3487</v>
      </c>
      <c r="E2733">
        <v>10.406700000000001</v>
      </c>
      <c r="F2733">
        <v>19.677299999999999</v>
      </c>
      <c r="G2733">
        <v>0.91902799999999996</v>
      </c>
      <c r="H2733">
        <v>2.70363</v>
      </c>
      <c r="I2733" s="2">
        <v>5.0000000000000002E-5</v>
      </c>
      <c r="J2733">
        <v>2.7336899999999998E-4</v>
      </c>
      <c r="K2733" t="s">
        <v>3488</v>
      </c>
      <c r="L2733" t="s">
        <v>7188</v>
      </c>
      <c r="M2733" t="s">
        <v>2662</v>
      </c>
    </row>
    <row r="2734" spans="1:13">
      <c r="A2734" t="s">
        <v>7189</v>
      </c>
      <c r="B2734" t="s">
        <v>3485</v>
      </c>
      <c r="C2734" t="s">
        <v>3486</v>
      </c>
      <c r="D2734" t="s">
        <v>3487</v>
      </c>
      <c r="E2734">
        <v>26.8035</v>
      </c>
      <c r="F2734">
        <v>20.5627</v>
      </c>
      <c r="G2734">
        <v>-0.38239200000000001</v>
      </c>
      <c r="H2734">
        <v>-1.39676</v>
      </c>
      <c r="I2734">
        <v>1.5800000000000002E-2</v>
      </c>
      <c r="J2734">
        <v>4.4785800000000001E-2</v>
      </c>
      <c r="K2734" t="s">
        <v>3488</v>
      </c>
      <c r="L2734" t="s">
        <v>7189</v>
      </c>
      <c r="M2734" t="s">
        <v>7190</v>
      </c>
    </row>
    <row r="2735" spans="1:13">
      <c r="A2735" t="s">
        <v>4069</v>
      </c>
      <c r="B2735" t="s">
        <v>3485</v>
      </c>
      <c r="C2735" t="s">
        <v>3486</v>
      </c>
      <c r="D2735" t="s">
        <v>3487</v>
      </c>
      <c r="E2735">
        <v>27.120899999999999</v>
      </c>
      <c r="F2735">
        <v>47.537599999999998</v>
      </c>
      <c r="G2735">
        <v>0.80966199999999999</v>
      </c>
      <c r="H2735">
        <v>3.36816</v>
      </c>
      <c r="I2735" s="2">
        <v>5.0000000000000002E-5</v>
      </c>
      <c r="J2735">
        <v>2.7336899999999998E-4</v>
      </c>
      <c r="K2735" t="s">
        <v>3488</v>
      </c>
      <c r="L2735" t="s">
        <v>4069</v>
      </c>
      <c r="M2735" t="s">
        <v>89</v>
      </c>
    </row>
    <row r="2736" spans="1:13">
      <c r="A2736" t="s">
        <v>4070</v>
      </c>
      <c r="B2736" t="s">
        <v>3485</v>
      </c>
      <c r="C2736" t="s">
        <v>3486</v>
      </c>
      <c r="D2736" t="s">
        <v>3487</v>
      </c>
      <c r="E2736">
        <v>14.876300000000001</v>
      </c>
      <c r="F2736">
        <v>10.838900000000001</v>
      </c>
      <c r="G2736">
        <v>-0.45679599999999998</v>
      </c>
      <c r="H2736">
        <v>-1.8447499999999999</v>
      </c>
      <c r="I2736">
        <v>1.65E-3</v>
      </c>
      <c r="J2736">
        <v>6.4042500000000002E-3</v>
      </c>
      <c r="K2736" t="s">
        <v>3488</v>
      </c>
      <c r="L2736" t="s">
        <v>4070</v>
      </c>
      <c r="M2736" t="s">
        <v>2663</v>
      </c>
    </row>
    <row r="2737" spans="1:13">
      <c r="A2737" t="s">
        <v>7191</v>
      </c>
      <c r="B2737" t="s">
        <v>3485</v>
      </c>
      <c r="C2737" t="s">
        <v>3486</v>
      </c>
      <c r="D2737" t="s">
        <v>3487</v>
      </c>
      <c r="E2737">
        <v>69.787999999999997</v>
      </c>
      <c r="F2737">
        <v>42.8977</v>
      </c>
      <c r="G2737">
        <v>-0.70207699999999995</v>
      </c>
      <c r="H2737">
        <v>-2.2925499999999999</v>
      </c>
      <c r="I2737" s="2">
        <v>1E-4</v>
      </c>
      <c r="J2737">
        <v>5.2117199999999998E-4</v>
      </c>
      <c r="K2737" t="s">
        <v>3488</v>
      </c>
      <c r="L2737" t="s">
        <v>7191</v>
      </c>
      <c r="M2737" t="s">
        <v>2664</v>
      </c>
    </row>
    <row r="2738" spans="1:13">
      <c r="A2738" t="s">
        <v>7192</v>
      </c>
      <c r="B2738" t="s">
        <v>3485</v>
      </c>
      <c r="C2738" t="s">
        <v>3486</v>
      </c>
      <c r="D2738" t="s">
        <v>3487</v>
      </c>
      <c r="E2738">
        <v>9.67971</v>
      </c>
      <c r="F2738">
        <v>6.4719100000000003</v>
      </c>
      <c r="G2738">
        <v>-0.58077299999999998</v>
      </c>
      <c r="H2738">
        <v>-1.73346</v>
      </c>
      <c r="I2738">
        <v>2.65E-3</v>
      </c>
      <c r="J2738">
        <v>9.7237000000000001E-3</v>
      </c>
      <c r="K2738" t="s">
        <v>3488</v>
      </c>
      <c r="L2738" t="s">
        <v>7192</v>
      </c>
      <c r="M2738" t="s">
        <v>2666</v>
      </c>
    </row>
    <row r="2739" spans="1:13">
      <c r="A2739" t="s">
        <v>7193</v>
      </c>
      <c r="B2739" t="s">
        <v>3485</v>
      </c>
      <c r="C2739" t="s">
        <v>3486</v>
      </c>
      <c r="D2739" t="s">
        <v>3487</v>
      </c>
      <c r="E2739">
        <v>63.230400000000003</v>
      </c>
      <c r="F2739">
        <v>87.634699999999995</v>
      </c>
      <c r="G2739">
        <v>0.47088400000000002</v>
      </c>
      <c r="H2739">
        <v>2.0679599999999998</v>
      </c>
      <c r="I2739">
        <v>1.4999999999999999E-4</v>
      </c>
      <c r="J2739">
        <v>7.51259E-4</v>
      </c>
      <c r="K2739" t="s">
        <v>3488</v>
      </c>
      <c r="L2739" t="s">
        <v>7193</v>
      </c>
      <c r="M2739" t="s">
        <v>2667</v>
      </c>
    </row>
    <row r="2740" spans="1:13">
      <c r="A2740" t="s">
        <v>7194</v>
      </c>
      <c r="B2740" t="s">
        <v>3485</v>
      </c>
      <c r="C2740" t="s">
        <v>3486</v>
      </c>
      <c r="D2740" t="s">
        <v>3487</v>
      </c>
      <c r="E2740">
        <v>21.7302</v>
      </c>
      <c r="F2740">
        <v>14.870699999999999</v>
      </c>
      <c r="G2740">
        <v>-0.54722599999999999</v>
      </c>
      <c r="H2740">
        <v>-2.4305599999999998</v>
      </c>
      <c r="I2740" s="2">
        <v>5.0000000000000002E-5</v>
      </c>
      <c r="J2740">
        <v>2.7336899999999998E-4</v>
      </c>
      <c r="K2740" t="s">
        <v>3488</v>
      </c>
      <c r="L2740" t="s">
        <v>7194</v>
      </c>
      <c r="M2740" t="s">
        <v>2668</v>
      </c>
    </row>
    <row r="2741" spans="1:13">
      <c r="A2741" t="s">
        <v>7195</v>
      </c>
      <c r="B2741" t="s">
        <v>3485</v>
      </c>
      <c r="C2741" t="s">
        <v>3486</v>
      </c>
      <c r="D2741" t="s">
        <v>3487</v>
      </c>
      <c r="E2741">
        <v>52.9542</v>
      </c>
      <c r="F2741">
        <v>38.596299999999999</v>
      </c>
      <c r="G2741">
        <v>-0.45628299999999999</v>
      </c>
      <c r="H2741">
        <v>-2.0422500000000001</v>
      </c>
      <c r="I2741" s="2">
        <v>6.9999999999999999E-4</v>
      </c>
      <c r="J2741">
        <v>3.00059E-3</v>
      </c>
      <c r="K2741" t="s">
        <v>3488</v>
      </c>
      <c r="L2741" t="s">
        <v>7195</v>
      </c>
      <c r="M2741" t="s">
        <v>2669</v>
      </c>
    </row>
    <row r="2742" spans="1:13">
      <c r="A2742" t="s">
        <v>7196</v>
      </c>
      <c r="B2742" t="s">
        <v>3485</v>
      </c>
      <c r="C2742" t="s">
        <v>3486</v>
      </c>
      <c r="D2742" t="s">
        <v>3487</v>
      </c>
      <c r="E2742">
        <v>48.770400000000002</v>
      </c>
      <c r="F2742">
        <v>63.174700000000001</v>
      </c>
      <c r="G2742">
        <v>0.37334200000000001</v>
      </c>
      <c r="H2742">
        <v>1.6067800000000001</v>
      </c>
      <c r="I2742">
        <v>5.4999999999999997E-3</v>
      </c>
      <c r="J2742">
        <v>1.8087200000000001E-2</v>
      </c>
      <c r="K2742" t="s">
        <v>3488</v>
      </c>
      <c r="L2742" t="s">
        <v>7196</v>
      </c>
      <c r="M2742" t="s">
        <v>7197</v>
      </c>
    </row>
    <row r="2743" spans="1:13">
      <c r="A2743" t="s">
        <v>4071</v>
      </c>
      <c r="B2743" t="s">
        <v>3485</v>
      </c>
      <c r="C2743" t="s">
        <v>3486</v>
      </c>
      <c r="D2743" t="s">
        <v>3487</v>
      </c>
      <c r="E2743">
        <v>88.487899999999996</v>
      </c>
      <c r="F2743">
        <v>64.875399999999999</v>
      </c>
      <c r="G2743">
        <v>-0.44780900000000001</v>
      </c>
      <c r="H2743">
        <v>-1.90889</v>
      </c>
      <c r="I2743">
        <v>8.4999999999999995E-4</v>
      </c>
      <c r="J2743">
        <v>3.5622700000000002E-3</v>
      </c>
      <c r="K2743" t="s">
        <v>3488</v>
      </c>
      <c r="L2743" t="s">
        <v>4071</v>
      </c>
      <c r="M2743" t="s">
        <v>2670</v>
      </c>
    </row>
    <row r="2744" spans="1:13">
      <c r="A2744" t="s">
        <v>4072</v>
      </c>
      <c r="B2744" t="s">
        <v>3485</v>
      </c>
      <c r="C2744" t="s">
        <v>3486</v>
      </c>
      <c r="D2744" t="s">
        <v>3487</v>
      </c>
      <c r="E2744">
        <v>126.798</v>
      </c>
      <c r="F2744">
        <v>50.451999999999998</v>
      </c>
      <c r="G2744">
        <v>-1.3295399999999999</v>
      </c>
      <c r="H2744">
        <v>-4.9458599999999997</v>
      </c>
      <c r="I2744" s="2">
        <v>5.0000000000000002E-5</v>
      </c>
      <c r="J2744">
        <v>2.7336899999999998E-4</v>
      </c>
      <c r="K2744" t="s">
        <v>3488</v>
      </c>
      <c r="L2744" t="s">
        <v>4072</v>
      </c>
      <c r="M2744" t="s">
        <v>2671</v>
      </c>
    </row>
    <row r="2745" spans="1:13">
      <c r="A2745" t="s">
        <v>7198</v>
      </c>
      <c r="B2745" t="s">
        <v>3485</v>
      </c>
      <c r="C2745" t="s">
        <v>3486</v>
      </c>
      <c r="D2745" t="s">
        <v>3487</v>
      </c>
      <c r="E2745">
        <v>7.0979299999999999</v>
      </c>
      <c r="F2745">
        <v>5.4620300000000004</v>
      </c>
      <c r="G2745">
        <v>-0.37796200000000002</v>
      </c>
      <c r="H2745">
        <v>-1.3730899999999999</v>
      </c>
      <c r="I2745">
        <v>1.755E-2</v>
      </c>
      <c r="J2745">
        <v>4.8993099999999998E-2</v>
      </c>
      <c r="K2745" t="s">
        <v>3488</v>
      </c>
      <c r="L2745" t="s">
        <v>7198</v>
      </c>
      <c r="M2745" t="s">
        <v>7199</v>
      </c>
    </row>
    <row r="2746" spans="1:13">
      <c r="A2746" t="s">
        <v>7200</v>
      </c>
      <c r="B2746" t="s">
        <v>3485</v>
      </c>
      <c r="C2746" t="s">
        <v>3486</v>
      </c>
      <c r="D2746" t="s">
        <v>3487</v>
      </c>
      <c r="E2746">
        <v>19.761500000000002</v>
      </c>
      <c r="F2746">
        <v>13.8902</v>
      </c>
      <c r="G2746">
        <v>-0.50861999999999996</v>
      </c>
      <c r="H2746">
        <v>-1.44695</v>
      </c>
      <c r="I2746">
        <v>1.2749999999999999E-2</v>
      </c>
      <c r="J2746">
        <v>3.73514E-2</v>
      </c>
      <c r="K2746" t="s">
        <v>3488</v>
      </c>
      <c r="L2746" t="s">
        <v>7200</v>
      </c>
      <c r="M2746" t="s">
        <v>7201</v>
      </c>
    </row>
    <row r="2747" spans="1:13">
      <c r="A2747" t="s">
        <v>7202</v>
      </c>
      <c r="B2747" t="s">
        <v>3485</v>
      </c>
      <c r="C2747" t="s">
        <v>3486</v>
      </c>
      <c r="D2747" t="s">
        <v>3487</v>
      </c>
      <c r="E2747">
        <v>27.567399999999999</v>
      </c>
      <c r="F2747">
        <v>21.561399999999999</v>
      </c>
      <c r="G2747">
        <v>-0.354514</v>
      </c>
      <c r="H2747">
        <v>-1.5186200000000001</v>
      </c>
      <c r="I2747">
        <v>8.7500000000000008E-3</v>
      </c>
      <c r="J2747">
        <v>2.6891700000000001E-2</v>
      </c>
      <c r="K2747" t="s">
        <v>3488</v>
      </c>
      <c r="L2747" t="s">
        <v>7202</v>
      </c>
      <c r="M2747" t="s">
        <v>2673</v>
      </c>
    </row>
    <row r="2748" spans="1:13">
      <c r="A2748" t="s">
        <v>7203</v>
      </c>
      <c r="B2748" t="s">
        <v>3485</v>
      </c>
      <c r="C2748" t="s">
        <v>3486</v>
      </c>
      <c r="D2748" t="s">
        <v>3487</v>
      </c>
      <c r="E2748">
        <v>2.3109099999999998</v>
      </c>
      <c r="F2748">
        <v>1.4182999999999999</v>
      </c>
      <c r="G2748">
        <v>-0.70430000000000004</v>
      </c>
      <c r="H2748">
        <v>-2.50156</v>
      </c>
      <c r="I2748" s="2">
        <v>5.0000000000000002E-5</v>
      </c>
      <c r="J2748">
        <v>2.7336899999999998E-4</v>
      </c>
      <c r="K2748" t="s">
        <v>3488</v>
      </c>
      <c r="L2748" t="s">
        <v>7203</v>
      </c>
      <c r="M2748" t="s">
        <v>2674</v>
      </c>
    </row>
    <row r="2749" spans="1:13">
      <c r="A2749" t="s">
        <v>4073</v>
      </c>
      <c r="B2749" t="s">
        <v>3485</v>
      </c>
      <c r="C2749" t="s">
        <v>3486</v>
      </c>
      <c r="D2749" t="s">
        <v>3487</v>
      </c>
      <c r="E2749">
        <v>84.944199999999995</v>
      </c>
      <c r="F2749">
        <v>49.298000000000002</v>
      </c>
      <c r="G2749">
        <v>-0.78498599999999996</v>
      </c>
      <c r="H2749">
        <v>-3.4252099999999999</v>
      </c>
      <c r="I2749" s="2">
        <v>5.0000000000000002E-5</v>
      </c>
      <c r="J2749">
        <v>2.7336899999999998E-4</v>
      </c>
      <c r="K2749" t="s">
        <v>3488</v>
      </c>
      <c r="L2749" t="s">
        <v>4073</v>
      </c>
      <c r="M2749" t="s">
        <v>2676</v>
      </c>
    </row>
    <row r="2750" spans="1:13">
      <c r="A2750" t="s">
        <v>7204</v>
      </c>
      <c r="B2750" t="s">
        <v>3485</v>
      </c>
      <c r="C2750" t="s">
        <v>3486</v>
      </c>
      <c r="D2750" t="s">
        <v>3487</v>
      </c>
      <c r="E2750">
        <v>16.257300000000001</v>
      </c>
      <c r="F2750">
        <v>11.204800000000001</v>
      </c>
      <c r="G2750">
        <v>-0.53697300000000003</v>
      </c>
      <c r="H2750">
        <v>-1.98584</v>
      </c>
      <c r="I2750">
        <v>3.5E-4</v>
      </c>
      <c r="J2750">
        <v>1.6186499999999999E-3</v>
      </c>
      <c r="K2750" t="s">
        <v>3488</v>
      </c>
      <c r="L2750" t="s">
        <v>7204</v>
      </c>
      <c r="M2750" t="s">
        <v>2677</v>
      </c>
    </row>
    <row r="2751" spans="1:13">
      <c r="A2751" t="s">
        <v>7205</v>
      </c>
      <c r="B2751" t="s">
        <v>3485</v>
      </c>
      <c r="C2751" t="s">
        <v>3486</v>
      </c>
      <c r="D2751" t="s">
        <v>3487</v>
      </c>
      <c r="E2751">
        <v>46.336500000000001</v>
      </c>
      <c r="F2751">
        <v>34.766199999999998</v>
      </c>
      <c r="G2751">
        <v>-0.41446300000000003</v>
      </c>
      <c r="H2751">
        <v>-1.40994</v>
      </c>
      <c r="I2751">
        <v>1.5650000000000001E-2</v>
      </c>
      <c r="J2751">
        <v>4.4422700000000002E-2</v>
      </c>
      <c r="K2751" t="s">
        <v>3488</v>
      </c>
      <c r="L2751" t="s">
        <v>7205</v>
      </c>
      <c r="M2751" t="s">
        <v>7206</v>
      </c>
    </row>
    <row r="2752" spans="1:13">
      <c r="A2752" t="s">
        <v>4074</v>
      </c>
      <c r="B2752" t="s">
        <v>3485</v>
      </c>
      <c r="C2752" t="s">
        <v>3486</v>
      </c>
      <c r="D2752" t="s">
        <v>3487</v>
      </c>
      <c r="E2752">
        <v>14.3659</v>
      </c>
      <c r="F2752">
        <v>10.5151</v>
      </c>
      <c r="G2752">
        <v>-0.45017699999999999</v>
      </c>
      <c r="H2752">
        <v>-1.85429</v>
      </c>
      <c r="I2752">
        <v>1.1999999999999999E-3</v>
      </c>
      <c r="J2752">
        <v>4.8218699999999998E-3</v>
      </c>
      <c r="K2752" t="s">
        <v>3488</v>
      </c>
      <c r="L2752" t="s">
        <v>4074</v>
      </c>
      <c r="M2752" t="s">
        <v>7207</v>
      </c>
    </row>
    <row r="2753" spans="1:13">
      <c r="A2753" t="s">
        <v>7208</v>
      </c>
      <c r="B2753" t="s">
        <v>3485</v>
      </c>
      <c r="C2753" t="s">
        <v>3486</v>
      </c>
      <c r="D2753" t="s">
        <v>3487</v>
      </c>
      <c r="E2753">
        <v>56.9726</v>
      </c>
      <c r="F2753">
        <v>37.752899999999997</v>
      </c>
      <c r="G2753">
        <v>-0.59367899999999996</v>
      </c>
      <c r="H2753">
        <v>-2.6556600000000001</v>
      </c>
      <c r="I2753" s="2">
        <v>5.0000000000000002E-5</v>
      </c>
      <c r="J2753">
        <v>2.7336899999999998E-4</v>
      </c>
      <c r="K2753" t="s">
        <v>3488</v>
      </c>
      <c r="L2753" t="s">
        <v>7208</v>
      </c>
      <c r="M2753" t="s">
        <v>2680</v>
      </c>
    </row>
    <row r="2754" spans="1:13">
      <c r="A2754" t="s">
        <v>7209</v>
      </c>
      <c r="B2754" t="s">
        <v>3485</v>
      </c>
      <c r="C2754" t="s">
        <v>3486</v>
      </c>
      <c r="D2754" t="s">
        <v>3487</v>
      </c>
      <c r="E2754">
        <v>48.948500000000003</v>
      </c>
      <c r="F2754">
        <v>28.526900000000001</v>
      </c>
      <c r="G2754">
        <v>-0.77893999999999997</v>
      </c>
      <c r="H2754">
        <v>-3.3350499999999998</v>
      </c>
      <c r="I2754" s="2">
        <v>5.0000000000000002E-5</v>
      </c>
      <c r="J2754">
        <v>2.7336899999999998E-4</v>
      </c>
      <c r="K2754" t="s">
        <v>3488</v>
      </c>
      <c r="L2754" t="s">
        <v>7209</v>
      </c>
      <c r="M2754" t="s">
        <v>2681</v>
      </c>
    </row>
    <row r="2755" spans="1:13">
      <c r="A2755" t="s">
        <v>4075</v>
      </c>
      <c r="B2755" t="s">
        <v>3485</v>
      </c>
      <c r="C2755" t="s">
        <v>3486</v>
      </c>
      <c r="D2755" t="s">
        <v>3487</v>
      </c>
      <c r="E2755">
        <v>38.395200000000003</v>
      </c>
      <c r="F2755">
        <v>58.986600000000003</v>
      </c>
      <c r="G2755">
        <v>0.61946100000000004</v>
      </c>
      <c r="H2755">
        <v>1.81427</v>
      </c>
      <c r="I2755">
        <v>2.15E-3</v>
      </c>
      <c r="J2755">
        <v>8.0670700000000008E-3</v>
      </c>
      <c r="K2755" t="s">
        <v>3488</v>
      </c>
      <c r="L2755" t="s">
        <v>4075</v>
      </c>
      <c r="M2755" t="s">
        <v>2682</v>
      </c>
    </row>
    <row r="2756" spans="1:13">
      <c r="A2756" t="s">
        <v>7210</v>
      </c>
      <c r="B2756" t="s">
        <v>3485</v>
      </c>
      <c r="C2756" t="s">
        <v>3486</v>
      </c>
      <c r="D2756" t="s">
        <v>3487</v>
      </c>
      <c r="E2756">
        <v>24.096499999999999</v>
      </c>
      <c r="F2756">
        <v>18.118300000000001</v>
      </c>
      <c r="G2756">
        <v>-0.41137400000000002</v>
      </c>
      <c r="H2756">
        <v>-1.8108299999999999</v>
      </c>
      <c r="I2756">
        <v>1.3500000000000001E-3</v>
      </c>
      <c r="J2756">
        <v>5.3566899999999999E-3</v>
      </c>
      <c r="K2756" t="s">
        <v>3488</v>
      </c>
      <c r="L2756" t="s">
        <v>7210</v>
      </c>
      <c r="M2756" t="s">
        <v>2683</v>
      </c>
    </row>
    <row r="2757" spans="1:13">
      <c r="A2757" t="s">
        <v>7211</v>
      </c>
      <c r="B2757" t="s">
        <v>3485</v>
      </c>
      <c r="C2757" t="s">
        <v>3486</v>
      </c>
      <c r="D2757" t="s">
        <v>3487</v>
      </c>
      <c r="E2757">
        <v>75.923699999999997</v>
      </c>
      <c r="F2757">
        <v>26.700299999999999</v>
      </c>
      <c r="G2757">
        <v>-1.5077</v>
      </c>
      <c r="H2757">
        <v>-5.6961500000000003</v>
      </c>
      <c r="I2757" s="2">
        <v>5.0000000000000002E-5</v>
      </c>
      <c r="J2757">
        <v>2.7336899999999998E-4</v>
      </c>
      <c r="K2757" t="s">
        <v>3488</v>
      </c>
      <c r="L2757" t="s">
        <v>7211</v>
      </c>
      <c r="M2757" t="s">
        <v>2685</v>
      </c>
    </row>
    <row r="2758" spans="1:13">
      <c r="A2758" t="s">
        <v>7212</v>
      </c>
      <c r="B2758" t="s">
        <v>3485</v>
      </c>
      <c r="C2758" t="s">
        <v>3486</v>
      </c>
      <c r="D2758" t="s">
        <v>3487</v>
      </c>
      <c r="E2758">
        <v>62.527299999999997</v>
      </c>
      <c r="F2758">
        <v>29.114599999999999</v>
      </c>
      <c r="G2758">
        <v>-1.1027499999999999</v>
      </c>
      <c r="H2758">
        <v>-4.7891300000000001</v>
      </c>
      <c r="I2758" s="2">
        <v>5.0000000000000002E-5</v>
      </c>
      <c r="J2758">
        <v>2.7336899999999998E-4</v>
      </c>
      <c r="K2758" t="s">
        <v>3488</v>
      </c>
      <c r="L2758" t="s">
        <v>7212</v>
      </c>
      <c r="M2758" t="s">
        <v>2686</v>
      </c>
    </row>
    <row r="2759" spans="1:13">
      <c r="A2759" t="s">
        <v>4076</v>
      </c>
      <c r="B2759" t="s">
        <v>3485</v>
      </c>
      <c r="C2759" t="s">
        <v>3486</v>
      </c>
      <c r="D2759" t="s">
        <v>3487</v>
      </c>
      <c r="E2759">
        <v>34.9</v>
      </c>
      <c r="F2759">
        <v>18.132200000000001</v>
      </c>
      <c r="G2759">
        <v>-0.94467400000000001</v>
      </c>
      <c r="H2759">
        <v>-4.1349999999999998</v>
      </c>
      <c r="I2759" s="2">
        <v>5.0000000000000002E-5</v>
      </c>
      <c r="J2759">
        <v>2.7336899999999998E-4</v>
      </c>
      <c r="K2759" t="s">
        <v>3488</v>
      </c>
      <c r="L2759" t="s">
        <v>4076</v>
      </c>
      <c r="M2759" t="s">
        <v>2687</v>
      </c>
    </row>
    <row r="2760" spans="1:13">
      <c r="A2760" t="s">
        <v>4077</v>
      </c>
      <c r="B2760" t="s">
        <v>3485</v>
      </c>
      <c r="C2760" t="s">
        <v>3486</v>
      </c>
      <c r="D2760" t="s">
        <v>3487</v>
      </c>
      <c r="E2760">
        <v>408.89400000000001</v>
      </c>
      <c r="F2760">
        <v>841.23599999999999</v>
      </c>
      <c r="G2760">
        <v>1.0407900000000001</v>
      </c>
      <c r="H2760">
        <v>4.6156100000000002</v>
      </c>
      <c r="I2760" s="2">
        <v>5.0000000000000002E-5</v>
      </c>
      <c r="J2760">
        <v>2.7336899999999998E-4</v>
      </c>
      <c r="K2760" t="s">
        <v>3488</v>
      </c>
      <c r="L2760" t="s">
        <v>4077</v>
      </c>
      <c r="M2760" t="s">
        <v>2689</v>
      </c>
    </row>
    <row r="2761" spans="1:13">
      <c r="A2761" t="s">
        <v>7213</v>
      </c>
      <c r="B2761" t="s">
        <v>3485</v>
      </c>
      <c r="C2761" t="s">
        <v>3486</v>
      </c>
      <c r="D2761" t="s">
        <v>3487</v>
      </c>
      <c r="E2761">
        <v>28.161799999999999</v>
      </c>
      <c r="F2761">
        <v>21.287299999999998</v>
      </c>
      <c r="G2761">
        <v>-0.40374599999999999</v>
      </c>
      <c r="H2761">
        <v>-1.6337999999999999</v>
      </c>
      <c r="I2761">
        <v>4.3E-3</v>
      </c>
      <c r="J2761">
        <v>1.4698599999999999E-2</v>
      </c>
      <c r="K2761" t="s">
        <v>3488</v>
      </c>
      <c r="L2761" t="s">
        <v>7213</v>
      </c>
      <c r="M2761" t="s">
        <v>2690</v>
      </c>
    </row>
    <row r="2762" spans="1:13">
      <c r="A2762" t="s">
        <v>7214</v>
      </c>
      <c r="B2762" t="s">
        <v>3485</v>
      </c>
      <c r="C2762" t="s">
        <v>3486</v>
      </c>
      <c r="D2762" t="s">
        <v>3487</v>
      </c>
      <c r="E2762">
        <v>39.098599999999998</v>
      </c>
      <c r="F2762">
        <v>16.0532</v>
      </c>
      <c r="G2762">
        <v>-1.28426</v>
      </c>
      <c r="H2762">
        <v>-5.5171299999999999</v>
      </c>
      <c r="I2762" s="2">
        <v>5.0000000000000002E-5</v>
      </c>
      <c r="J2762">
        <v>2.7336899999999998E-4</v>
      </c>
      <c r="K2762" t="s">
        <v>3488</v>
      </c>
      <c r="L2762" t="s">
        <v>7214</v>
      </c>
      <c r="M2762" t="s">
        <v>2691</v>
      </c>
    </row>
    <row r="2763" spans="1:13">
      <c r="A2763" t="s">
        <v>7215</v>
      </c>
      <c r="B2763" t="s">
        <v>3485</v>
      </c>
      <c r="C2763" t="s">
        <v>3486</v>
      </c>
      <c r="D2763" t="s">
        <v>3487</v>
      </c>
      <c r="E2763">
        <v>22.2837</v>
      </c>
      <c r="F2763">
        <v>9.3059200000000004</v>
      </c>
      <c r="G2763">
        <v>-1.2597700000000001</v>
      </c>
      <c r="H2763">
        <v>-2.0365600000000001</v>
      </c>
      <c r="I2763">
        <v>2.7000000000000001E-3</v>
      </c>
      <c r="J2763">
        <v>9.8785699999999997E-3</v>
      </c>
      <c r="K2763" t="s">
        <v>3488</v>
      </c>
      <c r="L2763" t="s">
        <v>7215</v>
      </c>
      <c r="M2763" t="s">
        <v>2692</v>
      </c>
    </row>
    <row r="2764" spans="1:13">
      <c r="A2764" t="s">
        <v>7216</v>
      </c>
      <c r="B2764" t="s">
        <v>3485</v>
      </c>
      <c r="C2764" t="s">
        <v>3486</v>
      </c>
      <c r="D2764" t="s">
        <v>3487</v>
      </c>
      <c r="E2764">
        <v>10.5192</v>
      </c>
      <c r="F2764">
        <v>20.144300000000001</v>
      </c>
      <c r="G2764">
        <v>0.93735000000000002</v>
      </c>
      <c r="H2764">
        <v>2.4492600000000002</v>
      </c>
      <c r="I2764" s="2">
        <v>5.0000000000000002E-5</v>
      </c>
      <c r="J2764">
        <v>2.7336899999999998E-4</v>
      </c>
      <c r="K2764" t="s">
        <v>3488</v>
      </c>
      <c r="L2764" t="s">
        <v>7216</v>
      </c>
      <c r="M2764" t="s">
        <v>2693</v>
      </c>
    </row>
    <row r="2765" spans="1:13">
      <c r="A2765" t="s">
        <v>7217</v>
      </c>
      <c r="B2765" t="s">
        <v>3485</v>
      </c>
      <c r="C2765" t="s">
        <v>3486</v>
      </c>
      <c r="D2765" t="s">
        <v>3487</v>
      </c>
      <c r="E2765">
        <v>14.4091</v>
      </c>
      <c r="F2765">
        <v>10.7538</v>
      </c>
      <c r="G2765">
        <v>-0.42213699999999998</v>
      </c>
      <c r="H2765">
        <v>-1.4967999999999999</v>
      </c>
      <c r="I2765">
        <v>9.4500000000000001E-3</v>
      </c>
      <c r="J2765">
        <v>2.8712399999999999E-2</v>
      </c>
      <c r="K2765" t="s">
        <v>3488</v>
      </c>
      <c r="L2765" t="s">
        <v>7217</v>
      </c>
      <c r="M2765" t="s">
        <v>2694</v>
      </c>
    </row>
    <row r="2766" spans="1:13">
      <c r="A2766" t="s">
        <v>7218</v>
      </c>
      <c r="B2766" t="s">
        <v>3485</v>
      </c>
      <c r="C2766" t="s">
        <v>3486</v>
      </c>
      <c r="D2766" t="s">
        <v>3487</v>
      </c>
      <c r="E2766">
        <v>1284.69</v>
      </c>
      <c r="F2766">
        <v>1853.67</v>
      </c>
      <c r="G2766">
        <v>0.52895700000000001</v>
      </c>
      <c r="H2766">
        <v>1.8964000000000001</v>
      </c>
      <c r="I2766">
        <v>7.5000000000000002E-4</v>
      </c>
      <c r="J2766">
        <v>3.1852999999999999E-3</v>
      </c>
      <c r="K2766" t="s">
        <v>3488</v>
      </c>
      <c r="L2766" t="s">
        <v>7218</v>
      </c>
      <c r="M2766" t="s">
        <v>2695</v>
      </c>
    </row>
    <row r="2767" spans="1:13">
      <c r="A2767" t="s">
        <v>7219</v>
      </c>
      <c r="B2767" t="s">
        <v>3485</v>
      </c>
      <c r="C2767" t="s">
        <v>3486</v>
      </c>
      <c r="D2767" t="s">
        <v>3487</v>
      </c>
      <c r="E2767">
        <v>16.183700000000002</v>
      </c>
      <c r="F2767">
        <v>28.183599999999998</v>
      </c>
      <c r="G2767">
        <v>0.80031600000000003</v>
      </c>
      <c r="H2767">
        <v>2.8076400000000001</v>
      </c>
      <c r="I2767" s="2">
        <v>5.0000000000000002E-5</v>
      </c>
      <c r="J2767">
        <v>2.7336899999999998E-4</v>
      </c>
      <c r="K2767" t="s">
        <v>3488</v>
      </c>
      <c r="L2767" t="s">
        <v>7219</v>
      </c>
      <c r="M2767" t="s">
        <v>7220</v>
      </c>
    </row>
    <row r="2768" spans="1:13">
      <c r="A2768" t="s">
        <v>7221</v>
      </c>
      <c r="B2768" t="s">
        <v>3485</v>
      </c>
      <c r="C2768" t="s">
        <v>3486</v>
      </c>
      <c r="D2768" t="s">
        <v>3487</v>
      </c>
      <c r="E2768">
        <v>6.8809199999999997</v>
      </c>
      <c r="F2768">
        <v>11.2736</v>
      </c>
      <c r="G2768">
        <v>0.71227700000000005</v>
      </c>
      <c r="H2768">
        <v>1.8056399999999999</v>
      </c>
      <c r="I2768">
        <v>2.3E-3</v>
      </c>
      <c r="J2768">
        <v>8.5665099999999994E-3</v>
      </c>
      <c r="K2768" t="s">
        <v>3488</v>
      </c>
      <c r="L2768" t="s">
        <v>7221</v>
      </c>
      <c r="M2768" t="s">
        <v>2696</v>
      </c>
    </row>
    <row r="2769" spans="1:13">
      <c r="A2769" t="s">
        <v>7222</v>
      </c>
      <c r="B2769" t="s">
        <v>3485</v>
      </c>
      <c r="C2769" t="s">
        <v>3486</v>
      </c>
      <c r="D2769" t="s">
        <v>3487</v>
      </c>
      <c r="E2769">
        <v>8.2078699999999998</v>
      </c>
      <c r="F2769">
        <v>5.3706800000000001</v>
      </c>
      <c r="G2769">
        <v>-0.61190299999999997</v>
      </c>
      <c r="H2769">
        <v>-1.61073</v>
      </c>
      <c r="I2769">
        <v>5.8500000000000002E-3</v>
      </c>
      <c r="J2769">
        <v>1.9089700000000001E-2</v>
      </c>
      <c r="K2769" t="s">
        <v>3488</v>
      </c>
      <c r="L2769" t="s">
        <v>7222</v>
      </c>
      <c r="M2769" t="s">
        <v>2697</v>
      </c>
    </row>
    <row r="2770" spans="1:13">
      <c r="A2770" t="s">
        <v>7223</v>
      </c>
      <c r="B2770" t="s">
        <v>3485</v>
      </c>
      <c r="C2770" t="s">
        <v>3486</v>
      </c>
      <c r="D2770" t="s">
        <v>3487</v>
      </c>
      <c r="E2770">
        <v>20.532</v>
      </c>
      <c r="F2770">
        <v>34.419400000000003</v>
      </c>
      <c r="G2770">
        <v>0.74534800000000001</v>
      </c>
      <c r="H2770">
        <v>3.00014</v>
      </c>
      <c r="I2770" s="2">
        <v>5.0000000000000002E-5</v>
      </c>
      <c r="J2770">
        <v>2.7336899999999998E-4</v>
      </c>
      <c r="K2770" t="s">
        <v>3488</v>
      </c>
      <c r="L2770" t="s">
        <v>7223</v>
      </c>
      <c r="M2770" t="s">
        <v>2698</v>
      </c>
    </row>
    <row r="2771" spans="1:13">
      <c r="A2771" t="s">
        <v>4078</v>
      </c>
      <c r="B2771" t="s">
        <v>3485</v>
      </c>
      <c r="C2771" t="s">
        <v>3486</v>
      </c>
      <c r="D2771" t="s">
        <v>3487</v>
      </c>
      <c r="E2771">
        <v>42.282200000000003</v>
      </c>
      <c r="F2771">
        <v>29.565899999999999</v>
      </c>
      <c r="G2771">
        <v>-0.51611600000000002</v>
      </c>
      <c r="H2771">
        <v>-2.3380000000000001</v>
      </c>
      <c r="I2771" s="2">
        <v>5.0000000000000002E-5</v>
      </c>
      <c r="J2771">
        <v>2.7336899999999998E-4</v>
      </c>
      <c r="K2771" t="s">
        <v>3488</v>
      </c>
      <c r="L2771" t="s">
        <v>4078</v>
      </c>
      <c r="M2771" t="s">
        <v>2699</v>
      </c>
    </row>
    <row r="2772" spans="1:13">
      <c r="A2772" t="s">
        <v>7224</v>
      </c>
      <c r="B2772" t="s">
        <v>3485</v>
      </c>
      <c r="C2772" t="s">
        <v>3486</v>
      </c>
      <c r="D2772" t="s">
        <v>3487</v>
      </c>
      <c r="E2772">
        <v>11.558</v>
      </c>
      <c r="F2772">
        <v>22.564499999999999</v>
      </c>
      <c r="G2772">
        <v>0.96516000000000002</v>
      </c>
      <c r="H2772">
        <v>2.8751000000000002</v>
      </c>
      <c r="I2772" s="2">
        <v>5.0000000000000002E-5</v>
      </c>
      <c r="J2772">
        <v>2.7336899999999998E-4</v>
      </c>
      <c r="K2772" t="s">
        <v>3488</v>
      </c>
      <c r="L2772" t="s">
        <v>7224</v>
      </c>
      <c r="M2772" t="s">
        <v>2700</v>
      </c>
    </row>
    <row r="2773" spans="1:13">
      <c r="A2773" t="s">
        <v>7225</v>
      </c>
      <c r="B2773" t="s">
        <v>3485</v>
      </c>
      <c r="C2773" t="s">
        <v>3486</v>
      </c>
      <c r="D2773" t="s">
        <v>3487</v>
      </c>
      <c r="E2773">
        <v>21.543500000000002</v>
      </c>
      <c r="F2773">
        <v>29.9633</v>
      </c>
      <c r="G2773">
        <v>0.475943</v>
      </c>
      <c r="H2773">
        <v>2.0579399999999999</v>
      </c>
      <c r="I2773">
        <v>2.5000000000000001E-4</v>
      </c>
      <c r="J2773">
        <v>1.19769E-3</v>
      </c>
      <c r="K2773" t="s">
        <v>3488</v>
      </c>
      <c r="L2773" t="s">
        <v>7225</v>
      </c>
      <c r="M2773" t="s">
        <v>2703</v>
      </c>
    </row>
    <row r="2774" spans="1:13">
      <c r="A2774" t="s">
        <v>7226</v>
      </c>
      <c r="B2774" t="s">
        <v>3485</v>
      </c>
      <c r="C2774" t="s">
        <v>3486</v>
      </c>
      <c r="D2774" t="s">
        <v>3487</v>
      </c>
      <c r="E2774">
        <v>33.973599999999998</v>
      </c>
      <c r="F2774">
        <v>24.372699999999998</v>
      </c>
      <c r="G2774">
        <v>-0.47915099999999999</v>
      </c>
      <c r="H2774">
        <v>-2.1763699999999999</v>
      </c>
      <c r="I2774" s="2">
        <v>1E-4</v>
      </c>
      <c r="J2774">
        <v>5.2117199999999998E-4</v>
      </c>
      <c r="K2774" t="s">
        <v>3488</v>
      </c>
      <c r="L2774" t="s">
        <v>7226</v>
      </c>
      <c r="M2774" t="s">
        <v>2704</v>
      </c>
    </row>
    <row r="2775" spans="1:13">
      <c r="A2775" t="s">
        <v>7227</v>
      </c>
      <c r="B2775" t="s">
        <v>3485</v>
      </c>
      <c r="C2775" t="s">
        <v>3486</v>
      </c>
      <c r="D2775" t="s">
        <v>3487</v>
      </c>
      <c r="E2775">
        <v>117.04</v>
      </c>
      <c r="F2775">
        <v>153.755</v>
      </c>
      <c r="G2775">
        <v>0.39363100000000001</v>
      </c>
      <c r="H2775">
        <v>1.80783</v>
      </c>
      <c r="I2775">
        <v>2.2499999999999998E-3</v>
      </c>
      <c r="J2775">
        <v>8.4049699999999995E-3</v>
      </c>
      <c r="K2775" t="s">
        <v>3488</v>
      </c>
      <c r="L2775" t="s">
        <v>7227</v>
      </c>
      <c r="M2775" t="s">
        <v>2705</v>
      </c>
    </row>
    <row r="2776" spans="1:13">
      <c r="A2776" t="s">
        <v>7228</v>
      </c>
      <c r="B2776" t="s">
        <v>3485</v>
      </c>
      <c r="C2776" t="s">
        <v>3486</v>
      </c>
      <c r="D2776" t="s">
        <v>3487</v>
      </c>
      <c r="E2776">
        <v>5.3589000000000002</v>
      </c>
      <c r="F2776">
        <v>3.9730099999999999</v>
      </c>
      <c r="G2776">
        <v>-0.43170500000000001</v>
      </c>
      <c r="H2776">
        <v>-1.44021</v>
      </c>
      <c r="I2776">
        <v>1.4E-2</v>
      </c>
      <c r="J2776">
        <v>4.0314599999999999E-2</v>
      </c>
      <c r="K2776" t="s">
        <v>3488</v>
      </c>
      <c r="L2776" t="s">
        <v>7228</v>
      </c>
      <c r="M2776" t="s">
        <v>2706</v>
      </c>
    </row>
    <row r="2777" spans="1:13">
      <c r="A2777" t="s">
        <v>7229</v>
      </c>
      <c r="B2777" t="s">
        <v>3485</v>
      </c>
      <c r="C2777" t="s">
        <v>3486</v>
      </c>
      <c r="D2777" t="s">
        <v>3487</v>
      </c>
      <c r="E2777">
        <v>17.137</v>
      </c>
      <c r="F2777">
        <v>8.5682500000000008</v>
      </c>
      <c r="G2777">
        <v>-1.00004</v>
      </c>
      <c r="H2777">
        <v>-4.3022999999999998</v>
      </c>
      <c r="I2777" s="2">
        <v>5.0000000000000002E-5</v>
      </c>
      <c r="J2777">
        <v>2.7336899999999998E-4</v>
      </c>
      <c r="K2777" t="s">
        <v>3488</v>
      </c>
      <c r="L2777" t="s">
        <v>7229</v>
      </c>
      <c r="M2777" t="s">
        <v>2707</v>
      </c>
    </row>
    <row r="2778" spans="1:13">
      <c r="A2778" t="s">
        <v>7230</v>
      </c>
      <c r="B2778" t="s">
        <v>3485</v>
      </c>
      <c r="C2778" t="s">
        <v>3486</v>
      </c>
      <c r="D2778" t="s">
        <v>3487</v>
      </c>
      <c r="E2778">
        <v>3.0566599999999999</v>
      </c>
      <c r="F2778">
        <v>4.9387499999999998</v>
      </c>
      <c r="G2778">
        <v>0.69218800000000003</v>
      </c>
      <c r="H2778">
        <v>2.0761099999999999</v>
      </c>
      <c r="I2778">
        <v>4.4999999999999999E-4</v>
      </c>
      <c r="J2778">
        <v>2.03564E-3</v>
      </c>
      <c r="K2778" t="s">
        <v>3488</v>
      </c>
      <c r="L2778" t="s">
        <v>7230</v>
      </c>
      <c r="M2778" t="s">
        <v>2708</v>
      </c>
    </row>
    <row r="2779" spans="1:13">
      <c r="A2779" t="s">
        <v>7231</v>
      </c>
      <c r="B2779" t="s">
        <v>3485</v>
      </c>
      <c r="C2779" t="s">
        <v>3486</v>
      </c>
      <c r="D2779" t="s">
        <v>3487</v>
      </c>
      <c r="E2779">
        <v>14.005699999999999</v>
      </c>
      <c r="F2779">
        <v>25.395499999999998</v>
      </c>
      <c r="G2779">
        <v>0.85855899999999996</v>
      </c>
      <c r="H2779">
        <v>1.4474100000000001</v>
      </c>
      <c r="I2779">
        <v>1.2800000000000001E-2</v>
      </c>
      <c r="J2779">
        <v>3.7443799999999999E-2</v>
      </c>
      <c r="K2779" t="s">
        <v>3488</v>
      </c>
      <c r="L2779" t="s">
        <v>7231</v>
      </c>
      <c r="M2779" t="s">
        <v>7232</v>
      </c>
    </row>
    <row r="2780" spans="1:13">
      <c r="A2780" t="s">
        <v>7233</v>
      </c>
      <c r="B2780" t="s">
        <v>3485</v>
      </c>
      <c r="C2780" t="s">
        <v>3486</v>
      </c>
      <c r="D2780" t="s">
        <v>3487</v>
      </c>
      <c r="E2780">
        <v>7.6114699999999997</v>
      </c>
      <c r="F2780">
        <v>13.1622</v>
      </c>
      <c r="G2780">
        <v>0.79015800000000003</v>
      </c>
      <c r="H2780">
        <v>2.80653</v>
      </c>
      <c r="I2780" s="2">
        <v>5.0000000000000002E-5</v>
      </c>
      <c r="J2780">
        <v>2.7336899999999998E-4</v>
      </c>
      <c r="K2780" t="s">
        <v>3488</v>
      </c>
      <c r="L2780" t="s">
        <v>7233</v>
      </c>
      <c r="M2780" t="s">
        <v>2709</v>
      </c>
    </row>
    <row r="2781" spans="1:13">
      <c r="A2781" t="s">
        <v>4079</v>
      </c>
      <c r="B2781" t="s">
        <v>3485</v>
      </c>
      <c r="C2781" t="s">
        <v>3486</v>
      </c>
      <c r="D2781" t="s">
        <v>3487</v>
      </c>
      <c r="E2781">
        <v>1.9549099999999999</v>
      </c>
      <c r="F2781">
        <v>1.38093</v>
      </c>
      <c r="G2781">
        <v>-0.50146299999999999</v>
      </c>
      <c r="H2781">
        <v>-1.8766</v>
      </c>
      <c r="I2781">
        <v>1.3500000000000001E-3</v>
      </c>
      <c r="J2781">
        <v>5.3566899999999999E-3</v>
      </c>
      <c r="K2781" t="s">
        <v>3488</v>
      </c>
      <c r="L2781" t="s">
        <v>4079</v>
      </c>
      <c r="M2781" t="s">
        <v>2710</v>
      </c>
    </row>
    <row r="2782" spans="1:13">
      <c r="A2782" t="s">
        <v>3541</v>
      </c>
      <c r="B2782" t="s">
        <v>3485</v>
      </c>
      <c r="C2782" t="s">
        <v>3486</v>
      </c>
      <c r="D2782" t="s">
        <v>3487</v>
      </c>
      <c r="E2782">
        <v>16.373100000000001</v>
      </c>
      <c r="F2782">
        <v>26.397300000000001</v>
      </c>
      <c r="G2782">
        <v>0.68906100000000003</v>
      </c>
      <c r="H2782">
        <v>2.2577799999999999</v>
      </c>
      <c r="I2782" s="2">
        <v>2.0000000000000001E-4</v>
      </c>
      <c r="J2782">
        <v>9.7613099999999998E-4</v>
      </c>
      <c r="K2782" t="s">
        <v>3488</v>
      </c>
      <c r="L2782" t="s">
        <v>3541</v>
      </c>
      <c r="M2782" t="s">
        <v>2711</v>
      </c>
    </row>
    <row r="2783" spans="1:13">
      <c r="A2783" t="s">
        <v>7234</v>
      </c>
      <c r="B2783" t="s">
        <v>3485</v>
      </c>
      <c r="C2783" t="s">
        <v>3486</v>
      </c>
      <c r="D2783" t="s">
        <v>3487</v>
      </c>
      <c r="E2783">
        <v>31.3078</v>
      </c>
      <c r="F2783">
        <v>13.181699999999999</v>
      </c>
      <c r="G2783">
        <v>-1.2479899999999999</v>
      </c>
      <c r="H2783">
        <v>-5.52149</v>
      </c>
      <c r="I2783" s="2">
        <v>5.0000000000000002E-5</v>
      </c>
      <c r="J2783">
        <v>2.7336899999999998E-4</v>
      </c>
      <c r="K2783" t="s">
        <v>3488</v>
      </c>
      <c r="L2783" t="s">
        <v>7234</v>
      </c>
      <c r="M2783" t="s">
        <v>2712</v>
      </c>
    </row>
    <row r="2784" spans="1:13">
      <c r="A2784" t="s">
        <v>7235</v>
      </c>
      <c r="B2784" t="s">
        <v>3485</v>
      </c>
      <c r="C2784" t="s">
        <v>3486</v>
      </c>
      <c r="D2784" t="s">
        <v>3487</v>
      </c>
      <c r="E2784">
        <v>62.987699999999997</v>
      </c>
      <c r="F2784">
        <v>47.228299999999997</v>
      </c>
      <c r="G2784">
        <v>-0.41542000000000001</v>
      </c>
      <c r="H2784">
        <v>-1.85093</v>
      </c>
      <c r="I2784">
        <v>1.4E-3</v>
      </c>
      <c r="J2784">
        <v>5.5377500000000001E-3</v>
      </c>
      <c r="K2784" t="s">
        <v>3488</v>
      </c>
      <c r="L2784" t="s">
        <v>7235</v>
      </c>
      <c r="M2784" t="s">
        <v>2713</v>
      </c>
    </row>
    <row r="2785" spans="1:13">
      <c r="A2785" t="s">
        <v>7236</v>
      </c>
      <c r="B2785" t="s">
        <v>3485</v>
      </c>
      <c r="C2785" t="s">
        <v>3486</v>
      </c>
      <c r="D2785" t="s">
        <v>3487</v>
      </c>
      <c r="E2785">
        <v>26.8689</v>
      </c>
      <c r="F2785">
        <v>35.222099999999998</v>
      </c>
      <c r="G2785">
        <v>0.39054299999999997</v>
      </c>
      <c r="H2785">
        <v>1.53068</v>
      </c>
      <c r="I2785">
        <v>7.7999999999999996E-3</v>
      </c>
      <c r="J2785">
        <v>2.43483E-2</v>
      </c>
      <c r="K2785" t="s">
        <v>3488</v>
      </c>
      <c r="L2785" t="s">
        <v>7236</v>
      </c>
      <c r="M2785" t="s">
        <v>7237</v>
      </c>
    </row>
    <row r="2786" spans="1:13">
      <c r="A2786" t="s">
        <v>7238</v>
      </c>
      <c r="B2786" t="s">
        <v>3485</v>
      </c>
      <c r="C2786" t="s">
        <v>3486</v>
      </c>
      <c r="D2786" t="s">
        <v>3487</v>
      </c>
      <c r="E2786">
        <v>286.524</v>
      </c>
      <c r="F2786">
        <v>199.87700000000001</v>
      </c>
      <c r="G2786">
        <v>-0.51954500000000003</v>
      </c>
      <c r="H2786">
        <v>-2.0506899999999999</v>
      </c>
      <c r="I2786">
        <v>5.5000000000000003E-4</v>
      </c>
      <c r="J2786">
        <v>2.42421E-3</v>
      </c>
      <c r="K2786" t="s">
        <v>3488</v>
      </c>
      <c r="L2786" t="s">
        <v>7238</v>
      </c>
      <c r="M2786" t="s">
        <v>7239</v>
      </c>
    </row>
    <row r="2787" spans="1:13">
      <c r="A2787" t="s">
        <v>7240</v>
      </c>
      <c r="B2787" t="s">
        <v>3485</v>
      </c>
      <c r="C2787" t="s">
        <v>3486</v>
      </c>
      <c r="D2787" t="s">
        <v>3487</v>
      </c>
      <c r="E2787">
        <v>26.854199999999999</v>
      </c>
      <c r="F2787">
        <v>11.7957</v>
      </c>
      <c r="G2787">
        <v>-1.1868799999999999</v>
      </c>
      <c r="H2787">
        <v>-5.0553499999999998</v>
      </c>
      <c r="I2787" s="2">
        <v>5.0000000000000002E-5</v>
      </c>
      <c r="J2787">
        <v>2.7336899999999998E-4</v>
      </c>
      <c r="K2787" t="s">
        <v>3488</v>
      </c>
      <c r="L2787" t="s">
        <v>7240</v>
      </c>
      <c r="M2787" t="s">
        <v>2714</v>
      </c>
    </row>
    <row r="2788" spans="1:13">
      <c r="A2788" t="s">
        <v>7241</v>
      </c>
      <c r="B2788" t="s">
        <v>3485</v>
      </c>
      <c r="C2788" t="s">
        <v>3486</v>
      </c>
      <c r="D2788" t="s">
        <v>3487</v>
      </c>
      <c r="E2788">
        <v>58.627400000000002</v>
      </c>
      <c r="F2788">
        <v>31.482199999999999</v>
      </c>
      <c r="G2788">
        <v>-0.89703699999999997</v>
      </c>
      <c r="H2788">
        <v>-3.8544900000000002</v>
      </c>
      <c r="I2788" s="2">
        <v>5.0000000000000002E-5</v>
      </c>
      <c r="J2788">
        <v>2.7336899999999998E-4</v>
      </c>
      <c r="K2788" t="s">
        <v>3488</v>
      </c>
      <c r="L2788" t="s">
        <v>7241</v>
      </c>
      <c r="M2788" t="s">
        <v>2715</v>
      </c>
    </row>
    <row r="2789" spans="1:13">
      <c r="A2789" t="s">
        <v>7242</v>
      </c>
      <c r="B2789" t="s">
        <v>3485</v>
      </c>
      <c r="C2789" t="s">
        <v>3486</v>
      </c>
      <c r="D2789" t="s">
        <v>3487</v>
      </c>
      <c r="E2789">
        <v>37.010199999999998</v>
      </c>
      <c r="F2789">
        <v>16.3444</v>
      </c>
      <c r="G2789">
        <v>-1.17913</v>
      </c>
      <c r="H2789">
        <v>-5.2413100000000004</v>
      </c>
      <c r="I2789" s="2">
        <v>5.0000000000000002E-5</v>
      </c>
      <c r="J2789">
        <v>2.7336899999999998E-4</v>
      </c>
      <c r="K2789" t="s">
        <v>3488</v>
      </c>
      <c r="L2789" t="s">
        <v>7242</v>
      </c>
      <c r="M2789" t="s">
        <v>2716</v>
      </c>
    </row>
    <row r="2790" spans="1:13">
      <c r="A2790" t="s">
        <v>7243</v>
      </c>
      <c r="B2790" t="s">
        <v>3485</v>
      </c>
      <c r="C2790" t="s">
        <v>3486</v>
      </c>
      <c r="D2790" t="s">
        <v>3487</v>
      </c>
      <c r="E2790">
        <v>1.80847</v>
      </c>
      <c r="F2790">
        <v>3.2777599999999998</v>
      </c>
      <c r="G2790">
        <v>0.85794000000000004</v>
      </c>
      <c r="H2790">
        <v>1.99312</v>
      </c>
      <c r="I2790" s="2">
        <v>5.0000000000000001E-4</v>
      </c>
      <c r="J2790">
        <v>2.2299899999999998E-3</v>
      </c>
      <c r="K2790" t="s">
        <v>3488</v>
      </c>
      <c r="L2790" t="s">
        <v>7243</v>
      </c>
      <c r="M2790" t="s">
        <v>2717</v>
      </c>
    </row>
    <row r="2791" spans="1:13">
      <c r="A2791" t="s">
        <v>4080</v>
      </c>
      <c r="B2791" t="s">
        <v>3485</v>
      </c>
      <c r="C2791" t="s">
        <v>3486</v>
      </c>
      <c r="D2791" t="s">
        <v>3487</v>
      </c>
      <c r="E2791">
        <v>14.5296</v>
      </c>
      <c r="F2791">
        <v>26.088999999999999</v>
      </c>
      <c r="G2791">
        <v>0.84444900000000001</v>
      </c>
      <c r="H2791">
        <v>3.1519300000000001</v>
      </c>
      <c r="I2791" s="2">
        <v>5.0000000000000002E-5</v>
      </c>
      <c r="J2791">
        <v>2.7336899999999998E-4</v>
      </c>
      <c r="K2791" t="s">
        <v>3488</v>
      </c>
      <c r="L2791" t="s">
        <v>4080</v>
      </c>
      <c r="M2791" t="s">
        <v>2718</v>
      </c>
    </row>
    <row r="2792" spans="1:13">
      <c r="A2792" t="s">
        <v>4081</v>
      </c>
      <c r="B2792" t="s">
        <v>3485</v>
      </c>
      <c r="C2792" t="s">
        <v>3486</v>
      </c>
      <c r="D2792" t="s">
        <v>3487</v>
      </c>
      <c r="E2792">
        <v>51.825400000000002</v>
      </c>
      <c r="F2792">
        <v>32.787399999999998</v>
      </c>
      <c r="G2792">
        <v>-0.66051800000000005</v>
      </c>
      <c r="H2792">
        <v>-2.9209100000000001</v>
      </c>
      <c r="I2792" s="2">
        <v>5.0000000000000002E-5</v>
      </c>
      <c r="J2792">
        <v>2.7336899999999998E-4</v>
      </c>
      <c r="K2792" t="s">
        <v>3488</v>
      </c>
      <c r="L2792" t="s">
        <v>4081</v>
      </c>
      <c r="M2792" t="s">
        <v>7244</v>
      </c>
    </row>
    <row r="2793" spans="1:13">
      <c r="A2793" t="s">
        <v>4365</v>
      </c>
      <c r="B2793" t="s">
        <v>3485</v>
      </c>
      <c r="C2793" t="s">
        <v>3486</v>
      </c>
      <c r="D2793" t="s">
        <v>3487</v>
      </c>
      <c r="E2793">
        <v>353.209</v>
      </c>
      <c r="F2793">
        <v>478.06700000000001</v>
      </c>
      <c r="G2793">
        <v>0.43669000000000002</v>
      </c>
      <c r="H2793">
        <v>1.93293</v>
      </c>
      <c r="I2793">
        <v>6.4999999999999997E-4</v>
      </c>
      <c r="J2793">
        <v>2.8112200000000001E-3</v>
      </c>
      <c r="K2793" t="s">
        <v>3488</v>
      </c>
      <c r="L2793" t="s">
        <v>4365</v>
      </c>
      <c r="M2793" t="s">
        <v>4366</v>
      </c>
    </row>
    <row r="2794" spans="1:13">
      <c r="A2794" t="s">
        <v>7245</v>
      </c>
      <c r="B2794" t="s">
        <v>3485</v>
      </c>
      <c r="C2794" t="s">
        <v>3486</v>
      </c>
      <c r="D2794" t="s">
        <v>3487</v>
      </c>
      <c r="E2794">
        <v>125.72499999999999</v>
      </c>
      <c r="F2794">
        <v>181.916</v>
      </c>
      <c r="G2794">
        <v>0.532999</v>
      </c>
      <c r="H2794">
        <v>1.69049</v>
      </c>
      <c r="I2794">
        <v>3.7000000000000002E-3</v>
      </c>
      <c r="J2794">
        <v>1.2993599999999999E-2</v>
      </c>
      <c r="K2794" t="s">
        <v>3488</v>
      </c>
      <c r="L2794" t="s">
        <v>7245</v>
      </c>
      <c r="M2794" t="s">
        <v>2721</v>
      </c>
    </row>
    <row r="2795" spans="1:13">
      <c r="A2795" t="s">
        <v>7246</v>
      </c>
      <c r="B2795" t="s">
        <v>3485</v>
      </c>
      <c r="C2795" t="s">
        <v>3486</v>
      </c>
      <c r="D2795" t="s">
        <v>3487</v>
      </c>
      <c r="E2795">
        <v>27.918800000000001</v>
      </c>
      <c r="F2795">
        <v>44.281799999999997</v>
      </c>
      <c r="G2795">
        <v>0.66547699999999999</v>
      </c>
      <c r="H2795">
        <v>2.7034799999999999</v>
      </c>
      <c r="I2795" s="2">
        <v>1E-4</v>
      </c>
      <c r="J2795">
        <v>5.2117199999999998E-4</v>
      </c>
      <c r="K2795" t="s">
        <v>3488</v>
      </c>
      <c r="L2795" t="s">
        <v>7246</v>
      </c>
      <c r="M2795" t="s">
        <v>2722</v>
      </c>
    </row>
    <row r="2796" spans="1:13">
      <c r="A2796" t="s">
        <v>7247</v>
      </c>
      <c r="B2796" t="s">
        <v>3485</v>
      </c>
      <c r="C2796" t="s">
        <v>3486</v>
      </c>
      <c r="D2796" t="s">
        <v>3487</v>
      </c>
      <c r="E2796">
        <v>48.783700000000003</v>
      </c>
      <c r="F2796">
        <v>22.633900000000001</v>
      </c>
      <c r="G2796">
        <v>-1.10791</v>
      </c>
      <c r="H2796">
        <v>-4.82836</v>
      </c>
      <c r="I2796" s="2">
        <v>5.0000000000000002E-5</v>
      </c>
      <c r="J2796">
        <v>2.7336899999999998E-4</v>
      </c>
      <c r="K2796" t="s">
        <v>3488</v>
      </c>
      <c r="L2796" t="s">
        <v>7247</v>
      </c>
      <c r="M2796" t="s">
        <v>2723</v>
      </c>
    </row>
    <row r="2797" spans="1:13">
      <c r="A2797" t="s">
        <v>7248</v>
      </c>
      <c r="B2797" t="s">
        <v>3485</v>
      </c>
      <c r="C2797" t="s">
        <v>3486</v>
      </c>
      <c r="D2797" t="s">
        <v>3487</v>
      </c>
      <c r="E2797">
        <v>20.645499999999998</v>
      </c>
      <c r="F2797">
        <v>32.906599999999997</v>
      </c>
      <c r="G2797">
        <v>0.67255399999999999</v>
      </c>
      <c r="H2797">
        <v>1.62354</v>
      </c>
      <c r="I2797">
        <v>6.6499999999999997E-3</v>
      </c>
      <c r="J2797">
        <v>2.13162E-2</v>
      </c>
      <c r="K2797" t="s">
        <v>3488</v>
      </c>
      <c r="L2797" t="s">
        <v>7248</v>
      </c>
      <c r="M2797" t="s">
        <v>2724</v>
      </c>
    </row>
    <row r="2798" spans="1:13">
      <c r="A2798" t="s">
        <v>7249</v>
      </c>
      <c r="B2798" t="s">
        <v>3485</v>
      </c>
      <c r="C2798" t="s">
        <v>3486</v>
      </c>
      <c r="D2798" t="s">
        <v>3487</v>
      </c>
      <c r="E2798">
        <v>13.870699999999999</v>
      </c>
      <c r="F2798">
        <v>26.667200000000001</v>
      </c>
      <c r="G2798">
        <v>0.94302200000000003</v>
      </c>
      <c r="H2798">
        <v>3.8844099999999999</v>
      </c>
      <c r="I2798" s="2">
        <v>5.0000000000000002E-5</v>
      </c>
      <c r="J2798">
        <v>2.7336899999999998E-4</v>
      </c>
      <c r="K2798" t="s">
        <v>3488</v>
      </c>
      <c r="L2798" t="s">
        <v>7249</v>
      </c>
      <c r="M2798" t="s">
        <v>2725</v>
      </c>
    </row>
    <row r="2799" spans="1:13">
      <c r="A2799" t="s">
        <v>7250</v>
      </c>
      <c r="B2799" t="s">
        <v>3485</v>
      </c>
      <c r="C2799" t="s">
        <v>3486</v>
      </c>
      <c r="D2799" t="s">
        <v>3487</v>
      </c>
      <c r="E2799">
        <v>12.358000000000001</v>
      </c>
      <c r="F2799">
        <v>26.067499999999999</v>
      </c>
      <c r="G2799">
        <v>1.07681</v>
      </c>
      <c r="H2799">
        <v>3.7776700000000001</v>
      </c>
      <c r="I2799" s="2">
        <v>5.0000000000000002E-5</v>
      </c>
      <c r="J2799">
        <v>2.7336899999999998E-4</v>
      </c>
      <c r="K2799" t="s">
        <v>3488</v>
      </c>
      <c r="L2799" t="s">
        <v>7250</v>
      </c>
      <c r="M2799" t="s">
        <v>2726</v>
      </c>
    </row>
    <row r="2800" spans="1:13">
      <c r="A2800" t="s">
        <v>7251</v>
      </c>
      <c r="B2800" t="s">
        <v>3485</v>
      </c>
      <c r="C2800" t="s">
        <v>3486</v>
      </c>
      <c r="D2800" t="s">
        <v>3487</v>
      </c>
      <c r="E2800">
        <v>1.1250100000000001</v>
      </c>
      <c r="F2800">
        <v>8.1221899999999998</v>
      </c>
      <c r="G2800">
        <v>2.8519299999999999</v>
      </c>
      <c r="H2800">
        <v>4.3563700000000001</v>
      </c>
      <c r="I2800" s="2">
        <v>5.0000000000000002E-5</v>
      </c>
      <c r="J2800">
        <v>2.7336899999999998E-4</v>
      </c>
      <c r="K2800" t="s">
        <v>3488</v>
      </c>
      <c r="L2800" t="s">
        <v>7251</v>
      </c>
      <c r="M2800" t="s">
        <v>2727</v>
      </c>
    </row>
    <row r="2801" spans="1:13">
      <c r="A2801" t="s">
        <v>7252</v>
      </c>
      <c r="B2801" t="s">
        <v>3485</v>
      </c>
      <c r="C2801" t="s">
        <v>3486</v>
      </c>
      <c r="D2801" t="s">
        <v>3487</v>
      </c>
      <c r="E2801">
        <v>25.275099999999998</v>
      </c>
      <c r="F2801">
        <v>17.361699999999999</v>
      </c>
      <c r="G2801">
        <v>-0.54181000000000001</v>
      </c>
      <c r="H2801">
        <v>-1.77328</v>
      </c>
      <c r="I2801">
        <v>2.7000000000000001E-3</v>
      </c>
      <c r="J2801">
        <v>9.8785699999999997E-3</v>
      </c>
      <c r="K2801" t="s">
        <v>3488</v>
      </c>
      <c r="L2801" t="s">
        <v>7252</v>
      </c>
      <c r="M2801" t="s">
        <v>2728</v>
      </c>
    </row>
    <row r="2802" spans="1:13">
      <c r="A2802" t="s">
        <v>7253</v>
      </c>
      <c r="B2802" t="s">
        <v>3485</v>
      </c>
      <c r="C2802" t="s">
        <v>3486</v>
      </c>
      <c r="D2802" t="s">
        <v>3487</v>
      </c>
      <c r="E2802">
        <v>87.772099999999995</v>
      </c>
      <c r="F2802">
        <v>39.0871</v>
      </c>
      <c r="G2802">
        <v>-1.1670700000000001</v>
      </c>
      <c r="H2802">
        <v>-4.8298199999999998</v>
      </c>
      <c r="I2802" s="2">
        <v>5.0000000000000002E-5</v>
      </c>
      <c r="J2802">
        <v>2.7336899999999998E-4</v>
      </c>
      <c r="K2802" t="s">
        <v>3488</v>
      </c>
      <c r="L2802" t="s">
        <v>7253</v>
      </c>
      <c r="M2802" t="s">
        <v>2729</v>
      </c>
    </row>
    <row r="2803" spans="1:13">
      <c r="A2803" t="s">
        <v>7254</v>
      </c>
      <c r="B2803" t="s">
        <v>3485</v>
      </c>
      <c r="C2803" t="s">
        <v>3486</v>
      </c>
      <c r="D2803" t="s">
        <v>3487</v>
      </c>
      <c r="E2803">
        <v>10.3689</v>
      </c>
      <c r="F2803">
        <v>7.8317800000000002</v>
      </c>
      <c r="G2803">
        <v>-0.40484399999999998</v>
      </c>
      <c r="H2803">
        <v>-1.41255</v>
      </c>
      <c r="I2803">
        <v>1.4999999999999999E-2</v>
      </c>
      <c r="J2803">
        <v>4.2817300000000003E-2</v>
      </c>
      <c r="K2803" t="s">
        <v>3488</v>
      </c>
      <c r="L2803" t="s">
        <v>7254</v>
      </c>
      <c r="M2803" t="s">
        <v>7255</v>
      </c>
    </row>
    <row r="2804" spans="1:13">
      <c r="A2804" t="s">
        <v>7256</v>
      </c>
      <c r="B2804" t="s">
        <v>3485</v>
      </c>
      <c r="C2804" t="s">
        <v>3486</v>
      </c>
      <c r="D2804" t="s">
        <v>3487</v>
      </c>
      <c r="E2804">
        <v>28.2286</v>
      </c>
      <c r="F2804">
        <v>10.494</v>
      </c>
      <c r="G2804">
        <v>-1.4276</v>
      </c>
      <c r="H2804">
        <v>-6.2617500000000001</v>
      </c>
      <c r="I2804" s="2">
        <v>5.0000000000000002E-5</v>
      </c>
      <c r="J2804">
        <v>2.7336899999999998E-4</v>
      </c>
      <c r="K2804" t="s">
        <v>3488</v>
      </c>
      <c r="L2804" t="s">
        <v>7256</v>
      </c>
      <c r="M2804" t="s">
        <v>2730</v>
      </c>
    </row>
    <row r="2805" spans="1:13">
      <c r="A2805" t="s">
        <v>7257</v>
      </c>
      <c r="B2805" t="s">
        <v>3485</v>
      </c>
      <c r="C2805" t="s">
        <v>3486</v>
      </c>
      <c r="D2805" t="s">
        <v>3487</v>
      </c>
      <c r="E2805">
        <v>21.108699999999999</v>
      </c>
      <c r="F2805">
        <v>27.9145</v>
      </c>
      <c r="G2805">
        <v>0.403173</v>
      </c>
      <c r="H2805">
        <v>1.7091000000000001</v>
      </c>
      <c r="I2805">
        <v>3.2000000000000002E-3</v>
      </c>
      <c r="J2805">
        <v>1.1439700000000001E-2</v>
      </c>
      <c r="K2805" t="s">
        <v>3488</v>
      </c>
      <c r="L2805" t="s">
        <v>7257</v>
      </c>
      <c r="M2805" t="s">
        <v>2732</v>
      </c>
    </row>
    <row r="2806" spans="1:13">
      <c r="A2806" t="s">
        <v>7258</v>
      </c>
      <c r="B2806" t="s">
        <v>3485</v>
      </c>
      <c r="C2806" t="s">
        <v>3486</v>
      </c>
      <c r="D2806" t="s">
        <v>3487</v>
      </c>
      <c r="E2806">
        <v>12.460599999999999</v>
      </c>
      <c r="F2806">
        <v>19.178599999999999</v>
      </c>
      <c r="G2806">
        <v>0.62212299999999998</v>
      </c>
      <c r="H2806">
        <v>2.2118899999999999</v>
      </c>
      <c r="I2806" s="2">
        <v>2.0000000000000001E-4</v>
      </c>
      <c r="J2806">
        <v>9.7613099999999998E-4</v>
      </c>
      <c r="K2806" t="s">
        <v>3488</v>
      </c>
      <c r="L2806" t="s">
        <v>7258</v>
      </c>
      <c r="M2806" t="s">
        <v>7259</v>
      </c>
    </row>
    <row r="2807" spans="1:13">
      <c r="A2807" t="s">
        <v>7260</v>
      </c>
      <c r="B2807" t="s">
        <v>3485</v>
      </c>
      <c r="C2807" t="s">
        <v>3486</v>
      </c>
      <c r="D2807" t="s">
        <v>3487</v>
      </c>
      <c r="E2807">
        <v>5.0546100000000003</v>
      </c>
      <c r="F2807">
        <v>6.9049500000000004</v>
      </c>
      <c r="G2807">
        <v>0.45003100000000001</v>
      </c>
      <c r="H2807">
        <v>1.4285099999999999</v>
      </c>
      <c r="I2807">
        <v>1.2800000000000001E-2</v>
      </c>
      <c r="J2807">
        <v>3.7443799999999999E-2</v>
      </c>
      <c r="K2807" t="s">
        <v>3488</v>
      </c>
      <c r="L2807" t="s">
        <v>7260</v>
      </c>
      <c r="M2807" t="s">
        <v>7261</v>
      </c>
    </row>
    <row r="2808" spans="1:13">
      <c r="A2808" t="s">
        <v>7262</v>
      </c>
      <c r="B2808" t="s">
        <v>3485</v>
      </c>
      <c r="C2808" t="s">
        <v>3486</v>
      </c>
      <c r="D2808" t="s">
        <v>3487</v>
      </c>
      <c r="E2808">
        <v>37.692500000000003</v>
      </c>
      <c r="F2808">
        <v>28.940300000000001</v>
      </c>
      <c r="G2808">
        <v>-0.38119700000000001</v>
      </c>
      <c r="H2808">
        <v>-1.72204</v>
      </c>
      <c r="I2808">
        <v>2.7000000000000001E-3</v>
      </c>
      <c r="J2808">
        <v>9.8785699999999997E-3</v>
      </c>
      <c r="K2808" t="s">
        <v>3488</v>
      </c>
      <c r="L2808" t="s">
        <v>7262</v>
      </c>
      <c r="M2808" t="s">
        <v>2733</v>
      </c>
    </row>
    <row r="2809" spans="1:13">
      <c r="A2809" t="s">
        <v>7263</v>
      </c>
      <c r="B2809" t="s">
        <v>3485</v>
      </c>
      <c r="C2809" t="s">
        <v>3486</v>
      </c>
      <c r="D2809" t="s">
        <v>3487</v>
      </c>
      <c r="E2809">
        <v>28.481200000000001</v>
      </c>
      <c r="F2809">
        <v>18.2681</v>
      </c>
      <c r="G2809">
        <v>-0.64068000000000003</v>
      </c>
      <c r="H2809">
        <v>-1.57236</v>
      </c>
      <c r="I2809">
        <v>6.7000000000000002E-3</v>
      </c>
      <c r="J2809">
        <v>2.1456099999999999E-2</v>
      </c>
      <c r="K2809" t="s">
        <v>3488</v>
      </c>
      <c r="L2809" t="s">
        <v>7263</v>
      </c>
      <c r="M2809" t="s">
        <v>2734</v>
      </c>
    </row>
    <row r="2810" spans="1:13">
      <c r="A2810" t="s">
        <v>7264</v>
      </c>
      <c r="B2810" t="s">
        <v>3485</v>
      </c>
      <c r="C2810" t="s">
        <v>3486</v>
      </c>
      <c r="D2810" t="s">
        <v>3487</v>
      </c>
      <c r="E2810">
        <v>20.710799999999999</v>
      </c>
      <c r="F2810">
        <v>14.3674</v>
      </c>
      <c r="G2810">
        <v>-0.527582</v>
      </c>
      <c r="H2810">
        <v>-1.90466</v>
      </c>
      <c r="I2810" s="2">
        <v>6.9999999999999999E-4</v>
      </c>
      <c r="J2810">
        <v>3.00059E-3</v>
      </c>
      <c r="K2810" t="s">
        <v>3488</v>
      </c>
      <c r="L2810" t="s">
        <v>7264</v>
      </c>
      <c r="M2810" t="s">
        <v>2735</v>
      </c>
    </row>
    <row r="2811" spans="1:13">
      <c r="A2811" t="s">
        <v>7265</v>
      </c>
      <c r="B2811" t="s">
        <v>3485</v>
      </c>
      <c r="C2811" t="s">
        <v>3486</v>
      </c>
      <c r="D2811" t="s">
        <v>3487</v>
      </c>
      <c r="E2811">
        <v>116.33499999999999</v>
      </c>
      <c r="F2811">
        <v>76.788399999999996</v>
      </c>
      <c r="G2811">
        <v>-0.599329</v>
      </c>
      <c r="H2811">
        <v>-2.10595</v>
      </c>
      <c r="I2811">
        <v>1.4999999999999999E-4</v>
      </c>
      <c r="J2811">
        <v>7.51259E-4</v>
      </c>
      <c r="K2811" t="s">
        <v>3488</v>
      </c>
      <c r="L2811" t="s">
        <v>7265</v>
      </c>
      <c r="M2811" t="s">
        <v>2736</v>
      </c>
    </row>
    <row r="2812" spans="1:13">
      <c r="A2812" t="s">
        <v>7266</v>
      </c>
      <c r="B2812" t="s">
        <v>3485</v>
      </c>
      <c r="C2812" t="s">
        <v>3486</v>
      </c>
      <c r="D2812" t="s">
        <v>3487</v>
      </c>
      <c r="E2812">
        <v>44.923299999999998</v>
      </c>
      <c r="F2812">
        <v>32.028799999999997</v>
      </c>
      <c r="G2812">
        <v>-0.488097</v>
      </c>
      <c r="H2812">
        <v>-2.1621700000000001</v>
      </c>
      <c r="I2812" s="2">
        <v>2.9999999999999997E-4</v>
      </c>
      <c r="J2812">
        <v>1.4099200000000001E-3</v>
      </c>
      <c r="K2812" t="s">
        <v>3488</v>
      </c>
      <c r="L2812" t="s">
        <v>7266</v>
      </c>
      <c r="M2812" t="s">
        <v>2737</v>
      </c>
    </row>
    <row r="2813" spans="1:13">
      <c r="A2813" t="s">
        <v>4082</v>
      </c>
      <c r="B2813" t="s">
        <v>3485</v>
      </c>
      <c r="C2813" t="s">
        <v>3486</v>
      </c>
      <c r="D2813" t="s">
        <v>3487</v>
      </c>
      <c r="E2813">
        <v>155.06899999999999</v>
      </c>
      <c r="F2813">
        <v>97.938500000000005</v>
      </c>
      <c r="G2813">
        <v>-0.66295999999999999</v>
      </c>
      <c r="H2813">
        <v>-2.6530399999999998</v>
      </c>
      <c r="I2813" s="2">
        <v>5.0000000000000002E-5</v>
      </c>
      <c r="J2813">
        <v>2.7336899999999998E-4</v>
      </c>
      <c r="K2813" t="s">
        <v>3488</v>
      </c>
      <c r="L2813" t="s">
        <v>4082</v>
      </c>
      <c r="M2813" t="s">
        <v>2738</v>
      </c>
    </row>
    <row r="2814" spans="1:13">
      <c r="A2814" t="s">
        <v>7267</v>
      </c>
      <c r="B2814" t="s">
        <v>3485</v>
      </c>
      <c r="C2814" t="s">
        <v>3486</v>
      </c>
      <c r="D2814" t="s">
        <v>3487</v>
      </c>
      <c r="E2814">
        <v>26.460599999999999</v>
      </c>
      <c r="F2814">
        <v>38.7485</v>
      </c>
      <c r="G2814">
        <v>0.55029600000000001</v>
      </c>
      <c r="H2814">
        <v>2.3750599999999999</v>
      </c>
      <c r="I2814" s="2">
        <v>5.0000000000000002E-5</v>
      </c>
      <c r="J2814">
        <v>2.7336899999999998E-4</v>
      </c>
      <c r="K2814" t="s">
        <v>3488</v>
      </c>
      <c r="L2814" t="s">
        <v>7267</v>
      </c>
      <c r="M2814" t="s">
        <v>2739</v>
      </c>
    </row>
    <row r="2815" spans="1:13">
      <c r="A2815" t="s">
        <v>4083</v>
      </c>
      <c r="B2815" t="s">
        <v>3485</v>
      </c>
      <c r="C2815" t="s">
        <v>3486</v>
      </c>
      <c r="D2815" t="s">
        <v>3487</v>
      </c>
      <c r="E2815">
        <v>12.3148</v>
      </c>
      <c r="F2815">
        <v>16.416799999999999</v>
      </c>
      <c r="G2815">
        <v>0.41477999999999998</v>
      </c>
      <c r="H2815">
        <v>1.53691</v>
      </c>
      <c r="I2815">
        <v>8.0499999999999999E-3</v>
      </c>
      <c r="J2815">
        <v>2.5013199999999999E-2</v>
      </c>
      <c r="K2815" t="s">
        <v>3488</v>
      </c>
      <c r="L2815" t="s">
        <v>4083</v>
      </c>
      <c r="M2815" t="s">
        <v>2740</v>
      </c>
    </row>
    <row r="2816" spans="1:13">
      <c r="A2816" t="s">
        <v>7268</v>
      </c>
      <c r="B2816" t="s">
        <v>3485</v>
      </c>
      <c r="C2816" t="s">
        <v>3486</v>
      </c>
      <c r="D2816" t="s">
        <v>3487</v>
      </c>
      <c r="E2816">
        <v>11.5627</v>
      </c>
      <c r="F2816">
        <v>26.388100000000001</v>
      </c>
      <c r="G2816">
        <v>1.19041</v>
      </c>
      <c r="H2816">
        <v>4.4942700000000002</v>
      </c>
      <c r="I2816" s="2">
        <v>5.0000000000000002E-5</v>
      </c>
      <c r="J2816">
        <v>2.7336899999999998E-4</v>
      </c>
      <c r="K2816" t="s">
        <v>3488</v>
      </c>
      <c r="L2816" t="s">
        <v>7268</v>
      </c>
      <c r="M2816" t="s">
        <v>2741</v>
      </c>
    </row>
    <row r="2817" spans="1:13">
      <c r="A2817" t="s">
        <v>7269</v>
      </c>
      <c r="B2817" t="s">
        <v>3485</v>
      </c>
      <c r="C2817" t="s">
        <v>3486</v>
      </c>
      <c r="D2817" t="s">
        <v>3487</v>
      </c>
      <c r="E2817">
        <v>0.96153500000000003</v>
      </c>
      <c r="F2817">
        <v>1.9579200000000001</v>
      </c>
      <c r="G2817">
        <v>1.0259100000000001</v>
      </c>
      <c r="H2817">
        <v>1.63401</v>
      </c>
      <c r="I2817">
        <v>5.7499999999999999E-3</v>
      </c>
      <c r="J2817">
        <v>1.8805700000000002E-2</v>
      </c>
      <c r="K2817" t="s">
        <v>3488</v>
      </c>
      <c r="L2817" t="s">
        <v>7269</v>
      </c>
      <c r="M2817" t="s">
        <v>2742</v>
      </c>
    </row>
    <row r="2818" spans="1:13">
      <c r="A2818" t="s">
        <v>7270</v>
      </c>
      <c r="B2818" t="s">
        <v>3485</v>
      </c>
      <c r="C2818" t="s">
        <v>3486</v>
      </c>
      <c r="D2818" t="s">
        <v>3487</v>
      </c>
      <c r="E2818">
        <v>11.7423</v>
      </c>
      <c r="F2818">
        <v>19.094000000000001</v>
      </c>
      <c r="G2818">
        <v>0.70140199999999997</v>
      </c>
      <c r="H2818">
        <v>2.38551</v>
      </c>
      <c r="I2818">
        <v>2.5000000000000001E-4</v>
      </c>
      <c r="J2818">
        <v>1.19769E-3</v>
      </c>
      <c r="K2818" t="s">
        <v>3488</v>
      </c>
      <c r="L2818" t="s">
        <v>7270</v>
      </c>
      <c r="M2818" t="s">
        <v>2743</v>
      </c>
    </row>
    <row r="2819" spans="1:13">
      <c r="A2819" t="s">
        <v>7271</v>
      </c>
      <c r="B2819" t="s">
        <v>3485</v>
      </c>
      <c r="C2819" t="s">
        <v>3486</v>
      </c>
      <c r="D2819" t="s">
        <v>3487</v>
      </c>
      <c r="E2819">
        <v>21.176400000000001</v>
      </c>
      <c r="F2819">
        <v>27.183</v>
      </c>
      <c r="G2819">
        <v>0.36024800000000001</v>
      </c>
      <c r="H2819">
        <v>1.61161</v>
      </c>
      <c r="I2819">
        <v>5.2500000000000003E-3</v>
      </c>
      <c r="J2819">
        <v>1.7366400000000001E-2</v>
      </c>
      <c r="K2819" t="s">
        <v>3488</v>
      </c>
      <c r="L2819" t="s">
        <v>7271</v>
      </c>
      <c r="M2819" t="s">
        <v>2744</v>
      </c>
    </row>
    <row r="2820" spans="1:13">
      <c r="A2820" t="s">
        <v>4084</v>
      </c>
      <c r="B2820" t="s">
        <v>3485</v>
      </c>
      <c r="C2820" t="s">
        <v>3486</v>
      </c>
      <c r="D2820" t="s">
        <v>3487</v>
      </c>
      <c r="E2820">
        <v>218.78700000000001</v>
      </c>
      <c r="F2820">
        <v>128.44</v>
      </c>
      <c r="G2820">
        <v>-0.768432</v>
      </c>
      <c r="H2820">
        <v>-3.0148000000000001</v>
      </c>
      <c r="I2820" s="2">
        <v>5.0000000000000002E-5</v>
      </c>
      <c r="J2820">
        <v>2.7336899999999998E-4</v>
      </c>
      <c r="K2820" t="s">
        <v>3488</v>
      </c>
      <c r="L2820" t="s">
        <v>4084</v>
      </c>
      <c r="M2820" t="s">
        <v>2745</v>
      </c>
    </row>
    <row r="2821" spans="1:13">
      <c r="A2821" t="s">
        <v>7272</v>
      </c>
      <c r="B2821" t="s">
        <v>3485</v>
      </c>
      <c r="C2821" t="s">
        <v>3486</v>
      </c>
      <c r="D2821" t="s">
        <v>3487</v>
      </c>
      <c r="E2821">
        <v>16.476199999999999</v>
      </c>
      <c r="F2821">
        <v>11.843299999999999</v>
      </c>
      <c r="G2821">
        <v>-0.47631800000000002</v>
      </c>
      <c r="H2821">
        <v>-1.79392</v>
      </c>
      <c r="I2821">
        <v>2.2000000000000001E-3</v>
      </c>
      <c r="J2821">
        <v>8.2333600000000003E-3</v>
      </c>
      <c r="K2821" t="s">
        <v>3488</v>
      </c>
      <c r="L2821" t="s">
        <v>7272</v>
      </c>
      <c r="M2821" t="s">
        <v>2746</v>
      </c>
    </row>
    <row r="2822" spans="1:13">
      <c r="A2822" t="s">
        <v>7273</v>
      </c>
      <c r="B2822" t="s">
        <v>3485</v>
      </c>
      <c r="C2822" t="s">
        <v>3486</v>
      </c>
      <c r="D2822" t="s">
        <v>3487</v>
      </c>
      <c r="E2822">
        <v>23.661100000000001</v>
      </c>
      <c r="F2822">
        <v>31.392099999999999</v>
      </c>
      <c r="G2822">
        <v>0.407887</v>
      </c>
      <c r="H2822">
        <v>1.5160499999999999</v>
      </c>
      <c r="I2822">
        <v>8.8999999999999999E-3</v>
      </c>
      <c r="J2822">
        <v>2.7294800000000001E-2</v>
      </c>
      <c r="K2822" t="s">
        <v>3488</v>
      </c>
      <c r="L2822" t="s">
        <v>7273</v>
      </c>
      <c r="M2822" t="s">
        <v>2747</v>
      </c>
    </row>
    <row r="2823" spans="1:13">
      <c r="A2823" t="s">
        <v>4085</v>
      </c>
      <c r="B2823" t="s">
        <v>3485</v>
      </c>
      <c r="C2823" t="s">
        <v>3486</v>
      </c>
      <c r="D2823" t="s">
        <v>3487</v>
      </c>
      <c r="E2823">
        <v>103.65300000000001</v>
      </c>
      <c r="F2823">
        <v>39.504800000000003</v>
      </c>
      <c r="G2823">
        <v>-1.3916599999999999</v>
      </c>
      <c r="H2823">
        <v>-5.7005999999999997</v>
      </c>
      <c r="I2823" s="2">
        <v>5.0000000000000002E-5</v>
      </c>
      <c r="J2823">
        <v>2.7336899999999998E-4</v>
      </c>
      <c r="K2823" t="s">
        <v>3488</v>
      </c>
      <c r="L2823" t="s">
        <v>4085</v>
      </c>
      <c r="M2823" t="s">
        <v>7274</v>
      </c>
    </row>
    <row r="2824" spans="1:13">
      <c r="A2824" t="s">
        <v>7275</v>
      </c>
      <c r="B2824" t="s">
        <v>3485</v>
      </c>
      <c r="C2824" t="s">
        <v>3486</v>
      </c>
      <c r="D2824" t="s">
        <v>3487</v>
      </c>
      <c r="E2824">
        <v>103.532</v>
      </c>
      <c r="F2824">
        <v>39.595700000000001</v>
      </c>
      <c r="G2824">
        <v>-1.38666</v>
      </c>
      <c r="H2824">
        <v>-4.5098200000000004</v>
      </c>
      <c r="I2824" s="2">
        <v>5.0000000000000002E-5</v>
      </c>
      <c r="J2824">
        <v>2.7336899999999998E-4</v>
      </c>
      <c r="K2824" t="s">
        <v>3488</v>
      </c>
      <c r="L2824" t="s">
        <v>7275</v>
      </c>
      <c r="M2824" t="s">
        <v>2749</v>
      </c>
    </row>
    <row r="2825" spans="1:13">
      <c r="A2825" t="s">
        <v>7276</v>
      </c>
      <c r="B2825" t="s">
        <v>3485</v>
      </c>
      <c r="C2825" t="s">
        <v>3486</v>
      </c>
      <c r="D2825" t="s">
        <v>3487</v>
      </c>
      <c r="E2825">
        <v>19.143699999999999</v>
      </c>
      <c r="F2825">
        <v>9.1515199999999997</v>
      </c>
      <c r="G2825">
        <v>-1.0647899999999999</v>
      </c>
      <c r="H2825">
        <v>-4.6603700000000003</v>
      </c>
      <c r="I2825" s="2">
        <v>5.0000000000000002E-5</v>
      </c>
      <c r="J2825">
        <v>2.7336899999999998E-4</v>
      </c>
      <c r="K2825" t="s">
        <v>3488</v>
      </c>
      <c r="L2825" t="s">
        <v>7276</v>
      </c>
      <c r="M2825" t="s">
        <v>2750</v>
      </c>
    </row>
    <row r="2826" spans="1:13">
      <c r="A2826" t="s">
        <v>7277</v>
      </c>
      <c r="B2826" t="s">
        <v>3485</v>
      </c>
      <c r="C2826" t="s">
        <v>3486</v>
      </c>
      <c r="D2826" t="s">
        <v>3487</v>
      </c>
      <c r="E2826">
        <v>64.940700000000007</v>
      </c>
      <c r="F2826">
        <v>37.743699999999997</v>
      </c>
      <c r="G2826">
        <v>-0.782887</v>
      </c>
      <c r="H2826">
        <v>-3.34612</v>
      </c>
      <c r="I2826" s="2">
        <v>5.0000000000000002E-5</v>
      </c>
      <c r="J2826">
        <v>2.7336899999999998E-4</v>
      </c>
      <c r="K2826" t="s">
        <v>3488</v>
      </c>
      <c r="L2826" t="s">
        <v>7277</v>
      </c>
      <c r="M2826" t="s">
        <v>2751</v>
      </c>
    </row>
    <row r="2827" spans="1:13">
      <c r="A2827" t="s">
        <v>7278</v>
      </c>
      <c r="B2827" t="s">
        <v>3485</v>
      </c>
      <c r="C2827" t="s">
        <v>3486</v>
      </c>
      <c r="D2827" t="s">
        <v>3487</v>
      </c>
      <c r="E2827">
        <v>38.370399999999997</v>
      </c>
      <c r="F2827">
        <v>28.7</v>
      </c>
      <c r="G2827">
        <v>-0.41894599999999999</v>
      </c>
      <c r="H2827">
        <v>-1.85727</v>
      </c>
      <c r="I2827">
        <v>1.15E-3</v>
      </c>
      <c r="J2827">
        <v>4.6485800000000002E-3</v>
      </c>
      <c r="K2827" t="s">
        <v>3488</v>
      </c>
      <c r="L2827" t="s">
        <v>7278</v>
      </c>
      <c r="M2827" t="s">
        <v>2752</v>
      </c>
    </row>
    <row r="2828" spans="1:13">
      <c r="A2828" t="s">
        <v>7279</v>
      </c>
      <c r="B2828" t="s">
        <v>3485</v>
      </c>
      <c r="C2828" t="s">
        <v>3486</v>
      </c>
      <c r="D2828" t="s">
        <v>3487</v>
      </c>
      <c r="E2828">
        <v>104.31699999999999</v>
      </c>
      <c r="F2828">
        <v>72.952500000000001</v>
      </c>
      <c r="G2828">
        <v>-0.51594399999999996</v>
      </c>
      <c r="H2828">
        <v>-1.96306</v>
      </c>
      <c r="I2828">
        <v>6.4999999999999997E-4</v>
      </c>
      <c r="J2828">
        <v>2.8112200000000001E-3</v>
      </c>
      <c r="K2828" t="s">
        <v>3488</v>
      </c>
      <c r="L2828" t="s">
        <v>7279</v>
      </c>
      <c r="M2828" t="s">
        <v>2753</v>
      </c>
    </row>
    <row r="2829" spans="1:13">
      <c r="A2829" t="s">
        <v>7280</v>
      </c>
      <c r="B2829" t="s">
        <v>3485</v>
      </c>
      <c r="C2829" t="s">
        <v>3486</v>
      </c>
      <c r="D2829" t="s">
        <v>3487</v>
      </c>
      <c r="E2829">
        <v>42.7087</v>
      </c>
      <c r="F2829">
        <v>30.638400000000001</v>
      </c>
      <c r="G2829">
        <v>-0.47918899999999998</v>
      </c>
      <c r="H2829">
        <v>-1.41811</v>
      </c>
      <c r="I2829">
        <v>1.37E-2</v>
      </c>
      <c r="J2829">
        <v>3.9653399999999998E-2</v>
      </c>
      <c r="K2829" t="s">
        <v>3488</v>
      </c>
      <c r="L2829" t="s">
        <v>7280</v>
      </c>
      <c r="M2829" t="s">
        <v>7281</v>
      </c>
    </row>
    <row r="2830" spans="1:13">
      <c r="A2830" t="s">
        <v>7282</v>
      </c>
      <c r="B2830" t="s">
        <v>3485</v>
      </c>
      <c r="C2830" t="s">
        <v>3486</v>
      </c>
      <c r="D2830" t="s">
        <v>3487</v>
      </c>
      <c r="E2830">
        <v>23.655000000000001</v>
      </c>
      <c r="F2830">
        <v>14.119899999999999</v>
      </c>
      <c r="G2830">
        <v>-0.74441599999999997</v>
      </c>
      <c r="H2830">
        <v>-2.1278299999999999</v>
      </c>
      <c r="I2830" s="2">
        <v>2.0000000000000001E-4</v>
      </c>
      <c r="J2830">
        <v>9.7613099999999998E-4</v>
      </c>
      <c r="K2830" t="s">
        <v>3488</v>
      </c>
      <c r="L2830" t="s">
        <v>7282</v>
      </c>
      <c r="M2830" t="s">
        <v>7283</v>
      </c>
    </row>
    <row r="2831" spans="1:13">
      <c r="A2831" t="s">
        <v>7284</v>
      </c>
      <c r="B2831" t="s">
        <v>3485</v>
      </c>
      <c r="C2831" t="s">
        <v>3486</v>
      </c>
      <c r="D2831" t="s">
        <v>3487</v>
      </c>
      <c r="E2831">
        <v>42.423200000000001</v>
      </c>
      <c r="F2831">
        <v>69.587400000000002</v>
      </c>
      <c r="G2831">
        <v>0.71397200000000005</v>
      </c>
      <c r="H2831">
        <v>3.2235499999999999</v>
      </c>
      <c r="I2831" s="2">
        <v>5.0000000000000002E-5</v>
      </c>
      <c r="J2831">
        <v>2.7336899999999998E-4</v>
      </c>
      <c r="K2831" t="s">
        <v>3488</v>
      </c>
      <c r="L2831" t="s">
        <v>7284</v>
      </c>
      <c r="M2831" t="s">
        <v>2755</v>
      </c>
    </row>
    <row r="2832" spans="1:13">
      <c r="A2832" t="s">
        <v>7285</v>
      </c>
      <c r="B2832" t="s">
        <v>3485</v>
      </c>
      <c r="C2832" t="s">
        <v>3486</v>
      </c>
      <c r="D2832" t="s">
        <v>3487</v>
      </c>
      <c r="E2832">
        <v>4.1631799999999997</v>
      </c>
      <c r="F2832">
        <v>6.3287500000000003</v>
      </c>
      <c r="G2832">
        <v>0.60423300000000002</v>
      </c>
      <c r="H2832">
        <v>1.3864700000000001</v>
      </c>
      <c r="I2832">
        <v>1.635E-2</v>
      </c>
      <c r="J2832">
        <v>4.6074400000000001E-2</v>
      </c>
      <c r="K2832" t="s">
        <v>3488</v>
      </c>
      <c r="L2832" t="s">
        <v>7285</v>
      </c>
      <c r="M2832" t="s">
        <v>7286</v>
      </c>
    </row>
    <row r="2833" spans="1:13">
      <c r="A2833" t="s">
        <v>7287</v>
      </c>
      <c r="B2833" t="s">
        <v>3485</v>
      </c>
      <c r="C2833" t="s">
        <v>3486</v>
      </c>
      <c r="D2833" t="s">
        <v>3487</v>
      </c>
      <c r="E2833">
        <v>21.3795</v>
      </c>
      <c r="F2833">
        <v>11.4566</v>
      </c>
      <c r="G2833">
        <v>-0.90004899999999999</v>
      </c>
      <c r="H2833">
        <v>-3.9312399999999998</v>
      </c>
      <c r="I2833" s="2">
        <v>5.0000000000000002E-5</v>
      </c>
      <c r="J2833">
        <v>2.7336899999999998E-4</v>
      </c>
      <c r="K2833" t="s">
        <v>3488</v>
      </c>
      <c r="L2833" t="s">
        <v>7287</v>
      </c>
      <c r="M2833" t="s">
        <v>7288</v>
      </c>
    </row>
    <row r="2834" spans="1:13">
      <c r="A2834" t="s">
        <v>7289</v>
      </c>
      <c r="B2834" t="s">
        <v>3485</v>
      </c>
      <c r="C2834" t="s">
        <v>3486</v>
      </c>
      <c r="D2834" t="s">
        <v>3487</v>
      </c>
      <c r="E2834">
        <v>75.91</v>
      </c>
      <c r="F2834">
        <v>48.9193</v>
      </c>
      <c r="G2834">
        <v>-0.63388500000000003</v>
      </c>
      <c r="H2834">
        <v>-1.93042</v>
      </c>
      <c r="I2834" s="2">
        <v>5.9999999999999995E-4</v>
      </c>
      <c r="J2834">
        <v>2.6206699999999999E-3</v>
      </c>
      <c r="K2834" t="s">
        <v>3488</v>
      </c>
      <c r="L2834" t="s">
        <v>7289</v>
      </c>
      <c r="M2834" t="s">
        <v>2757</v>
      </c>
    </row>
    <row r="2835" spans="1:13">
      <c r="A2835" t="s">
        <v>7290</v>
      </c>
      <c r="B2835" t="s">
        <v>3485</v>
      </c>
      <c r="C2835" t="s">
        <v>3486</v>
      </c>
      <c r="D2835" t="s">
        <v>3487</v>
      </c>
      <c r="E2835">
        <v>17.1995</v>
      </c>
      <c r="F2835">
        <v>7.6261700000000001</v>
      </c>
      <c r="G2835">
        <v>-1.17333</v>
      </c>
      <c r="H2835">
        <v>-1.8928799999999999</v>
      </c>
      <c r="I2835">
        <v>1.4499999999999999E-3</v>
      </c>
      <c r="J2835">
        <v>5.7110299999999998E-3</v>
      </c>
      <c r="K2835" t="s">
        <v>3488</v>
      </c>
      <c r="L2835" t="s">
        <v>7290</v>
      </c>
      <c r="M2835" t="s">
        <v>7291</v>
      </c>
    </row>
    <row r="2836" spans="1:13">
      <c r="A2836" t="s">
        <v>7292</v>
      </c>
      <c r="B2836" t="s">
        <v>3485</v>
      </c>
      <c r="C2836" t="s">
        <v>3486</v>
      </c>
      <c r="D2836" t="s">
        <v>3487</v>
      </c>
      <c r="E2836">
        <v>5.9911899999999996</v>
      </c>
      <c r="F2836">
        <v>1.86483</v>
      </c>
      <c r="G2836">
        <v>-1.6838</v>
      </c>
      <c r="H2836">
        <v>-2.1447500000000002</v>
      </c>
      <c r="I2836">
        <v>2.8999999999999998E-3</v>
      </c>
      <c r="J2836">
        <v>1.0519199999999999E-2</v>
      </c>
      <c r="K2836" t="s">
        <v>3488</v>
      </c>
      <c r="L2836" t="s">
        <v>7292</v>
      </c>
      <c r="M2836" t="s">
        <v>7293</v>
      </c>
    </row>
    <row r="2837" spans="1:13">
      <c r="A2837" t="s">
        <v>7294</v>
      </c>
      <c r="B2837" t="s">
        <v>3485</v>
      </c>
      <c r="C2837" t="s">
        <v>3486</v>
      </c>
      <c r="D2837" t="s">
        <v>3487</v>
      </c>
      <c r="E2837">
        <v>28.649799999999999</v>
      </c>
      <c r="F2837">
        <v>18.318300000000001</v>
      </c>
      <c r="G2837">
        <v>-0.64523600000000003</v>
      </c>
      <c r="H2837">
        <v>-2.9043399999999999</v>
      </c>
      <c r="I2837" s="2">
        <v>5.0000000000000002E-5</v>
      </c>
      <c r="J2837">
        <v>2.7336899999999998E-4</v>
      </c>
      <c r="K2837" t="s">
        <v>3488</v>
      </c>
      <c r="L2837" t="s">
        <v>7294</v>
      </c>
      <c r="M2837" t="s">
        <v>7295</v>
      </c>
    </row>
    <row r="2838" spans="1:13">
      <c r="A2838" t="s">
        <v>7296</v>
      </c>
      <c r="B2838" t="s">
        <v>3485</v>
      </c>
      <c r="C2838" t="s">
        <v>3486</v>
      </c>
      <c r="D2838" t="s">
        <v>3487</v>
      </c>
      <c r="E2838">
        <v>45.376800000000003</v>
      </c>
      <c r="F2838">
        <v>27.165500000000002</v>
      </c>
      <c r="G2838">
        <v>-0.74017999999999995</v>
      </c>
      <c r="H2838">
        <v>-1.4062300000000001</v>
      </c>
      <c r="I2838">
        <v>1.225E-2</v>
      </c>
      <c r="J2838">
        <v>3.60428E-2</v>
      </c>
      <c r="K2838" t="s">
        <v>3488</v>
      </c>
      <c r="L2838" t="s">
        <v>7296</v>
      </c>
      <c r="M2838" t="s">
        <v>2760</v>
      </c>
    </row>
    <row r="2839" spans="1:13">
      <c r="A2839" t="s">
        <v>7297</v>
      </c>
      <c r="B2839" t="s">
        <v>3485</v>
      </c>
      <c r="C2839" t="s">
        <v>3486</v>
      </c>
      <c r="D2839" t="s">
        <v>3487</v>
      </c>
      <c r="E2839">
        <v>112.651</v>
      </c>
      <c r="F2839">
        <v>67.200400000000002</v>
      </c>
      <c r="G2839">
        <v>-0.74531700000000001</v>
      </c>
      <c r="H2839">
        <v>-3.2389700000000001</v>
      </c>
      <c r="I2839" s="2">
        <v>5.0000000000000002E-5</v>
      </c>
      <c r="J2839">
        <v>2.7336899999999998E-4</v>
      </c>
      <c r="K2839" t="s">
        <v>3488</v>
      </c>
      <c r="L2839" t="s">
        <v>7297</v>
      </c>
      <c r="M2839" t="s">
        <v>2761</v>
      </c>
    </row>
    <row r="2840" spans="1:13">
      <c r="A2840" t="s">
        <v>7298</v>
      </c>
      <c r="B2840" t="s">
        <v>3485</v>
      </c>
      <c r="C2840" t="s">
        <v>3486</v>
      </c>
      <c r="D2840" t="s">
        <v>3487</v>
      </c>
      <c r="E2840">
        <v>12.8498</v>
      </c>
      <c r="F2840">
        <v>9.3181799999999999</v>
      </c>
      <c r="G2840">
        <v>-0.46362199999999998</v>
      </c>
      <c r="H2840">
        <v>-1.5820700000000001</v>
      </c>
      <c r="I2840">
        <v>6.45E-3</v>
      </c>
      <c r="J2840">
        <v>2.0767000000000001E-2</v>
      </c>
      <c r="K2840" t="s">
        <v>3488</v>
      </c>
      <c r="L2840" t="s">
        <v>7298</v>
      </c>
      <c r="M2840" t="s">
        <v>2762</v>
      </c>
    </row>
    <row r="2841" spans="1:13">
      <c r="A2841" t="s">
        <v>7299</v>
      </c>
      <c r="B2841" t="s">
        <v>3485</v>
      </c>
      <c r="C2841" t="s">
        <v>3486</v>
      </c>
      <c r="D2841" t="s">
        <v>3487</v>
      </c>
      <c r="E2841">
        <v>1.8858200000000001</v>
      </c>
      <c r="F2841">
        <v>3.61754</v>
      </c>
      <c r="G2841">
        <v>0.93981800000000004</v>
      </c>
      <c r="H2841">
        <v>2.01458</v>
      </c>
      <c r="I2841">
        <v>7.5000000000000002E-4</v>
      </c>
      <c r="J2841">
        <v>3.1852999999999999E-3</v>
      </c>
      <c r="K2841" t="s">
        <v>3488</v>
      </c>
      <c r="L2841" t="s">
        <v>7299</v>
      </c>
      <c r="M2841" t="s">
        <v>7300</v>
      </c>
    </row>
    <row r="2842" spans="1:13">
      <c r="A2842" t="s">
        <v>7301</v>
      </c>
      <c r="B2842" t="s">
        <v>3485</v>
      </c>
      <c r="C2842" t="s">
        <v>3486</v>
      </c>
      <c r="D2842" t="s">
        <v>3487</v>
      </c>
      <c r="E2842">
        <v>81.751499999999993</v>
      </c>
      <c r="F2842">
        <v>57.006</v>
      </c>
      <c r="G2842">
        <v>-0.52012999999999998</v>
      </c>
      <c r="H2842">
        <v>-1.8668499999999999</v>
      </c>
      <c r="I2842">
        <v>1E-3</v>
      </c>
      <c r="J2842">
        <v>4.1194200000000004E-3</v>
      </c>
      <c r="K2842" t="s">
        <v>3488</v>
      </c>
      <c r="L2842" t="s">
        <v>7301</v>
      </c>
      <c r="M2842" t="s">
        <v>2764</v>
      </c>
    </row>
    <row r="2843" spans="1:13">
      <c r="A2843" t="s">
        <v>4086</v>
      </c>
      <c r="B2843" t="s">
        <v>3485</v>
      </c>
      <c r="C2843" t="s">
        <v>3486</v>
      </c>
      <c r="D2843" t="s">
        <v>3487</v>
      </c>
      <c r="E2843">
        <v>37.208599999999997</v>
      </c>
      <c r="F2843">
        <v>23.629799999999999</v>
      </c>
      <c r="G2843">
        <v>-0.65502700000000003</v>
      </c>
      <c r="H2843">
        <v>-2.9072100000000001</v>
      </c>
      <c r="I2843" s="2">
        <v>5.0000000000000002E-5</v>
      </c>
      <c r="J2843">
        <v>2.7336899999999998E-4</v>
      </c>
      <c r="K2843" t="s">
        <v>3488</v>
      </c>
      <c r="L2843" t="s">
        <v>4086</v>
      </c>
      <c r="M2843" t="s">
        <v>2765</v>
      </c>
    </row>
    <row r="2844" spans="1:13">
      <c r="A2844" t="s">
        <v>4087</v>
      </c>
      <c r="B2844" t="s">
        <v>3485</v>
      </c>
      <c r="C2844" t="s">
        <v>3486</v>
      </c>
      <c r="D2844" t="s">
        <v>3487</v>
      </c>
      <c r="E2844">
        <v>15.885199999999999</v>
      </c>
      <c r="F2844">
        <v>11.9292</v>
      </c>
      <c r="G2844">
        <v>-0.41319099999999997</v>
      </c>
      <c r="H2844">
        <v>-1.73204</v>
      </c>
      <c r="I2844">
        <v>3.0999999999999999E-3</v>
      </c>
      <c r="J2844">
        <v>1.11214E-2</v>
      </c>
      <c r="K2844" t="s">
        <v>3488</v>
      </c>
      <c r="L2844" t="s">
        <v>4087</v>
      </c>
      <c r="M2844" t="s">
        <v>2766</v>
      </c>
    </row>
    <row r="2845" spans="1:13">
      <c r="A2845" t="s">
        <v>7302</v>
      </c>
      <c r="B2845" t="s">
        <v>3485</v>
      </c>
      <c r="C2845" t="s">
        <v>3486</v>
      </c>
      <c r="D2845" t="s">
        <v>3487</v>
      </c>
      <c r="E2845">
        <v>43.246400000000001</v>
      </c>
      <c r="F2845">
        <v>20.919799999999999</v>
      </c>
      <c r="G2845">
        <v>-1.0477099999999999</v>
      </c>
      <c r="H2845">
        <v>-4.1816700000000004</v>
      </c>
      <c r="I2845" s="2">
        <v>5.0000000000000002E-5</v>
      </c>
      <c r="J2845">
        <v>2.7336899999999998E-4</v>
      </c>
      <c r="K2845" t="s">
        <v>3488</v>
      </c>
      <c r="L2845" t="s">
        <v>7302</v>
      </c>
      <c r="M2845" t="s">
        <v>7303</v>
      </c>
    </row>
    <row r="2846" spans="1:13">
      <c r="A2846" t="s">
        <v>7304</v>
      </c>
      <c r="B2846" t="s">
        <v>3485</v>
      </c>
      <c r="C2846" t="s">
        <v>3486</v>
      </c>
      <c r="D2846" t="s">
        <v>3487</v>
      </c>
      <c r="E2846">
        <v>10.636900000000001</v>
      </c>
      <c r="F2846">
        <v>16.150700000000001</v>
      </c>
      <c r="G2846">
        <v>0.60251600000000005</v>
      </c>
      <c r="H2846">
        <v>2.1653600000000002</v>
      </c>
      <c r="I2846">
        <v>2.5000000000000001E-4</v>
      </c>
      <c r="J2846">
        <v>1.19769E-3</v>
      </c>
      <c r="K2846" t="s">
        <v>3488</v>
      </c>
      <c r="L2846" t="s">
        <v>7304</v>
      </c>
      <c r="M2846" t="s">
        <v>7305</v>
      </c>
    </row>
    <row r="2847" spans="1:13">
      <c r="A2847" t="s">
        <v>7306</v>
      </c>
      <c r="B2847" t="s">
        <v>3485</v>
      </c>
      <c r="C2847" t="s">
        <v>3486</v>
      </c>
      <c r="D2847" t="s">
        <v>3487</v>
      </c>
      <c r="E2847">
        <v>54.516199999999998</v>
      </c>
      <c r="F2847">
        <v>21.044899999999998</v>
      </c>
      <c r="G2847">
        <v>-1.37321</v>
      </c>
      <c r="H2847">
        <v>-6.0091400000000004</v>
      </c>
      <c r="I2847" s="2">
        <v>5.0000000000000002E-5</v>
      </c>
      <c r="J2847">
        <v>2.7336899999999998E-4</v>
      </c>
      <c r="K2847" t="s">
        <v>3488</v>
      </c>
      <c r="L2847" t="s">
        <v>7306</v>
      </c>
      <c r="M2847" t="s">
        <v>2769</v>
      </c>
    </row>
    <row r="2848" spans="1:13">
      <c r="A2848" t="s">
        <v>4088</v>
      </c>
      <c r="B2848" t="s">
        <v>3485</v>
      </c>
      <c r="C2848" t="s">
        <v>3486</v>
      </c>
      <c r="D2848" t="s">
        <v>3487</v>
      </c>
      <c r="E2848">
        <v>39.095199999999998</v>
      </c>
      <c r="F2848">
        <v>28.171800000000001</v>
      </c>
      <c r="G2848">
        <v>-0.47273799999999999</v>
      </c>
      <c r="H2848">
        <v>-2.10764</v>
      </c>
      <c r="I2848" s="2">
        <v>4.0000000000000002E-4</v>
      </c>
      <c r="J2848">
        <v>1.8265600000000001E-3</v>
      </c>
      <c r="K2848" t="s">
        <v>3488</v>
      </c>
      <c r="L2848" t="s">
        <v>4088</v>
      </c>
      <c r="M2848" t="s">
        <v>2770</v>
      </c>
    </row>
    <row r="2849" spans="1:13">
      <c r="A2849" t="s">
        <v>7307</v>
      </c>
      <c r="B2849" t="s">
        <v>3485</v>
      </c>
      <c r="C2849" t="s">
        <v>3486</v>
      </c>
      <c r="D2849" t="s">
        <v>3487</v>
      </c>
      <c r="E2849">
        <v>2.4793599999999998</v>
      </c>
      <c r="F2849">
        <v>8.7759300000000007</v>
      </c>
      <c r="G2849">
        <v>1.82358</v>
      </c>
      <c r="H2849">
        <v>1.9992799999999999</v>
      </c>
      <c r="I2849">
        <v>2.7000000000000001E-3</v>
      </c>
      <c r="J2849">
        <v>9.8785699999999997E-3</v>
      </c>
      <c r="K2849" t="s">
        <v>3488</v>
      </c>
      <c r="L2849" t="s">
        <v>7307</v>
      </c>
      <c r="M2849" t="s">
        <v>2771</v>
      </c>
    </row>
    <row r="2850" spans="1:13">
      <c r="A2850" t="s">
        <v>7308</v>
      </c>
      <c r="B2850" t="s">
        <v>3485</v>
      </c>
      <c r="C2850" t="s">
        <v>3486</v>
      </c>
      <c r="D2850" t="s">
        <v>3487</v>
      </c>
      <c r="E2850">
        <v>133.17099999999999</v>
      </c>
      <c r="F2850">
        <v>65.220500000000001</v>
      </c>
      <c r="G2850">
        <v>-1.0298799999999999</v>
      </c>
      <c r="H2850">
        <v>-4.4749400000000001</v>
      </c>
      <c r="I2850" s="2">
        <v>5.0000000000000002E-5</v>
      </c>
      <c r="J2850">
        <v>2.7336899999999998E-4</v>
      </c>
      <c r="K2850" t="s">
        <v>3488</v>
      </c>
      <c r="L2850" t="s">
        <v>7308</v>
      </c>
      <c r="M2850" t="s">
        <v>2772</v>
      </c>
    </row>
    <row r="2851" spans="1:13">
      <c r="A2851" t="s">
        <v>7309</v>
      </c>
      <c r="B2851" t="s">
        <v>3485</v>
      </c>
      <c r="C2851" t="s">
        <v>3486</v>
      </c>
      <c r="D2851" t="s">
        <v>3487</v>
      </c>
      <c r="E2851">
        <v>37.274900000000002</v>
      </c>
      <c r="F2851">
        <v>20.552199999999999</v>
      </c>
      <c r="G2851">
        <v>-0.85891099999999998</v>
      </c>
      <c r="H2851">
        <v>-3.8232499999999998</v>
      </c>
      <c r="I2851" s="2">
        <v>5.0000000000000002E-5</v>
      </c>
      <c r="J2851">
        <v>2.7336899999999998E-4</v>
      </c>
      <c r="K2851" t="s">
        <v>3488</v>
      </c>
      <c r="L2851" t="s">
        <v>7309</v>
      </c>
      <c r="M2851" t="s">
        <v>2773</v>
      </c>
    </row>
    <row r="2852" spans="1:13">
      <c r="A2852" t="s">
        <v>7310</v>
      </c>
      <c r="B2852" t="s">
        <v>3485</v>
      </c>
      <c r="C2852" t="s">
        <v>3486</v>
      </c>
      <c r="D2852" t="s">
        <v>3487</v>
      </c>
      <c r="E2852">
        <v>70.129099999999994</v>
      </c>
      <c r="F2852">
        <v>34.064</v>
      </c>
      <c r="G2852">
        <v>-1.04176</v>
      </c>
      <c r="H2852">
        <v>-4.50122</v>
      </c>
      <c r="I2852" s="2">
        <v>5.0000000000000002E-5</v>
      </c>
      <c r="J2852">
        <v>2.7336899999999998E-4</v>
      </c>
      <c r="K2852" t="s">
        <v>3488</v>
      </c>
      <c r="L2852" t="s">
        <v>7310</v>
      </c>
      <c r="M2852" t="s">
        <v>2774</v>
      </c>
    </row>
    <row r="2853" spans="1:13">
      <c r="A2853" t="s">
        <v>4089</v>
      </c>
      <c r="B2853" t="s">
        <v>3485</v>
      </c>
      <c r="C2853" t="s">
        <v>3486</v>
      </c>
      <c r="D2853" t="s">
        <v>3487</v>
      </c>
      <c r="E2853">
        <v>58.387799999999999</v>
      </c>
      <c r="F2853">
        <v>35.1066</v>
      </c>
      <c r="G2853">
        <v>-0.73392500000000005</v>
      </c>
      <c r="H2853">
        <v>-3.2307299999999999</v>
      </c>
      <c r="I2853" s="2">
        <v>5.0000000000000002E-5</v>
      </c>
      <c r="J2853">
        <v>2.7336899999999998E-4</v>
      </c>
      <c r="K2853" t="s">
        <v>3488</v>
      </c>
      <c r="L2853" t="s">
        <v>4089</v>
      </c>
      <c r="M2853" t="s">
        <v>2775</v>
      </c>
    </row>
    <row r="2854" spans="1:13">
      <c r="A2854" t="s">
        <v>4090</v>
      </c>
      <c r="B2854" t="s">
        <v>3485</v>
      </c>
      <c r="C2854" t="s">
        <v>3486</v>
      </c>
      <c r="D2854" t="s">
        <v>3487</v>
      </c>
      <c r="E2854">
        <v>3.2432599999999998</v>
      </c>
      <c r="F2854">
        <v>4.8303700000000003</v>
      </c>
      <c r="G2854">
        <v>0.57469000000000003</v>
      </c>
      <c r="H2854">
        <v>1.63626</v>
      </c>
      <c r="I2854">
        <v>5.45E-3</v>
      </c>
      <c r="J2854">
        <v>1.79577E-2</v>
      </c>
      <c r="K2854" t="s">
        <v>3488</v>
      </c>
      <c r="L2854" t="s">
        <v>4090</v>
      </c>
      <c r="M2854" t="s">
        <v>2776</v>
      </c>
    </row>
    <row r="2855" spans="1:13">
      <c r="A2855" t="s">
        <v>7311</v>
      </c>
      <c r="B2855" t="s">
        <v>3485</v>
      </c>
      <c r="C2855" t="s">
        <v>3486</v>
      </c>
      <c r="D2855" t="s">
        <v>3487</v>
      </c>
      <c r="E2855">
        <v>51.703499999999998</v>
      </c>
      <c r="F2855">
        <v>37.244999999999997</v>
      </c>
      <c r="G2855">
        <v>-0.47321600000000003</v>
      </c>
      <c r="H2855">
        <v>-2.1386599999999998</v>
      </c>
      <c r="I2855" s="2">
        <v>2.0000000000000001E-4</v>
      </c>
      <c r="J2855">
        <v>9.7613099999999998E-4</v>
      </c>
      <c r="K2855" t="s">
        <v>3488</v>
      </c>
      <c r="L2855" t="s">
        <v>7311</v>
      </c>
      <c r="M2855" t="s">
        <v>2777</v>
      </c>
    </row>
    <row r="2856" spans="1:13">
      <c r="A2856" t="s">
        <v>7312</v>
      </c>
      <c r="B2856" t="s">
        <v>3485</v>
      </c>
      <c r="C2856" t="s">
        <v>3486</v>
      </c>
      <c r="D2856" t="s">
        <v>3487</v>
      </c>
      <c r="E2856">
        <v>8.4568499999999993</v>
      </c>
      <c r="F2856">
        <v>11.666499999999999</v>
      </c>
      <c r="G2856">
        <v>0.46418399999999999</v>
      </c>
      <c r="H2856">
        <v>1.56332</v>
      </c>
      <c r="I2856">
        <v>7.1500000000000001E-3</v>
      </c>
      <c r="J2856">
        <v>2.26681E-2</v>
      </c>
      <c r="K2856" t="s">
        <v>3488</v>
      </c>
      <c r="L2856" t="s">
        <v>7312</v>
      </c>
      <c r="M2856" t="s">
        <v>2778</v>
      </c>
    </row>
    <row r="2857" spans="1:13">
      <c r="A2857" t="s">
        <v>7313</v>
      </c>
      <c r="B2857" t="s">
        <v>3485</v>
      </c>
      <c r="C2857" t="s">
        <v>3486</v>
      </c>
      <c r="D2857" t="s">
        <v>3487</v>
      </c>
      <c r="E2857">
        <v>29.160699999999999</v>
      </c>
      <c r="F2857">
        <v>48.393599999999999</v>
      </c>
      <c r="G2857">
        <v>0.73079400000000005</v>
      </c>
      <c r="H2857">
        <v>2.6798600000000001</v>
      </c>
      <c r="I2857" s="2">
        <v>5.0000000000000002E-5</v>
      </c>
      <c r="J2857">
        <v>2.7336899999999998E-4</v>
      </c>
      <c r="K2857" t="s">
        <v>3488</v>
      </c>
      <c r="L2857" t="s">
        <v>7313</v>
      </c>
      <c r="M2857" t="s">
        <v>2779</v>
      </c>
    </row>
    <row r="2858" spans="1:13">
      <c r="A2858" t="s">
        <v>7314</v>
      </c>
      <c r="B2858" t="s">
        <v>3485</v>
      </c>
      <c r="C2858" t="s">
        <v>3486</v>
      </c>
      <c r="D2858" t="s">
        <v>3487</v>
      </c>
      <c r="E2858">
        <v>28.740300000000001</v>
      </c>
      <c r="F2858">
        <v>41.337699999999998</v>
      </c>
      <c r="G2858">
        <v>0.52438200000000001</v>
      </c>
      <c r="H2858">
        <v>2.2704200000000001</v>
      </c>
      <c r="I2858">
        <v>1.4999999999999999E-4</v>
      </c>
      <c r="J2858">
        <v>7.51259E-4</v>
      </c>
      <c r="K2858" t="s">
        <v>3488</v>
      </c>
      <c r="L2858" t="s">
        <v>7314</v>
      </c>
      <c r="M2858" t="s">
        <v>2780</v>
      </c>
    </row>
    <row r="2859" spans="1:13">
      <c r="A2859" t="s">
        <v>3515</v>
      </c>
      <c r="B2859" t="s">
        <v>3485</v>
      </c>
      <c r="C2859" t="s">
        <v>3486</v>
      </c>
      <c r="D2859" t="s">
        <v>3487</v>
      </c>
      <c r="E2859">
        <v>7.2629999999999999</v>
      </c>
      <c r="F2859">
        <v>13.3261</v>
      </c>
      <c r="G2859">
        <v>0.875614</v>
      </c>
      <c r="H2859">
        <v>2.5793400000000002</v>
      </c>
      <c r="I2859" s="2">
        <v>5.0000000000000002E-5</v>
      </c>
      <c r="J2859">
        <v>2.7336899999999998E-4</v>
      </c>
      <c r="K2859" t="s">
        <v>3488</v>
      </c>
      <c r="L2859" t="s">
        <v>3515</v>
      </c>
      <c r="M2859" t="s">
        <v>2781</v>
      </c>
    </row>
    <row r="2860" spans="1:13">
      <c r="A2860" t="s">
        <v>4481</v>
      </c>
      <c r="B2860" t="s">
        <v>3485</v>
      </c>
      <c r="C2860" t="s">
        <v>3486</v>
      </c>
      <c r="D2860" t="s">
        <v>3487</v>
      </c>
      <c r="E2860">
        <v>1.4068700000000001</v>
      </c>
      <c r="F2860">
        <v>2.58277</v>
      </c>
      <c r="G2860">
        <v>0.87643000000000004</v>
      </c>
      <c r="H2860">
        <v>1.4972300000000001</v>
      </c>
      <c r="I2860">
        <v>1.345E-2</v>
      </c>
      <c r="J2860">
        <v>3.9007699999999999E-2</v>
      </c>
      <c r="K2860" t="s">
        <v>3488</v>
      </c>
      <c r="L2860" t="s">
        <v>4481</v>
      </c>
      <c r="M2860" t="s">
        <v>208</v>
      </c>
    </row>
    <row r="2861" spans="1:13">
      <c r="A2861" t="s">
        <v>4482</v>
      </c>
      <c r="B2861" t="s">
        <v>3485</v>
      </c>
      <c r="C2861" t="s">
        <v>3486</v>
      </c>
      <c r="D2861" t="s">
        <v>3487</v>
      </c>
      <c r="E2861">
        <v>40.361199999999997</v>
      </c>
      <c r="F2861">
        <v>61.873399999999997</v>
      </c>
      <c r="G2861">
        <v>0.61635099999999998</v>
      </c>
      <c r="H2861">
        <v>2.7050900000000002</v>
      </c>
      <c r="I2861" s="2">
        <v>5.0000000000000002E-5</v>
      </c>
      <c r="J2861">
        <v>2.7336899999999998E-4</v>
      </c>
      <c r="K2861" t="s">
        <v>3488</v>
      </c>
      <c r="L2861" t="s">
        <v>4482</v>
      </c>
      <c r="M2861" t="s">
        <v>209</v>
      </c>
    </row>
    <row r="2862" spans="1:13">
      <c r="A2862" t="s">
        <v>4367</v>
      </c>
      <c r="B2862" t="s">
        <v>3485</v>
      </c>
      <c r="C2862" t="s">
        <v>3486</v>
      </c>
      <c r="D2862" t="s">
        <v>3487</v>
      </c>
      <c r="E2862">
        <v>11.9391</v>
      </c>
      <c r="F2862">
        <v>20.410900000000002</v>
      </c>
      <c r="G2862">
        <v>0.77364500000000003</v>
      </c>
      <c r="H2862">
        <v>2.7908499999999998</v>
      </c>
      <c r="I2862" s="2">
        <v>5.0000000000000002E-5</v>
      </c>
      <c r="J2862">
        <v>2.7336899999999998E-4</v>
      </c>
      <c r="K2862" t="s">
        <v>3488</v>
      </c>
      <c r="L2862" t="s">
        <v>4367</v>
      </c>
      <c r="M2862" t="s">
        <v>90</v>
      </c>
    </row>
    <row r="2863" spans="1:13">
      <c r="A2863" t="s">
        <v>4092</v>
      </c>
      <c r="B2863" t="s">
        <v>3485</v>
      </c>
      <c r="C2863" t="s">
        <v>3486</v>
      </c>
      <c r="D2863" t="s">
        <v>3487</v>
      </c>
      <c r="E2863">
        <v>63.824399999999997</v>
      </c>
      <c r="F2863">
        <v>49.012</v>
      </c>
      <c r="G2863">
        <v>-0.38097199999999998</v>
      </c>
      <c r="H2863">
        <v>-1.4825699999999999</v>
      </c>
      <c r="I2863">
        <v>1.055E-2</v>
      </c>
      <c r="J2863">
        <v>3.1646899999999999E-2</v>
      </c>
      <c r="K2863" t="s">
        <v>3488</v>
      </c>
      <c r="L2863" t="s">
        <v>4092</v>
      </c>
      <c r="M2863" t="s">
        <v>2782</v>
      </c>
    </row>
    <row r="2864" spans="1:13">
      <c r="A2864" t="s">
        <v>4093</v>
      </c>
      <c r="B2864" t="s">
        <v>3485</v>
      </c>
      <c r="C2864" t="s">
        <v>3486</v>
      </c>
      <c r="D2864" t="s">
        <v>3487</v>
      </c>
      <c r="E2864">
        <v>7.0816499999999998</v>
      </c>
      <c r="F2864">
        <v>13.1434</v>
      </c>
      <c r="G2864">
        <v>0.89218600000000003</v>
      </c>
      <c r="H2864">
        <v>2.83203</v>
      </c>
      <c r="I2864" s="2">
        <v>5.0000000000000002E-5</v>
      </c>
      <c r="J2864">
        <v>2.7336899999999998E-4</v>
      </c>
      <c r="K2864" t="s">
        <v>3488</v>
      </c>
      <c r="L2864" t="s">
        <v>4093</v>
      </c>
      <c r="M2864" t="s">
        <v>2783</v>
      </c>
    </row>
    <row r="2865" spans="1:13">
      <c r="A2865" t="s">
        <v>4094</v>
      </c>
      <c r="B2865" t="s">
        <v>3485</v>
      </c>
      <c r="C2865" t="s">
        <v>3486</v>
      </c>
      <c r="D2865" t="s">
        <v>3487</v>
      </c>
      <c r="E2865">
        <v>39.113100000000003</v>
      </c>
      <c r="F2865">
        <v>28.129200000000001</v>
      </c>
      <c r="G2865">
        <v>-0.47558400000000001</v>
      </c>
      <c r="H2865">
        <v>-2.0090499999999998</v>
      </c>
      <c r="I2865">
        <v>8.4999999999999995E-4</v>
      </c>
      <c r="J2865">
        <v>3.5622700000000002E-3</v>
      </c>
      <c r="K2865" t="s">
        <v>3488</v>
      </c>
      <c r="L2865" t="s">
        <v>4094</v>
      </c>
      <c r="M2865" t="s">
        <v>2784</v>
      </c>
    </row>
    <row r="2866" spans="1:13">
      <c r="A2866" t="s">
        <v>7315</v>
      </c>
      <c r="B2866" t="s">
        <v>3485</v>
      </c>
      <c r="C2866" t="s">
        <v>3486</v>
      </c>
      <c r="D2866" t="s">
        <v>3487</v>
      </c>
      <c r="E2866">
        <v>57.188000000000002</v>
      </c>
      <c r="F2866">
        <v>31.607199999999999</v>
      </c>
      <c r="G2866">
        <v>-0.85546</v>
      </c>
      <c r="H2866">
        <v>-3.7433999999999998</v>
      </c>
      <c r="I2866" s="2">
        <v>5.0000000000000002E-5</v>
      </c>
      <c r="J2866">
        <v>2.7336899999999998E-4</v>
      </c>
      <c r="K2866" t="s">
        <v>3488</v>
      </c>
      <c r="L2866" t="s">
        <v>7315</v>
      </c>
      <c r="M2866" t="s">
        <v>2785</v>
      </c>
    </row>
    <row r="2867" spans="1:13">
      <c r="A2867" t="s">
        <v>7316</v>
      </c>
      <c r="B2867" t="s">
        <v>3485</v>
      </c>
      <c r="C2867" t="s">
        <v>3486</v>
      </c>
      <c r="D2867" t="s">
        <v>3487</v>
      </c>
      <c r="E2867">
        <v>66.316599999999994</v>
      </c>
      <c r="F2867">
        <v>119.009</v>
      </c>
      <c r="G2867">
        <v>0.84363100000000002</v>
      </c>
      <c r="H2867">
        <v>3.5872099999999998</v>
      </c>
      <c r="I2867" s="2">
        <v>5.0000000000000002E-5</v>
      </c>
      <c r="J2867">
        <v>2.7336899999999998E-4</v>
      </c>
      <c r="K2867" t="s">
        <v>3488</v>
      </c>
      <c r="L2867" t="s">
        <v>7316</v>
      </c>
      <c r="M2867" t="s">
        <v>2786</v>
      </c>
    </row>
    <row r="2868" spans="1:13">
      <c r="A2868" t="s">
        <v>4095</v>
      </c>
      <c r="B2868" t="s">
        <v>3485</v>
      </c>
      <c r="C2868" t="s">
        <v>3486</v>
      </c>
      <c r="D2868" t="s">
        <v>3487</v>
      </c>
      <c r="E2868">
        <v>25.701000000000001</v>
      </c>
      <c r="F2868">
        <v>11.3299</v>
      </c>
      <c r="G2868">
        <v>-1.1816899999999999</v>
      </c>
      <c r="H2868">
        <v>-5.2529399999999997</v>
      </c>
      <c r="I2868" s="2">
        <v>5.0000000000000002E-5</v>
      </c>
      <c r="J2868">
        <v>2.7336899999999998E-4</v>
      </c>
      <c r="K2868" t="s">
        <v>3488</v>
      </c>
      <c r="L2868" t="s">
        <v>4095</v>
      </c>
      <c r="M2868" t="s">
        <v>7317</v>
      </c>
    </row>
    <row r="2869" spans="1:13">
      <c r="A2869" t="s">
        <v>3516</v>
      </c>
      <c r="B2869" t="s">
        <v>3485</v>
      </c>
      <c r="C2869" t="s">
        <v>3486</v>
      </c>
      <c r="D2869" t="s">
        <v>3487</v>
      </c>
      <c r="E2869">
        <v>4.3109700000000002</v>
      </c>
      <c r="F2869">
        <v>7.3572499999999996</v>
      </c>
      <c r="G2869">
        <v>0.77115199999999995</v>
      </c>
      <c r="H2869">
        <v>1.7046399999999999</v>
      </c>
      <c r="I2869">
        <v>4.7000000000000002E-3</v>
      </c>
      <c r="J2869">
        <v>1.5836300000000001E-2</v>
      </c>
      <c r="K2869" t="s">
        <v>3488</v>
      </c>
      <c r="L2869" t="s">
        <v>3516</v>
      </c>
      <c r="M2869" t="s">
        <v>7318</v>
      </c>
    </row>
    <row r="2870" spans="1:13">
      <c r="A2870" t="s">
        <v>7319</v>
      </c>
      <c r="B2870" t="s">
        <v>3485</v>
      </c>
      <c r="C2870" t="s">
        <v>3486</v>
      </c>
      <c r="D2870" t="s">
        <v>3487</v>
      </c>
      <c r="E2870">
        <v>608.71400000000006</v>
      </c>
      <c r="F2870">
        <v>840.15099999999995</v>
      </c>
      <c r="G2870">
        <v>0.46488499999999999</v>
      </c>
      <c r="H2870">
        <v>1.7374499999999999</v>
      </c>
      <c r="I2870">
        <v>3.0000000000000001E-3</v>
      </c>
      <c r="J2870">
        <v>1.0820099999999999E-2</v>
      </c>
      <c r="K2870" t="s">
        <v>3488</v>
      </c>
      <c r="L2870" t="s">
        <v>7319</v>
      </c>
      <c r="M2870" t="s">
        <v>2789</v>
      </c>
    </row>
    <row r="2871" spans="1:13">
      <c r="A2871" t="s">
        <v>7320</v>
      </c>
      <c r="B2871" t="s">
        <v>3485</v>
      </c>
      <c r="C2871" t="s">
        <v>3486</v>
      </c>
      <c r="D2871" t="s">
        <v>3487</v>
      </c>
      <c r="E2871">
        <v>1228.31</v>
      </c>
      <c r="F2871">
        <v>2008.94</v>
      </c>
      <c r="G2871">
        <v>0.70975999999999995</v>
      </c>
      <c r="H2871">
        <v>3.0806900000000002</v>
      </c>
      <c r="I2871" s="2">
        <v>5.0000000000000002E-5</v>
      </c>
      <c r="J2871">
        <v>2.7336899999999998E-4</v>
      </c>
      <c r="K2871" t="s">
        <v>3488</v>
      </c>
      <c r="L2871" t="s">
        <v>7320</v>
      </c>
      <c r="M2871" t="s">
        <v>2790</v>
      </c>
    </row>
    <row r="2872" spans="1:13">
      <c r="A2872" t="s">
        <v>7321</v>
      </c>
      <c r="B2872" t="s">
        <v>3485</v>
      </c>
      <c r="C2872" t="s">
        <v>3486</v>
      </c>
      <c r="D2872" t="s">
        <v>3487</v>
      </c>
      <c r="E2872">
        <v>11.459300000000001</v>
      </c>
      <c r="F2872">
        <v>6.9683599999999997</v>
      </c>
      <c r="G2872">
        <v>-0.71763299999999997</v>
      </c>
      <c r="H2872">
        <v>-3.1008</v>
      </c>
      <c r="I2872" s="2">
        <v>5.0000000000000002E-5</v>
      </c>
      <c r="J2872">
        <v>2.7336899999999998E-4</v>
      </c>
      <c r="K2872" t="s">
        <v>3488</v>
      </c>
      <c r="L2872" t="s">
        <v>7321</v>
      </c>
      <c r="M2872" t="s">
        <v>7322</v>
      </c>
    </row>
    <row r="2873" spans="1:13">
      <c r="A2873" t="s">
        <v>7323</v>
      </c>
      <c r="B2873" t="s">
        <v>3485</v>
      </c>
      <c r="C2873" t="s">
        <v>3486</v>
      </c>
      <c r="D2873" t="s">
        <v>3487</v>
      </c>
      <c r="E2873">
        <v>11.6652</v>
      </c>
      <c r="F2873">
        <v>8.0510599999999997</v>
      </c>
      <c r="G2873">
        <v>-0.53496100000000002</v>
      </c>
      <c r="H2873">
        <v>-1.8610800000000001</v>
      </c>
      <c r="I2873">
        <v>1.25E-3</v>
      </c>
      <c r="J2873">
        <v>5.0049300000000003E-3</v>
      </c>
      <c r="K2873" t="s">
        <v>3488</v>
      </c>
      <c r="L2873" t="s">
        <v>7323</v>
      </c>
      <c r="M2873" t="s">
        <v>2793</v>
      </c>
    </row>
    <row r="2874" spans="1:13">
      <c r="A2874" t="s">
        <v>4096</v>
      </c>
      <c r="B2874" t="s">
        <v>3485</v>
      </c>
      <c r="C2874" t="s">
        <v>3486</v>
      </c>
      <c r="D2874" t="s">
        <v>3487</v>
      </c>
      <c r="E2874">
        <v>33.165799999999997</v>
      </c>
      <c r="F2874">
        <v>19.877099999999999</v>
      </c>
      <c r="G2874">
        <v>-0.73858699999999999</v>
      </c>
      <c r="H2874">
        <v>-3.3160599999999998</v>
      </c>
      <c r="I2874" s="2">
        <v>5.0000000000000002E-5</v>
      </c>
      <c r="J2874">
        <v>2.7336899999999998E-4</v>
      </c>
      <c r="K2874" t="s">
        <v>3488</v>
      </c>
      <c r="L2874" t="s">
        <v>4096</v>
      </c>
      <c r="M2874" t="s">
        <v>2794</v>
      </c>
    </row>
    <row r="2875" spans="1:13">
      <c r="A2875" t="s">
        <v>4097</v>
      </c>
      <c r="B2875" t="s">
        <v>3485</v>
      </c>
      <c r="C2875" t="s">
        <v>3486</v>
      </c>
      <c r="D2875" t="s">
        <v>3487</v>
      </c>
      <c r="E2875">
        <v>5.5756100000000002</v>
      </c>
      <c r="F2875">
        <v>18.791499999999999</v>
      </c>
      <c r="G2875">
        <v>1.75288</v>
      </c>
      <c r="H2875">
        <v>3.5874600000000001</v>
      </c>
      <c r="I2875" s="2">
        <v>5.0000000000000002E-5</v>
      </c>
      <c r="J2875">
        <v>2.7336899999999998E-4</v>
      </c>
      <c r="K2875" t="s">
        <v>3488</v>
      </c>
      <c r="L2875" t="s">
        <v>4097</v>
      </c>
      <c r="M2875" t="s">
        <v>2795</v>
      </c>
    </row>
    <row r="2876" spans="1:13">
      <c r="A2876" t="s">
        <v>7324</v>
      </c>
      <c r="B2876" t="s">
        <v>3485</v>
      </c>
      <c r="C2876" t="s">
        <v>3486</v>
      </c>
      <c r="D2876" t="s">
        <v>3487</v>
      </c>
      <c r="E2876">
        <v>48.988100000000003</v>
      </c>
      <c r="F2876">
        <v>31.9543</v>
      </c>
      <c r="G2876">
        <v>-0.61642399999999997</v>
      </c>
      <c r="H2876">
        <v>-2.7579199999999999</v>
      </c>
      <c r="I2876" s="2">
        <v>5.0000000000000002E-5</v>
      </c>
      <c r="J2876">
        <v>2.7336899999999998E-4</v>
      </c>
      <c r="K2876" t="s">
        <v>3488</v>
      </c>
      <c r="L2876" t="s">
        <v>7324</v>
      </c>
      <c r="M2876" t="s">
        <v>2796</v>
      </c>
    </row>
    <row r="2877" spans="1:13">
      <c r="A2877" t="s">
        <v>7325</v>
      </c>
      <c r="B2877" t="s">
        <v>3485</v>
      </c>
      <c r="C2877" t="s">
        <v>3486</v>
      </c>
      <c r="D2877" t="s">
        <v>3487</v>
      </c>
      <c r="E2877">
        <v>98.7517</v>
      </c>
      <c r="F2877">
        <v>204.41300000000001</v>
      </c>
      <c r="G2877">
        <v>1.0496099999999999</v>
      </c>
      <c r="H2877">
        <v>4.7373900000000004</v>
      </c>
      <c r="I2877" s="2">
        <v>5.0000000000000002E-5</v>
      </c>
      <c r="J2877">
        <v>2.7336899999999998E-4</v>
      </c>
      <c r="K2877" t="s">
        <v>3488</v>
      </c>
      <c r="L2877" t="s">
        <v>7325</v>
      </c>
      <c r="M2877" t="s">
        <v>2797</v>
      </c>
    </row>
    <row r="2878" spans="1:13">
      <c r="A2878" t="s">
        <v>7326</v>
      </c>
      <c r="B2878" t="s">
        <v>3485</v>
      </c>
      <c r="C2878" t="s">
        <v>3486</v>
      </c>
      <c r="D2878" t="s">
        <v>3487</v>
      </c>
      <c r="E2878">
        <v>36.064599999999999</v>
      </c>
      <c r="F2878">
        <v>24.963899999999999</v>
      </c>
      <c r="G2878">
        <v>-0.53073899999999996</v>
      </c>
      <c r="H2878">
        <v>-2.36721</v>
      </c>
      <c r="I2878" s="2">
        <v>5.0000000000000002E-5</v>
      </c>
      <c r="J2878">
        <v>2.7336899999999998E-4</v>
      </c>
      <c r="K2878" t="s">
        <v>3488</v>
      </c>
      <c r="L2878" t="s">
        <v>7326</v>
      </c>
      <c r="M2878" t="s">
        <v>2798</v>
      </c>
    </row>
    <row r="2879" spans="1:13">
      <c r="A2879" t="s">
        <v>7327</v>
      </c>
      <c r="B2879" t="s">
        <v>3485</v>
      </c>
      <c r="C2879" t="s">
        <v>3486</v>
      </c>
      <c r="D2879" t="s">
        <v>3487</v>
      </c>
      <c r="E2879">
        <v>5.3560499999999998</v>
      </c>
      <c r="F2879">
        <v>15.095499999999999</v>
      </c>
      <c r="G2879">
        <v>1.49488</v>
      </c>
      <c r="H2879">
        <v>5.4453899999999997</v>
      </c>
      <c r="I2879" s="2">
        <v>5.0000000000000002E-5</v>
      </c>
      <c r="J2879">
        <v>2.7336899999999998E-4</v>
      </c>
      <c r="K2879" t="s">
        <v>3488</v>
      </c>
      <c r="L2879" t="s">
        <v>7327</v>
      </c>
      <c r="M2879" t="s">
        <v>7328</v>
      </c>
    </row>
    <row r="2880" spans="1:13">
      <c r="A2880" t="s">
        <v>4098</v>
      </c>
      <c r="B2880" t="s">
        <v>3485</v>
      </c>
      <c r="C2880" t="s">
        <v>3486</v>
      </c>
      <c r="D2880" t="s">
        <v>3487</v>
      </c>
      <c r="E2880">
        <v>286.28800000000001</v>
      </c>
      <c r="F2880">
        <v>472.26400000000001</v>
      </c>
      <c r="G2880">
        <v>0.72212799999999999</v>
      </c>
      <c r="H2880">
        <v>3.0695800000000002</v>
      </c>
      <c r="I2880" s="2">
        <v>5.0000000000000002E-5</v>
      </c>
      <c r="J2880">
        <v>2.7336899999999998E-4</v>
      </c>
      <c r="K2880" t="s">
        <v>3488</v>
      </c>
      <c r="L2880" t="s">
        <v>4098</v>
      </c>
      <c r="M2880" t="s">
        <v>211</v>
      </c>
    </row>
    <row r="2881" spans="1:13">
      <c r="A2881" t="s">
        <v>4368</v>
      </c>
      <c r="B2881" t="s">
        <v>3485</v>
      </c>
      <c r="C2881" t="s">
        <v>3486</v>
      </c>
      <c r="D2881" t="s">
        <v>3487</v>
      </c>
      <c r="E2881">
        <v>44.843699999999998</v>
      </c>
      <c r="F2881">
        <v>99.232500000000002</v>
      </c>
      <c r="G2881">
        <v>1.14591</v>
      </c>
      <c r="H2881">
        <v>4.9152899999999997</v>
      </c>
      <c r="I2881" s="2">
        <v>5.0000000000000002E-5</v>
      </c>
      <c r="J2881">
        <v>2.7336899999999998E-4</v>
      </c>
      <c r="K2881" t="s">
        <v>3488</v>
      </c>
      <c r="L2881" t="s">
        <v>4368</v>
      </c>
      <c r="M2881" t="s">
        <v>2799</v>
      </c>
    </row>
    <row r="2882" spans="1:13">
      <c r="A2882" t="s">
        <v>4099</v>
      </c>
      <c r="B2882" t="s">
        <v>3485</v>
      </c>
      <c r="C2882" t="s">
        <v>3486</v>
      </c>
      <c r="D2882" t="s">
        <v>3487</v>
      </c>
      <c r="E2882">
        <v>22.59</v>
      </c>
      <c r="F2882">
        <v>39.864699999999999</v>
      </c>
      <c r="G2882">
        <v>0.81942400000000004</v>
      </c>
      <c r="H2882">
        <v>3.2126800000000002</v>
      </c>
      <c r="I2882" s="2">
        <v>5.0000000000000002E-5</v>
      </c>
      <c r="J2882">
        <v>2.7336899999999998E-4</v>
      </c>
      <c r="K2882" t="s">
        <v>3488</v>
      </c>
      <c r="L2882" t="s">
        <v>4099</v>
      </c>
      <c r="M2882" t="s">
        <v>7329</v>
      </c>
    </row>
    <row r="2883" spans="1:13">
      <c r="A2883" t="s">
        <v>7330</v>
      </c>
      <c r="B2883" t="s">
        <v>3485</v>
      </c>
      <c r="C2883" t="s">
        <v>3486</v>
      </c>
      <c r="D2883" t="s">
        <v>3487</v>
      </c>
      <c r="E2883">
        <v>38.288400000000003</v>
      </c>
      <c r="F2883">
        <v>30.999400000000001</v>
      </c>
      <c r="G2883">
        <v>-0.30466599999999999</v>
      </c>
      <c r="H2883">
        <v>-1.3629199999999999</v>
      </c>
      <c r="I2883">
        <v>1.77E-2</v>
      </c>
      <c r="J2883">
        <v>4.9371100000000001E-2</v>
      </c>
      <c r="K2883" t="s">
        <v>3488</v>
      </c>
      <c r="L2883" t="s">
        <v>7330</v>
      </c>
      <c r="M2883" t="s">
        <v>2800</v>
      </c>
    </row>
    <row r="2884" spans="1:13">
      <c r="A2884" t="s">
        <v>7331</v>
      </c>
      <c r="B2884" t="s">
        <v>3485</v>
      </c>
      <c r="C2884" t="s">
        <v>3486</v>
      </c>
      <c r="D2884" t="s">
        <v>3487</v>
      </c>
      <c r="E2884">
        <v>24.6631</v>
      </c>
      <c r="F2884">
        <v>49.300699999999999</v>
      </c>
      <c r="G2884">
        <v>0.999251</v>
      </c>
      <c r="H2884">
        <v>3.9761899999999999</v>
      </c>
      <c r="I2884" s="2">
        <v>5.0000000000000002E-5</v>
      </c>
      <c r="J2884">
        <v>2.7336899999999998E-4</v>
      </c>
      <c r="K2884" t="s">
        <v>3488</v>
      </c>
      <c r="L2884" t="s">
        <v>7331</v>
      </c>
      <c r="M2884" t="s">
        <v>2802</v>
      </c>
    </row>
    <row r="2885" spans="1:13">
      <c r="A2885" t="s">
        <v>4101</v>
      </c>
      <c r="B2885" t="s">
        <v>3485</v>
      </c>
      <c r="C2885" t="s">
        <v>3486</v>
      </c>
      <c r="D2885" t="s">
        <v>3487</v>
      </c>
      <c r="E2885">
        <v>26.043299999999999</v>
      </c>
      <c r="F2885">
        <v>20.451799999999999</v>
      </c>
      <c r="G2885">
        <v>-0.34868300000000002</v>
      </c>
      <c r="H2885">
        <v>-1.5274399999999999</v>
      </c>
      <c r="I2885">
        <v>7.2500000000000004E-3</v>
      </c>
      <c r="J2885">
        <v>2.2935000000000001E-2</v>
      </c>
      <c r="K2885" t="s">
        <v>3488</v>
      </c>
      <c r="L2885" t="s">
        <v>4101</v>
      </c>
      <c r="M2885" t="s">
        <v>2803</v>
      </c>
    </row>
    <row r="2886" spans="1:13">
      <c r="A2886" t="s">
        <v>7332</v>
      </c>
      <c r="B2886" t="s">
        <v>3485</v>
      </c>
      <c r="C2886" t="s">
        <v>3486</v>
      </c>
      <c r="D2886" t="s">
        <v>3487</v>
      </c>
      <c r="E2886">
        <v>15.737500000000001</v>
      </c>
      <c r="F2886">
        <v>11.9793</v>
      </c>
      <c r="G2886">
        <v>-0.39366899999999999</v>
      </c>
      <c r="H2886">
        <v>-1.4312400000000001</v>
      </c>
      <c r="I2886">
        <v>1.3899999999999999E-2</v>
      </c>
      <c r="J2886">
        <v>4.0129199999999997E-2</v>
      </c>
      <c r="K2886" t="s">
        <v>3488</v>
      </c>
      <c r="L2886" t="s">
        <v>7332</v>
      </c>
      <c r="M2886" t="s">
        <v>2804</v>
      </c>
    </row>
    <row r="2887" spans="1:13">
      <c r="A2887" t="s">
        <v>7333</v>
      </c>
      <c r="B2887" t="s">
        <v>3485</v>
      </c>
      <c r="C2887" t="s">
        <v>3486</v>
      </c>
      <c r="D2887" t="s">
        <v>3487</v>
      </c>
      <c r="E2887">
        <v>50.109699999999997</v>
      </c>
      <c r="F2887">
        <v>30.797899999999998</v>
      </c>
      <c r="G2887">
        <v>-0.70226</v>
      </c>
      <c r="H2887">
        <v>-3.1147800000000001</v>
      </c>
      <c r="I2887" s="2">
        <v>5.0000000000000002E-5</v>
      </c>
      <c r="J2887">
        <v>2.7336899999999998E-4</v>
      </c>
      <c r="K2887" t="s">
        <v>3488</v>
      </c>
      <c r="L2887" t="s">
        <v>7333</v>
      </c>
      <c r="M2887" t="s">
        <v>2805</v>
      </c>
    </row>
    <row r="2888" spans="1:13">
      <c r="A2888" t="s">
        <v>4102</v>
      </c>
      <c r="B2888" t="s">
        <v>3485</v>
      </c>
      <c r="C2888" t="s">
        <v>3486</v>
      </c>
      <c r="D2888" t="s">
        <v>3487</v>
      </c>
      <c r="E2888">
        <v>34.807099999999998</v>
      </c>
      <c r="F2888">
        <v>44.571300000000001</v>
      </c>
      <c r="G2888">
        <v>0.35673100000000002</v>
      </c>
      <c r="H2888">
        <v>1.57335</v>
      </c>
      <c r="I2888">
        <v>7.0000000000000001E-3</v>
      </c>
      <c r="J2888">
        <v>2.22691E-2</v>
      </c>
      <c r="K2888" t="s">
        <v>3488</v>
      </c>
      <c r="L2888" t="s">
        <v>4102</v>
      </c>
      <c r="M2888" t="s">
        <v>7334</v>
      </c>
    </row>
    <row r="2889" spans="1:13">
      <c r="A2889" t="s">
        <v>4103</v>
      </c>
      <c r="B2889" t="s">
        <v>3485</v>
      </c>
      <c r="C2889" t="s">
        <v>3486</v>
      </c>
      <c r="D2889" t="s">
        <v>3487</v>
      </c>
      <c r="E2889">
        <v>8.1804000000000006</v>
      </c>
      <c r="F2889">
        <v>11.531499999999999</v>
      </c>
      <c r="G2889">
        <v>0.49533199999999999</v>
      </c>
      <c r="H2889">
        <v>1.6522600000000001</v>
      </c>
      <c r="I2889">
        <v>3.8500000000000001E-3</v>
      </c>
      <c r="J2889">
        <v>1.34135E-2</v>
      </c>
      <c r="K2889" t="s">
        <v>3488</v>
      </c>
      <c r="L2889" t="s">
        <v>4103</v>
      </c>
      <c r="M2889" t="s">
        <v>2807</v>
      </c>
    </row>
    <row r="2890" spans="1:13">
      <c r="A2890" t="s">
        <v>7335</v>
      </c>
      <c r="B2890" t="s">
        <v>3485</v>
      </c>
      <c r="C2890" t="s">
        <v>3486</v>
      </c>
      <c r="D2890" t="s">
        <v>3487</v>
      </c>
      <c r="E2890">
        <v>147.89699999999999</v>
      </c>
      <c r="F2890">
        <v>53.234699999999997</v>
      </c>
      <c r="G2890">
        <v>-1.4741599999999999</v>
      </c>
      <c r="H2890">
        <v>-5.8182</v>
      </c>
      <c r="I2890" s="2">
        <v>5.0000000000000002E-5</v>
      </c>
      <c r="J2890">
        <v>2.7336899999999998E-4</v>
      </c>
      <c r="K2890" t="s">
        <v>3488</v>
      </c>
      <c r="L2890" t="s">
        <v>7335</v>
      </c>
      <c r="M2890" t="s">
        <v>2808</v>
      </c>
    </row>
    <row r="2891" spans="1:13">
      <c r="A2891" t="s">
        <v>7336</v>
      </c>
      <c r="B2891" t="s">
        <v>3485</v>
      </c>
      <c r="C2891" t="s">
        <v>3486</v>
      </c>
      <c r="D2891" t="s">
        <v>3487</v>
      </c>
      <c r="E2891">
        <v>28.9146</v>
      </c>
      <c r="F2891">
        <v>9.8903300000000005</v>
      </c>
      <c r="G2891">
        <v>-1.5477099999999999</v>
      </c>
      <c r="H2891">
        <v>-6.8024100000000001</v>
      </c>
      <c r="I2891" s="2">
        <v>5.0000000000000002E-5</v>
      </c>
      <c r="J2891">
        <v>2.7336899999999998E-4</v>
      </c>
      <c r="K2891" t="s">
        <v>3488</v>
      </c>
      <c r="L2891" t="s">
        <v>7336</v>
      </c>
      <c r="M2891" t="s">
        <v>2809</v>
      </c>
    </row>
    <row r="2892" spans="1:13">
      <c r="A2892" t="s">
        <v>7337</v>
      </c>
      <c r="B2892" t="s">
        <v>3485</v>
      </c>
      <c r="C2892" t="s">
        <v>3486</v>
      </c>
      <c r="D2892" t="s">
        <v>3487</v>
      </c>
      <c r="E2892">
        <v>27.1769</v>
      </c>
      <c r="F2892">
        <v>13.4687</v>
      </c>
      <c r="G2892">
        <v>-1.0127699999999999</v>
      </c>
      <c r="H2892">
        <v>-4.5272399999999999</v>
      </c>
      <c r="I2892" s="2">
        <v>5.0000000000000002E-5</v>
      </c>
      <c r="J2892">
        <v>2.7336899999999998E-4</v>
      </c>
      <c r="K2892" t="s">
        <v>3488</v>
      </c>
      <c r="L2892" t="s">
        <v>7337</v>
      </c>
      <c r="M2892" t="s">
        <v>2810</v>
      </c>
    </row>
    <row r="2893" spans="1:13">
      <c r="A2893" t="s">
        <v>7338</v>
      </c>
      <c r="B2893" t="s">
        <v>3485</v>
      </c>
      <c r="C2893" t="s">
        <v>3486</v>
      </c>
      <c r="D2893" t="s">
        <v>3487</v>
      </c>
      <c r="E2893">
        <v>14.972099999999999</v>
      </c>
      <c r="F2893">
        <v>23.979500000000002</v>
      </c>
      <c r="G2893">
        <v>0.67952699999999999</v>
      </c>
      <c r="H2893">
        <v>2.3935399999999998</v>
      </c>
      <c r="I2893" s="2">
        <v>5.0000000000000002E-5</v>
      </c>
      <c r="J2893">
        <v>2.7336899999999998E-4</v>
      </c>
      <c r="K2893" t="s">
        <v>3488</v>
      </c>
      <c r="L2893" t="s">
        <v>7338</v>
      </c>
      <c r="M2893" t="s">
        <v>2811</v>
      </c>
    </row>
    <row r="2894" spans="1:13">
      <c r="A2894" t="s">
        <v>7339</v>
      </c>
      <c r="B2894" t="s">
        <v>3485</v>
      </c>
      <c r="C2894" t="s">
        <v>3486</v>
      </c>
      <c r="D2894" t="s">
        <v>3487</v>
      </c>
      <c r="E2894">
        <v>102.851</v>
      </c>
      <c r="F2894">
        <v>67.690899999999999</v>
      </c>
      <c r="G2894">
        <v>-0.60352799999999995</v>
      </c>
      <c r="H2894">
        <v>-2.5863800000000001</v>
      </c>
      <c r="I2894" s="2">
        <v>5.0000000000000002E-5</v>
      </c>
      <c r="J2894">
        <v>2.7336899999999998E-4</v>
      </c>
      <c r="K2894" t="s">
        <v>3488</v>
      </c>
      <c r="L2894" t="s">
        <v>7339</v>
      </c>
      <c r="M2894" t="s">
        <v>2812</v>
      </c>
    </row>
    <row r="2895" spans="1:13">
      <c r="A2895" t="s">
        <v>7340</v>
      </c>
      <c r="B2895" t="s">
        <v>3485</v>
      </c>
      <c r="C2895" t="s">
        <v>3486</v>
      </c>
      <c r="D2895" t="s">
        <v>3487</v>
      </c>
      <c r="E2895">
        <v>39.7652</v>
      </c>
      <c r="F2895">
        <v>21.624300000000002</v>
      </c>
      <c r="G2895">
        <v>-0.87885400000000002</v>
      </c>
      <c r="H2895">
        <v>-3.89513</v>
      </c>
      <c r="I2895" s="2">
        <v>5.0000000000000002E-5</v>
      </c>
      <c r="J2895">
        <v>2.7336899999999998E-4</v>
      </c>
      <c r="K2895" t="s">
        <v>3488</v>
      </c>
      <c r="L2895" t="s">
        <v>7340</v>
      </c>
      <c r="M2895" t="s">
        <v>2813</v>
      </c>
    </row>
    <row r="2896" spans="1:13">
      <c r="A2896" t="s">
        <v>7341</v>
      </c>
      <c r="B2896" t="s">
        <v>3485</v>
      </c>
      <c r="C2896" t="s">
        <v>3486</v>
      </c>
      <c r="D2896" t="s">
        <v>3487</v>
      </c>
      <c r="E2896">
        <v>19.217500000000001</v>
      </c>
      <c r="F2896">
        <v>26.6907</v>
      </c>
      <c r="G2896">
        <v>0.47391699999999998</v>
      </c>
      <c r="H2896">
        <v>1.40425</v>
      </c>
      <c r="I2896">
        <v>1.44E-2</v>
      </c>
      <c r="J2896">
        <v>4.1290599999999997E-2</v>
      </c>
      <c r="K2896" t="s">
        <v>3488</v>
      </c>
      <c r="L2896" t="s">
        <v>7341</v>
      </c>
      <c r="M2896" t="s">
        <v>7342</v>
      </c>
    </row>
    <row r="2897" spans="1:13">
      <c r="A2897" t="s">
        <v>7343</v>
      </c>
      <c r="B2897" t="s">
        <v>3485</v>
      </c>
      <c r="C2897" t="s">
        <v>3486</v>
      </c>
      <c r="D2897" t="s">
        <v>3487</v>
      </c>
      <c r="E2897">
        <v>13.2104</v>
      </c>
      <c r="F2897">
        <v>19.649799999999999</v>
      </c>
      <c r="G2897">
        <v>0.57283899999999999</v>
      </c>
      <c r="H2897">
        <v>2.3540299999999998</v>
      </c>
      <c r="I2897" s="2">
        <v>5.0000000000000002E-5</v>
      </c>
      <c r="J2897">
        <v>2.7336899999999998E-4</v>
      </c>
      <c r="K2897" t="s">
        <v>3488</v>
      </c>
      <c r="L2897" t="s">
        <v>7343</v>
      </c>
      <c r="M2897" t="s">
        <v>7344</v>
      </c>
    </row>
    <row r="2898" spans="1:13">
      <c r="A2898" t="s">
        <v>4104</v>
      </c>
      <c r="B2898" t="s">
        <v>3485</v>
      </c>
      <c r="C2898" t="s">
        <v>3486</v>
      </c>
      <c r="D2898" t="s">
        <v>3487</v>
      </c>
      <c r="E2898">
        <v>127.002</v>
      </c>
      <c r="F2898">
        <v>214.49799999999999</v>
      </c>
      <c r="G2898">
        <v>0.75610699999999997</v>
      </c>
      <c r="H2898">
        <v>3.3598300000000001</v>
      </c>
      <c r="I2898" s="2">
        <v>5.0000000000000002E-5</v>
      </c>
      <c r="J2898">
        <v>2.7336899999999998E-4</v>
      </c>
      <c r="K2898" t="s">
        <v>3488</v>
      </c>
      <c r="L2898" t="s">
        <v>4104</v>
      </c>
      <c r="M2898" t="s">
        <v>2815</v>
      </c>
    </row>
    <row r="2899" spans="1:13">
      <c r="A2899" t="s">
        <v>7345</v>
      </c>
      <c r="B2899" t="s">
        <v>3485</v>
      </c>
      <c r="C2899" t="s">
        <v>3486</v>
      </c>
      <c r="D2899" t="s">
        <v>3487</v>
      </c>
      <c r="E2899">
        <v>79.662199999999999</v>
      </c>
      <c r="F2899">
        <v>32.958799999999997</v>
      </c>
      <c r="G2899">
        <v>-1.2732300000000001</v>
      </c>
      <c r="H2899">
        <v>-2.8573900000000001</v>
      </c>
      <c r="I2899" s="2">
        <v>5.0000000000000002E-5</v>
      </c>
      <c r="J2899">
        <v>2.7336899999999998E-4</v>
      </c>
      <c r="K2899" t="s">
        <v>3488</v>
      </c>
      <c r="L2899" t="s">
        <v>7345</v>
      </c>
      <c r="M2899" t="s">
        <v>7346</v>
      </c>
    </row>
    <row r="2900" spans="1:13">
      <c r="A2900" t="s">
        <v>7347</v>
      </c>
      <c r="B2900" t="s">
        <v>3485</v>
      </c>
      <c r="C2900" t="s">
        <v>3486</v>
      </c>
      <c r="D2900" t="s">
        <v>3487</v>
      </c>
      <c r="E2900">
        <v>46.3309</v>
      </c>
      <c r="F2900">
        <v>35.416899999999998</v>
      </c>
      <c r="G2900">
        <v>-0.38753599999999999</v>
      </c>
      <c r="H2900">
        <v>-1.74766</v>
      </c>
      <c r="I2900">
        <v>2.65E-3</v>
      </c>
      <c r="J2900">
        <v>9.7237000000000001E-3</v>
      </c>
      <c r="K2900" t="s">
        <v>3488</v>
      </c>
      <c r="L2900" t="s">
        <v>7347</v>
      </c>
      <c r="M2900" t="s">
        <v>2816</v>
      </c>
    </row>
    <row r="2901" spans="1:13">
      <c r="A2901" t="s">
        <v>4105</v>
      </c>
      <c r="B2901" t="s">
        <v>3485</v>
      </c>
      <c r="C2901" t="s">
        <v>3486</v>
      </c>
      <c r="D2901" t="s">
        <v>3487</v>
      </c>
      <c r="E2901">
        <v>36.7042</v>
      </c>
      <c r="F2901">
        <v>54.7759</v>
      </c>
      <c r="G2901">
        <v>0.57759700000000003</v>
      </c>
      <c r="H2901">
        <v>2.6031499999999999</v>
      </c>
      <c r="I2901" s="2">
        <v>5.0000000000000002E-5</v>
      </c>
      <c r="J2901">
        <v>2.7336899999999998E-4</v>
      </c>
      <c r="K2901" t="s">
        <v>3488</v>
      </c>
      <c r="L2901" t="s">
        <v>4105</v>
      </c>
      <c r="M2901" t="s">
        <v>2817</v>
      </c>
    </row>
    <row r="2902" spans="1:13">
      <c r="A2902" t="s">
        <v>7348</v>
      </c>
      <c r="B2902" t="s">
        <v>3485</v>
      </c>
      <c r="C2902" t="s">
        <v>3486</v>
      </c>
      <c r="D2902" t="s">
        <v>3487</v>
      </c>
      <c r="E2902">
        <v>197.74199999999999</v>
      </c>
      <c r="F2902">
        <v>85.877099999999999</v>
      </c>
      <c r="G2902">
        <v>-1.2032700000000001</v>
      </c>
      <c r="H2902">
        <v>-4.3426400000000003</v>
      </c>
      <c r="I2902" s="2">
        <v>5.0000000000000002E-5</v>
      </c>
      <c r="J2902">
        <v>2.7336899999999998E-4</v>
      </c>
      <c r="K2902" t="s">
        <v>3488</v>
      </c>
      <c r="L2902" t="s">
        <v>7348</v>
      </c>
      <c r="M2902" t="s">
        <v>2818</v>
      </c>
    </row>
    <row r="2903" spans="1:13">
      <c r="A2903" t="s">
        <v>7349</v>
      </c>
      <c r="B2903" t="s">
        <v>3485</v>
      </c>
      <c r="C2903" t="s">
        <v>3486</v>
      </c>
      <c r="D2903" t="s">
        <v>3487</v>
      </c>
      <c r="E2903">
        <v>22.545200000000001</v>
      </c>
      <c r="F2903">
        <v>33.363</v>
      </c>
      <c r="G2903">
        <v>0.56543100000000002</v>
      </c>
      <c r="H2903">
        <v>2.5063900000000001</v>
      </c>
      <c r="I2903" s="2">
        <v>5.0000000000000002E-5</v>
      </c>
      <c r="J2903">
        <v>2.7336899999999998E-4</v>
      </c>
      <c r="K2903" t="s">
        <v>3488</v>
      </c>
      <c r="L2903" t="s">
        <v>7349</v>
      </c>
      <c r="M2903" t="s">
        <v>2819</v>
      </c>
    </row>
    <row r="2904" spans="1:13">
      <c r="A2904" t="s">
        <v>7350</v>
      </c>
      <c r="B2904" t="s">
        <v>3485</v>
      </c>
      <c r="C2904" t="s">
        <v>3486</v>
      </c>
      <c r="D2904" t="s">
        <v>3487</v>
      </c>
      <c r="E2904">
        <v>16.908300000000001</v>
      </c>
      <c r="F2904">
        <v>6.4423300000000001</v>
      </c>
      <c r="G2904">
        <v>-1.39208</v>
      </c>
      <c r="H2904">
        <v>-4.6103300000000003</v>
      </c>
      <c r="I2904" s="2">
        <v>5.0000000000000002E-5</v>
      </c>
      <c r="J2904">
        <v>2.7336899999999998E-4</v>
      </c>
      <c r="K2904" t="s">
        <v>3488</v>
      </c>
      <c r="L2904" t="s">
        <v>7350</v>
      </c>
      <c r="M2904" t="s">
        <v>2820</v>
      </c>
    </row>
    <row r="2905" spans="1:13">
      <c r="A2905" t="s">
        <v>7351</v>
      </c>
      <c r="B2905" t="s">
        <v>3485</v>
      </c>
      <c r="C2905" t="s">
        <v>3486</v>
      </c>
      <c r="D2905" t="s">
        <v>3487</v>
      </c>
      <c r="E2905">
        <v>31.5305</v>
      </c>
      <c r="F2905">
        <v>19.599299999999999</v>
      </c>
      <c r="G2905">
        <v>-0.68594999999999995</v>
      </c>
      <c r="H2905">
        <v>-3.0755400000000002</v>
      </c>
      <c r="I2905" s="2">
        <v>5.0000000000000002E-5</v>
      </c>
      <c r="J2905">
        <v>2.7336899999999998E-4</v>
      </c>
      <c r="K2905" t="s">
        <v>3488</v>
      </c>
      <c r="L2905" t="s">
        <v>7351</v>
      </c>
      <c r="M2905" t="s">
        <v>2821</v>
      </c>
    </row>
    <row r="2906" spans="1:13">
      <c r="A2906" t="s">
        <v>7352</v>
      </c>
      <c r="B2906" t="s">
        <v>3485</v>
      </c>
      <c r="C2906" t="s">
        <v>3486</v>
      </c>
      <c r="D2906" t="s">
        <v>3487</v>
      </c>
      <c r="E2906">
        <v>27.3994</v>
      </c>
      <c r="F2906">
        <v>19.610299999999999</v>
      </c>
      <c r="G2906">
        <v>-0.48253400000000002</v>
      </c>
      <c r="H2906">
        <v>-2.14411</v>
      </c>
      <c r="I2906">
        <v>1.4999999999999999E-4</v>
      </c>
      <c r="J2906">
        <v>7.51259E-4</v>
      </c>
      <c r="K2906" t="s">
        <v>3488</v>
      </c>
      <c r="L2906" t="s">
        <v>7352</v>
      </c>
      <c r="M2906" t="s">
        <v>2822</v>
      </c>
    </row>
    <row r="2907" spans="1:13">
      <c r="A2907" t="s">
        <v>4106</v>
      </c>
      <c r="B2907" t="s">
        <v>3485</v>
      </c>
      <c r="C2907" t="s">
        <v>3486</v>
      </c>
      <c r="D2907" t="s">
        <v>3487</v>
      </c>
      <c r="E2907">
        <v>47.448099999999997</v>
      </c>
      <c r="F2907">
        <v>18.607299999999999</v>
      </c>
      <c r="G2907">
        <v>-1.3504799999999999</v>
      </c>
      <c r="H2907">
        <v>-5.6170600000000004</v>
      </c>
      <c r="I2907" s="2">
        <v>5.0000000000000002E-5</v>
      </c>
      <c r="J2907">
        <v>2.7336899999999998E-4</v>
      </c>
      <c r="K2907" t="s">
        <v>3488</v>
      </c>
      <c r="L2907" t="s">
        <v>4106</v>
      </c>
      <c r="M2907" t="s">
        <v>2823</v>
      </c>
    </row>
    <row r="2908" spans="1:13">
      <c r="A2908" t="s">
        <v>7353</v>
      </c>
      <c r="B2908" t="s">
        <v>3485</v>
      </c>
      <c r="C2908" t="s">
        <v>3486</v>
      </c>
      <c r="D2908" t="s">
        <v>3487</v>
      </c>
      <c r="E2908">
        <v>23.040900000000001</v>
      </c>
      <c r="F2908">
        <v>29.925999999999998</v>
      </c>
      <c r="G2908">
        <v>0.37720399999999998</v>
      </c>
      <c r="H2908">
        <v>1.6598200000000001</v>
      </c>
      <c r="I2908">
        <v>4.2500000000000003E-3</v>
      </c>
      <c r="J2908">
        <v>1.45571E-2</v>
      </c>
      <c r="K2908" t="s">
        <v>3488</v>
      </c>
      <c r="L2908" t="s">
        <v>7353</v>
      </c>
      <c r="M2908" t="s">
        <v>7354</v>
      </c>
    </row>
    <row r="2909" spans="1:13">
      <c r="A2909" t="s">
        <v>7355</v>
      </c>
      <c r="B2909" t="s">
        <v>3485</v>
      </c>
      <c r="C2909" t="s">
        <v>3486</v>
      </c>
      <c r="D2909" t="s">
        <v>3487</v>
      </c>
      <c r="E2909">
        <v>29.780899999999999</v>
      </c>
      <c r="F2909">
        <v>20.885000000000002</v>
      </c>
      <c r="G2909">
        <v>-0.51191600000000004</v>
      </c>
      <c r="H2909">
        <v>-2.2923100000000001</v>
      </c>
      <c r="I2909" s="2">
        <v>1E-4</v>
      </c>
      <c r="J2909">
        <v>5.2117199999999998E-4</v>
      </c>
      <c r="K2909" t="s">
        <v>3488</v>
      </c>
      <c r="L2909" t="s">
        <v>7355</v>
      </c>
      <c r="M2909" t="s">
        <v>7356</v>
      </c>
    </row>
    <row r="2910" spans="1:13">
      <c r="A2910" t="s">
        <v>7357</v>
      </c>
      <c r="B2910" t="s">
        <v>3485</v>
      </c>
      <c r="C2910" t="s">
        <v>3486</v>
      </c>
      <c r="D2910" t="s">
        <v>3487</v>
      </c>
      <c r="E2910">
        <v>55.686199999999999</v>
      </c>
      <c r="F2910">
        <v>25.1556</v>
      </c>
      <c r="G2910">
        <v>-1.1464399999999999</v>
      </c>
      <c r="H2910">
        <v>-4.5400900000000002</v>
      </c>
      <c r="I2910" s="2">
        <v>5.0000000000000002E-5</v>
      </c>
      <c r="J2910">
        <v>2.7336899999999998E-4</v>
      </c>
      <c r="K2910" t="s">
        <v>3488</v>
      </c>
      <c r="L2910" t="s">
        <v>7357</v>
      </c>
      <c r="M2910" t="s">
        <v>7358</v>
      </c>
    </row>
    <row r="2911" spans="1:13">
      <c r="A2911" t="s">
        <v>7359</v>
      </c>
      <c r="B2911" t="s">
        <v>3485</v>
      </c>
      <c r="C2911" t="s">
        <v>3486</v>
      </c>
      <c r="D2911" t="s">
        <v>3487</v>
      </c>
      <c r="E2911">
        <v>19.100899999999999</v>
      </c>
      <c r="F2911">
        <v>14.2478</v>
      </c>
      <c r="G2911">
        <v>-0.42289599999999999</v>
      </c>
      <c r="H2911">
        <v>-1.71827</v>
      </c>
      <c r="I2911">
        <v>3.0000000000000001E-3</v>
      </c>
      <c r="J2911">
        <v>1.0820099999999999E-2</v>
      </c>
      <c r="K2911" t="s">
        <v>3488</v>
      </c>
      <c r="L2911" t="s">
        <v>7359</v>
      </c>
      <c r="M2911" t="s">
        <v>2827</v>
      </c>
    </row>
    <row r="2912" spans="1:13">
      <c r="A2912" t="s">
        <v>7360</v>
      </c>
      <c r="B2912" t="s">
        <v>3485</v>
      </c>
      <c r="C2912" t="s">
        <v>3486</v>
      </c>
      <c r="D2912" t="s">
        <v>3487</v>
      </c>
      <c r="E2912">
        <v>76.286100000000005</v>
      </c>
      <c r="F2912">
        <v>50.295400000000001</v>
      </c>
      <c r="G2912">
        <v>-0.600993</v>
      </c>
      <c r="H2912">
        <v>-2.6597900000000001</v>
      </c>
      <c r="I2912" s="2">
        <v>5.0000000000000002E-5</v>
      </c>
      <c r="J2912">
        <v>2.7336899999999998E-4</v>
      </c>
      <c r="K2912" t="s">
        <v>3488</v>
      </c>
      <c r="L2912" t="s">
        <v>7360</v>
      </c>
      <c r="M2912" t="s">
        <v>2828</v>
      </c>
    </row>
    <row r="2913" spans="1:13">
      <c r="A2913" t="s">
        <v>7361</v>
      </c>
      <c r="B2913" t="s">
        <v>3485</v>
      </c>
      <c r="C2913" t="s">
        <v>3486</v>
      </c>
      <c r="D2913" t="s">
        <v>3487</v>
      </c>
      <c r="E2913">
        <v>3.7500300000000002</v>
      </c>
      <c r="F2913">
        <v>5.8170799999999998</v>
      </c>
      <c r="G2913">
        <v>0.63339400000000001</v>
      </c>
      <c r="H2913">
        <v>1.8763099999999999</v>
      </c>
      <c r="I2913">
        <v>1.1999999999999999E-3</v>
      </c>
      <c r="J2913">
        <v>4.8218699999999998E-3</v>
      </c>
      <c r="K2913" t="s">
        <v>3488</v>
      </c>
      <c r="L2913" t="s">
        <v>7361</v>
      </c>
      <c r="M2913" t="s">
        <v>2829</v>
      </c>
    </row>
    <row r="2914" spans="1:13">
      <c r="A2914" t="s">
        <v>7362</v>
      </c>
      <c r="B2914" t="s">
        <v>3485</v>
      </c>
      <c r="C2914" t="s">
        <v>3486</v>
      </c>
      <c r="D2914" t="s">
        <v>3487</v>
      </c>
      <c r="E2914">
        <v>0.73080299999999998</v>
      </c>
      <c r="F2914">
        <v>2.41899</v>
      </c>
      <c r="G2914">
        <v>1.72685</v>
      </c>
      <c r="H2914">
        <v>2.2400000000000002</v>
      </c>
      <c r="I2914" s="2">
        <v>8.9999999999999998E-4</v>
      </c>
      <c r="J2914">
        <v>3.75012E-3</v>
      </c>
      <c r="K2914" t="s">
        <v>3488</v>
      </c>
      <c r="L2914" t="s">
        <v>7362</v>
      </c>
      <c r="M2914" t="s">
        <v>2830</v>
      </c>
    </row>
    <row r="2915" spans="1:13">
      <c r="A2915" t="s">
        <v>7363</v>
      </c>
      <c r="B2915" t="s">
        <v>3485</v>
      </c>
      <c r="C2915" t="s">
        <v>3486</v>
      </c>
      <c r="D2915" t="s">
        <v>3487</v>
      </c>
      <c r="E2915">
        <v>8.0047499999999996</v>
      </c>
      <c r="F2915">
        <v>13.4247</v>
      </c>
      <c r="G2915">
        <v>0.74596600000000002</v>
      </c>
      <c r="H2915">
        <v>2.9559799999999998</v>
      </c>
      <c r="I2915" s="2">
        <v>5.0000000000000002E-5</v>
      </c>
      <c r="J2915">
        <v>2.7336899999999998E-4</v>
      </c>
      <c r="K2915" t="s">
        <v>3488</v>
      </c>
      <c r="L2915" t="s">
        <v>7363</v>
      </c>
      <c r="M2915" t="s">
        <v>2831</v>
      </c>
    </row>
    <row r="2916" spans="1:13">
      <c r="A2916" t="s">
        <v>7364</v>
      </c>
      <c r="B2916" t="s">
        <v>3485</v>
      </c>
      <c r="C2916" t="s">
        <v>3486</v>
      </c>
      <c r="D2916" t="s">
        <v>3487</v>
      </c>
      <c r="E2916">
        <v>127.55200000000001</v>
      </c>
      <c r="F2916">
        <v>73.265500000000003</v>
      </c>
      <c r="G2916">
        <v>-0.79988400000000004</v>
      </c>
      <c r="H2916">
        <v>-3.4140000000000001</v>
      </c>
      <c r="I2916" s="2">
        <v>5.0000000000000002E-5</v>
      </c>
      <c r="J2916">
        <v>2.7336899999999998E-4</v>
      </c>
      <c r="K2916" t="s">
        <v>3488</v>
      </c>
      <c r="L2916" t="s">
        <v>7364</v>
      </c>
      <c r="M2916" t="s">
        <v>2832</v>
      </c>
    </row>
    <row r="2917" spans="1:13">
      <c r="A2917" t="s">
        <v>7365</v>
      </c>
      <c r="B2917" t="s">
        <v>3485</v>
      </c>
      <c r="C2917" t="s">
        <v>3486</v>
      </c>
      <c r="D2917" t="s">
        <v>3487</v>
      </c>
      <c r="E2917">
        <v>10.469900000000001</v>
      </c>
      <c r="F2917">
        <v>4.3787200000000004</v>
      </c>
      <c r="G2917">
        <v>-1.2576700000000001</v>
      </c>
      <c r="H2917">
        <v>-1.81019</v>
      </c>
      <c r="I2917">
        <v>3.9500000000000004E-3</v>
      </c>
      <c r="J2917">
        <v>1.3691399999999999E-2</v>
      </c>
      <c r="K2917" t="s">
        <v>3488</v>
      </c>
      <c r="L2917" t="s">
        <v>7365</v>
      </c>
      <c r="M2917" t="s">
        <v>2833</v>
      </c>
    </row>
    <row r="2918" spans="1:13">
      <c r="A2918" t="s">
        <v>4107</v>
      </c>
      <c r="B2918" t="s">
        <v>3485</v>
      </c>
      <c r="C2918" t="s">
        <v>3486</v>
      </c>
      <c r="D2918" t="s">
        <v>3487</v>
      </c>
      <c r="E2918">
        <v>142.11600000000001</v>
      </c>
      <c r="F2918">
        <v>195.82400000000001</v>
      </c>
      <c r="G2918">
        <v>0.46249299999999999</v>
      </c>
      <c r="H2918">
        <v>1.7081599999999999</v>
      </c>
      <c r="I2918">
        <v>2.8E-3</v>
      </c>
      <c r="J2918">
        <v>1.0204E-2</v>
      </c>
      <c r="K2918" t="s">
        <v>3488</v>
      </c>
      <c r="L2918" t="s">
        <v>4107</v>
      </c>
      <c r="M2918" t="s">
        <v>2834</v>
      </c>
    </row>
    <row r="2919" spans="1:13">
      <c r="A2919" t="s">
        <v>4108</v>
      </c>
      <c r="B2919" t="s">
        <v>3485</v>
      </c>
      <c r="C2919" t="s">
        <v>3486</v>
      </c>
      <c r="D2919" t="s">
        <v>3487</v>
      </c>
      <c r="E2919">
        <v>10.6134</v>
      </c>
      <c r="F2919">
        <v>39.624299999999998</v>
      </c>
      <c r="G2919">
        <v>1.9005000000000001</v>
      </c>
      <c r="H2919">
        <v>5.3728300000000004</v>
      </c>
      <c r="I2919" s="2">
        <v>5.0000000000000002E-5</v>
      </c>
      <c r="J2919">
        <v>2.7336899999999998E-4</v>
      </c>
      <c r="K2919" t="s">
        <v>3488</v>
      </c>
      <c r="L2919" t="s">
        <v>4108</v>
      </c>
      <c r="M2919" t="s">
        <v>92</v>
      </c>
    </row>
    <row r="2920" spans="1:13">
      <c r="A2920" t="s">
        <v>7366</v>
      </c>
      <c r="B2920" t="s">
        <v>3485</v>
      </c>
      <c r="C2920" t="s">
        <v>3486</v>
      </c>
      <c r="D2920" t="s">
        <v>3487</v>
      </c>
      <c r="E2920">
        <v>65.677999999999997</v>
      </c>
      <c r="F2920">
        <v>49.816200000000002</v>
      </c>
      <c r="G2920">
        <v>-0.39879399999999998</v>
      </c>
      <c r="H2920">
        <v>-1.75481</v>
      </c>
      <c r="I2920">
        <v>1.8500000000000001E-3</v>
      </c>
      <c r="J2920">
        <v>7.0802599999999997E-3</v>
      </c>
      <c r="K2920" t="s">
        <v>3488</v>
      </c>
      <c r="L2920" t="s">
        <v>7366</v>
      </c>
      <c r="M2920" t="s">
        <v>2835</v>
      </c>
    </row>
    <row r="2921" spans="1:13">
      <c r="A2921" t="s">
        <v>4109</v>
      </c>
      <c r="B2921" t="s">
        <v>3485</v>
      </c>
      <c r="C2921" t="s">
        <v>3486</v>
      </c>
      <c r="D2921" t="s">
        <v>3487</v>
      </c>
      <c r="E2921">
        <v>545.154</v>
      </c>
      <c r="F2921">
        <v>981.78300000000002</v>
      </c>
      <c r="G2921">
        <v>0.84874000000000005</v>
      </c>
      <c r="H2921">
        <v>3.58175</v>
      </c>
      <c r="I2921" s="2">
        <v>5.0000000000000002E-5</v>
      </c>
      <c r="J2921">
        <v>2.7336899999999998E-4</v>
      </c>
      <c r="K2921" t="s">
        <v>3488</v>
      </c>
      <c r="L2921" t="s">
        <v>4109</v>
      </c>
      <c r="M2921" t="s">
        <v>2836</v>
      </c>
    </row>
    <row r="2922" spans="1:13">
      <c r="A2922" t="s">
        <v>4370</v>
      </c>
      <c r="B2922" t="s">
        <v>3485</v>
      </c>
      <c r="C2922" t="s">
        <v>3486</v>
      </c>
      <c r="D2922" t="s">
        <v>3487</v>
      </c>
      <c r="E2922">
        <v>24.242899999999999</v>
      </c>
      <c r="F2922">
        <v>119.748</v>
      </c>
      <c r="G2922">
        <v>2.30436</v>
      </c>
      <c r="H2922">
        <v>7.8231900000000003</v>
      </c>
      <c r="I2922" s="2">
        <v>5.0000000000000002E-5</v>
      </c>
      <c r="J2922">
        <v>2.7336899999999998E-4</v>
      </c>
      <c r="K2922" t="s">
        <v>3488</v>
      </c>
      <c r="L2922" t="s">
        <v>4370</v>
      </c>
      <c r="M2922" t="s">
        <v>93</v>
      </c>
    </row>
    <row r="2923" spans="1:13">
      <c r="A2923" t="s">
        <v>7367</v>
      </c>
      <c r="B2923" t="s">
        <v>3485</v>
      </c>
      <c r="C2923" t="s">
        <v>3486</v>
      </c>
      <c r="D2923" t="s">
        <v>3487</v>
      </c>
      <c r="E2923">
        <v>31.000599999999999</v>
      </c>
      <c r="F2923">
        <v>18.3992</v>
      </c>
      <c r="G2923">
        <v>-0.75264799999999998</v>
      </c>
      <c r="H2923">
        <v>-2.6105900000000002</v>
      </c>
      <c r="I2923" s="2">
        <v>5.0000000000000002E-5</v>
      </c>
      <c r="J2923">
        <v>2.7336899999999998E-4</v>
      </c>
      <c r="K2923" t="s">
        <v>3488</v>
      </c>
      <c r="L2923" t="s">
        <v>7367</v>
      </c>
      <c r="M2923" t="s">
        <v>7368</v>
      </c>
    </row>
    <row r="2924" spans="1:13">
      <c r="A2924" t="s">
        <v>7369</v>
      </c>
      <c r="B2924" t="s">
        <v>3485</v>
      </c>
      <c r="C2924" t="s">
        <v>3486</v>
      </c>
      <c r="D2924" t="s">
        <v>3487</v>
      </c>
      <c r="E2924">
        <v>60.473599999999998</v>
      </c>
      <c r="F2924">
        <v>75.178700000000006</v>
      </c>
      <c r="G2924">
        <v>0.31401800000000002</v>
      </c>
      <c r="H2924">
        <v>1.3977900000000001</v>
      </c>
      <c r="I2924">
        <v>1.6049999999999998E-2</v>
      </c>
      <c r="J2924">
        <v>4.5329700000000001E-2</v>
      </c>
      <c r="K2924" t="s">
        <v>3488</v>
      </c>
      <c r="L2924" t="s">
        <v>7369</v>
      </c>
      <c r="M2924" t="s">
        <v>7370</v>
      </c>
    </row>
    <row r="2925" spans="1:13">
      <c r="A2925" t="s">
        <v>4110</v>
      </c>
      <c r="B2925" t="s">
        <v>3485</v>
      </c>
      <c r="C2925" t="s">
        <v>3486</v>
      </c>
      <c r="D2925" t="s">
        <v>3487</v>
      </c>
      <c r="E2925">
        <v>416.47300000000001</v>
      </c>
      <c r="F2925">
        <v>991.54499999999996</v>
      </c>
      <c r="G2925">
        <v>1.25146</v>
      </c>
      <c r="H2925">
        <v>5.1903800000000002</v>
      </c>
      <c r="I2925" s="2">
        <v>5.0000000000000002E-5</v>
      </c>
      <c r="J2925">
        <v>2.7336899999999998E-4</v>
      </c>
      <c r="K2925" t="s">
        <v>3488</v>
      </c>
      <c r="L2925" t="s">
        <v>4110</v>
      </c>
      <c r="M2925" t="s">
        <v>212</v>
      </c>
    </row>
    <row r="2926" spans="1:13">
      <c r="A2926" t="s">
        <v>7371</v>
      </c>
      <c r="B2926" t="s">
        <v>3485</v>
      </c>
      <c r="C2926" t="s">
        <v>3486</v>
      </c>
      <c r="D2926" t="s">
        <v>3487</v>
      </c>
      <c r="E2926">
        <v>114.02800000000001</v>
      </c>
      <c r="F2926">
        <v>210.298</v>
      </c>
      <c r="G2926">
        <v>0.88305</v>
      </c>
      <c r="H2926">
        <v>3.9379599999999999</v>
      </c>
      <c r="I2926" s="2">
        <v>5.0000000000000002E-5</v>
      </c>
      <c r="J2926">
        <v>2.7336899999999998E-4</v>
      </c>
      <c r="K2926" t="s">
        <v>3488</v>
      </c>
      <c r="L2926" t="s">
        <v>7371</v>
      </c>
      <c r="M2926" t="s">
        <v>2837</v>
      </c>
    </row>
    <row r="2927" spans="1:13">
      <c r="A2927" t="s">
        <v>7372</v>
      </c>
      <c r="B2927" t="s">
        <v>3485</v>
      </c>
      <c r="C2927" t="s">
        <v>3486</v>
      </c>
      <c r="D2927" t="s">
        <v>3487</v>
      </c>
      <c r="E2927">
        <v>209.03399999999999</v>
      </c>
      <c r="F2927">
        <v>282.44299999999998</v>
      </c>
      <c r="G2927">
        <v>0.43421999999999999</v>
      </c>
      <c r="H2927">
        <v>1.7964800000000001</v>
      </c>
      <c r="I2927">
        <v>1.4499999999999999E-3</v>
      </c>
      <c r="J2927">
        <v>5.7110299999999998E-3</v>
      </c>
      <c r="K2927" t="s">
        <v>3488</v>
      </c>
      <c r="L2927" t="s">
        <v>7372</v>
      </c>
      <c r="M2927" t="s">
        <v>2838</v>
      </c>
    </row>
    <row r="2928" spans="1:13">
      <c r="A2928" t="s">
        <v>7373</v>
      </c>
      <c r="B2928" t="s">
        <v>3485</v>
      </c>
      <c r="C2928" t="s">
        <v>3486</v>
      </c>
      <c r="D2928" t="s">
        <v>3487</v>
      </c>
      <c r="E2928">
        <v>8.0762</v>
      </c>
      <c r="F2928">
        <v>10.7524</v>
      </c>
      <c r="G2928">
        <v>0.41291299999999997</v>
      </c>
      <c r="H2928">
        <v>1.61951</v>
      </c>
      <c r="I2928">
        <v>5.7499999999999999E-3</v>
      </c>
      <c r="J2928">
        <v>1.8805700000000002E-2</v>
      </c>
      <c r="K2928" t="s">
        <v>3488</v>
      </c>
      <c r="L2928" t="s">
        <v>7373</v>
      </c>
      <c r="M2928" t="s">
        <v>2839</v>
      </c>
    </row>
    <row r="2929" spans="1:13">
      <c r="A2929" t="s">
        <v>4111</v>
      </c>
      <c r="B2929" t="s">
        <v>3485</v>
      </c>
      <c r="C2929" t="s">
        <v>3486</v>
      </c>
      <c r="D2929" t="s">
        <v>3487</v>
      </c>
      <c r="E2929">
        <v>4.6351699999999996</v>
      </c>
      <c r="F2929">
        <v>7.42354</v>
      </c>
      <c r="G2929">
        <v>0.67948600000000003</v>
      </c>
      <c r="H2929">
        <v>1.8984799999999999</v>
      </c>
      <c r="I2929">
        <v>1.9E-3</v>
      </c>
      <c r="J2929">
        <v>7.2497400000000002E-3</v>
      </c>
      <c r="K2929" t="s">
        <v>3488</v>
      </c>
      <c r="L2929" t="s">
        <v>4111</v>
      </c>
      <c r="M2929" t="s">
        <v>2840</v>
      </c>
    </row>
    <row r="2930" spans="1:13">
      <c r="A2930" t="s">
        <v>7374</v>
      </c>
      <c r="B2930" t="s">
        <v>3485</v>
      </c>
      <c r="C2930" t="s">
        <v>3486</v>
      </c>
      <c r="D2930" t="s">
        <v>3487</v>
      </c>
      <c r="E2930">
        <v>107.877</v>
      </c>
      <c r="F2930">
        <v>187.98099999999999</v>
      </c>
      <c r="G2930">
        <v>0.80119399999999996</v>
      </c>
      <c r="H2930">
        <v>3.4167399999999999</v>
      </c>
      <c r="I2930" s="2">
        <v>5.0000000000000002E-5</v>
      </c>
      <c r="J2930">
        <v>2.7336899999999998E-4</v>
      </c>
      <c r="K2930" t="s">
        <v>3488</v>
      </c>
      <c r="L2930" t="s">
        <v>7374</v>
      </c>
      <c r="M2930" t="s">
        <v>2841</v>
      </c>
    </row>
    <row r="2931" spans="1:13">
      <c r="A2931" t="s">
        <v>7375</v>
      </c>
      <c r="B2931" t="s">
        <v>3485</v>
      </c>
      <c r="C2931" t="s">
        <v>3486</v>
      </c>
      <c r="D2931" t="s">
        <v>3487</v>
      </c>
      <c r="E2931">
        <v>26.9175</v>
      </c>
      <c r="F2931">
        <v>36.305199999999999</v>
      </c>
      <c r="G2931">
        <v>0.43163200000000002</v>
      </c>
      <c r="H2931">
        <v>1.7256800000000001</v>
      </c>
      <c r="I2931">
        <v>2.65E-3</v>
      </c>
      <c r="J2931">
        <v>9.7237000000000001E-3</v>
      </c>
      <c r="K2931" t="s">
        <v>3488</v>
      </c>
      <c r="L2931" t="s">
        <v>7375</v>
      </c>
      <c r="M2931" t="s">
        <v>2842</v>
      </c>
    </row>
    <row r="2932" spans="1:13">
      <c r="A2932" t="s">
        <v>4112</v>
      </c>
      <c r="B2932" t="s">
        <v>3485</v>
      </c>
      <c r="C2932" t="s">
        <v>3486</v>
      </c>
      <c r="D2932" t="s">
        <v>3487</v>
      </c>
      <c r="E2932">
        <v>8.4854299999999991</v>
      </c>
      <c r="F2932">
        <v>15.5319</v>
      </c>
      <c r="G2932">
        <v>0.87217100000000003</v>
      </c>
      <c r="H2932">
        <v>3.2702499999999999</v>
      </c>
      <c r="I2932" s="2">
        <v>5.0000000000000002E-5</v>
      </c>
      <c r="J2932">
        <v>2.7336899999999998E-4</v>
      </c>
      <c r="K2932" t="s">
        <v>3488</v>
      </c>
      <c r="L2932" t="s">
        <v>4112</v>
      </c>
      <c r="M2932" t="s">
        <v>2843</v>
      </c>
    </row>
    <row r="2933" spans="1:13">
      <c r="A2933" t="s">
        <v>7376</v>
      </c>
      <c r="B2933" t="s">
        <v>3485</v>
      </c>
      <c r="C2933" t="s">
        <v>3486</v>
      </c>
      <c r="D2933" t="s">
        <v>3487</v>
      </c>
      <c r="E2933">
        <v>62.677199999999999</v>
      </c>
      <c r="F2933">
        <v>84.210300000000004</v>
      </c>
      <c r="G2933">
        <v>0.42605500000000002</v>
      </c>
      <c r="H2933">
        <v>1.8815999999999999</v>
      </c>
      <c r="I2933">
        <v>1.15E-3</v>
      </c>
      <c r="J2933">
        <v>4.6485800000000002E-3</v>
      </c>
      <c r="K2933" t="s">
        <v>3488</v>
      </c>
      <c r="L2933" t="s">
        <v>7376</v>
      </c>
      <c r="M2933" t="s">
        <v>2844</v>
      </c>
    </row>
    <row r="2934" spans="1:13">
      <c r="A2934" t="s">
        <v>7377</v>
      </c>
      <c r="B2934" t="s">
        <v>3485</v>
      </c>
      <c r="C2934" t="s">
        <v>3486</v>
      </c>
      <c r="D2934" t="s">
        <v>3487</v>
      </c>
      <c r="E2934">
        <v>33.084699999999998</v>
      </c>
      <c r="F2934">
        <v>52.757399999999997</v>
      </c>
      <c r="G2934">
        <v>0.673207</v>
      </c>
      <c r="H2934">
        <v>3.0162100000000001</v>
      </c>
      <c r="I2934" s="2">
        <v>5.0000000000000002E-5</v>
      </c>
      <c r="J2934">
        <v>2.7336899999999998E-4</v>
      </c>
      <c r="K2934" t="s">
        <v>3488</v>
      </c>
      <c r="L2934" t="s">
        <v>7377</v>
      </c>
      <c r="M2934" t="s">
        <v>2845</v>
      </c>
    </row>
    <row r="2935" spans="1:13">
      <c r="A2935" t="s">
        <v>4483</v>
      </c>
      <c r="B2935" t="s">
        <v>3485</v>
      </c>
      <c r="C2935" t="s">
        <v>3486</v>
      </c>
      <c r="D2935" t="s">
        <v>3487</v>
      </c>
      <c r="E2935">
        <v>417.37700000000001</v>
      </c>
      <c r="F2935">
        <v>718.58199999999999</v>
      </c>
      <c r="G2935">
        <v>0.78380300000000003</v>
      </c>
      <c r="H2935">
        <v>3.2832400000000002</v>
      </c>
      <c r="I2935" s="2">
        <v>5.0000000000000002E-5</v>
      </c>
      <c r="J2935">
        <v>2.7336899999999998E-4</v>
      </c>
      <c r="K2935" t="s">
        <v>3488</v>
      </c>
      <c r="L2935" t="s">
        <v>4483</v>
      </c>
      <c r="M2935" t="s">
        <v>213</v>
      </c>
    </row>
    <row r="2936" spans="1:13">
      <c r="A2936" t="s">
        <v>7378</v>
      </c>
      <c r="B2936" t="s">
        <v>3485</v>
      </c>
      <c r="C2936" t="s">
        <v>3486</v>
      </c>
      <c r="D2936" t="s">
        <v>3487</v>
      </c>
      <c r="E2936">
        <v>8.3159600000000005</v>
      </c>
      <c r="F2936">
        <v>11.979699999999999</v>
      </c>
      <c r="G2936">
        <v>0.52663599999999999</v>
      </c>
      <c r="H2936">
        <v>1.9843999999999999</v>
      </c>
      <c r="I2936" s="2">
        <v>4.0000000000000002E-4</v>
      </c>
      <c r="J2936">
        <v>1.8265600000000001E-3</v>
      </c>
      <c r="K2936" t="s">
        <v>3488</v>
      </c>
      <c r="L2936" t="s">
        <v>7378</v>
      </c>
      <c r="M2936" t="s">
        <v>2847</v>
      </c>
    </row>
    <row r="2937" spans="1:13">
      <c r="A2937" t="s">
        <v>7379</v>
      </c>
      <c r="B2937" t="s">
        <v>3485</v>
      </c>
      <c r="C2937" t="s">
        <v>3486</v>
      </c>
      <c r="D2937" t="s">
        <v>3487</v>
      </c>
      <c r="E2937">
        <v>1.8804099999999999</v>
      </c>
      <c r="F2937">
        <v>0.83597399999999999</v>
      </c>
      <c r="G2937">
        <v>-1.1695199999999999</v>
      </c>
      <c r="H2937">
        <v>-1.8463799999999999</v>
      </c>
      <c r="I2937">
        <v>3.3500000000000001E-3</v>
      </c>
      <c r="J2937">
        <v>1.19255E-2</v>
      </c>
      <c r="K2937" t="s">
        <v>3488</v>
      </c>
      <c r="L2937" t="s">
        <v>7379</v>
      </c>
      <c r="M2937" t="s">
        <v>2848</v>
      </c>
    </row>
    <row r="2938" spans="1:13">
      <c r="A2938" t="s">
        <v>4371</v>
      </c>
      <c r="B2938" t="s">
        <v>3485</v>
      </c>
      <c r="C2938" t="s">
        <v>3486</v>
      </c>
      <c r="D2938" t="s">
        <v>3487</v>
      </c>
      <c r="E2938">
        <v>6.9642600000000003</v>
      </c>
      <c r="F2938">
        <v>10.7319</v>
      </c>
      <c r="G2938">
        <v>0.62386200000000003</v>
      </c>
      <c r="H2938">
        <v>2.0651899999999999</v>
      </c>
      <c r="I2938">
        <v>5.5000000000000003E-4</v>
      </c>
      <c r="J2938">
        <v>2.42421E-3</v>
      </c>
      <c r="K2938" t="s">
        <v>3488</v>
      </c>
      <c r="L2938" t="s">
        <v>4371</v>
      </c>
      <c r="M2938" t="s">
        <v>94</v>
      </c>
    </row>
    <row r="2939" spans="1:13">
      <c r="A2939" t="s">
        <v>7380</v>
      </c>
      <c r="B2939" t="s">
        <v>3485</v>
      </c>
      <c r="C2939" t="s">
        <v>3486</v>
      </c>
      <c r="D2939" t="s">
        <v>3487</v>
      </c>
      <c r="E2939">
        <v>192.02600000000001</v>
      </c>
      <c r="F2939">
        <v>335.59199999999998</v>
      </c>
      <c r="G2939">
        <v>0.80540299999999998</v>
      </c>
      <c r="H2939">
        <v>3.6450800000000001</v>
      </c>
      <c r="I2939" s="2">
        <v>5.0000000000000002E-5</v>
      </c>
      <c r="J2939">
        <v>2.7336899999999998E-4</v>
      </c>
      <c r="K2939" t="s">
        <v>3488</v>
      </c>
      <c r="L2939" t="s">
        <v>7380</v>
      </c>
      <c r="M2939" t="s">
        <v>2850</v>
      </c>
    </row>
    <row r="2940" spans="1:13">
      <c r="A2940" t="s">
        <v>7381</v>
      </c>
      <c r="B2940" t="s">
        <v>3485</v>
      </c>
      <c r="C2940" t="s">
        <v>3486</v>
      </c>
      <c r="D2940" t="s">
        <v>3487</v>
      </c>
      <c r="E2940">
        <v>55.124699999999997</v>
      </c>
      <c r="F2940">
        <v>72.296499999999995</v>
      </c>
      <c r="G2940">
        <v>0.39122699999999999</v>
      </c>
      <c r="H2940">
        <v>1.6115600000000001</v>
      </c>
      <c r="I2940">
        <v>5.1000000000000004E-3</v>
      </c>
      <c r="J2940">
        <v>1.69365E-2</v>
      </c>
      <c r="K2940" t="s">
        <v>3488</v>
      </c>
      <c r="L2940" t="s">
        <v>7381</v>
      </c>
      <c r="M2940" t="s">
        <v>2851</v>
      </c>
    </row>
    <row r="2941" spans="1:13">
      <c r="A2941" t="s">
        <v>7382</v>
      </c>
      <c r="B2941" t="s">
        <v>3485</v>
      </c>
      <c r="C2941" t="s">
        <v>3486</v>
      </c>
      <c r="D2941" t="s">
        <v>3487</v>
      </c>
      <c r="E2941">
        <v>46.913499999999999</v>
      </c>
      <c r="F2941">
        <v>18.5426</v>
      </c>
      <c r="G2941">
        <v>-1.3391599999999999</v>
      </c>
      <c r="H2941">
        <v>-5.7598000000000003</v>
      </c>
      <c r="I2941" s="2">
        <v>5.0000000000000002E-5</v>
      </c>
      <c r="J2941">
        <v>2.7336899999999998E-4</v>
      </c>
      <c r="K2941" t="s">
        <v>3488</v>
      </c>
      <c r="L2941" t="s">
        <v>7382</v>
      </c>
      <c r="M2941" t="s">
        <v>2852</v>
      </c>
    </row>
    <row r="2942" spans="1:13">
      <c r="A2942" t="s">
        <v>7383</v>
      </c>
      <c r="B2942" t="s">
        <v>3485</v>
      </c>
      <c r="C2942" t="s">
        <v>3486</v>
      </c>
      <c r="D2942" t="s">
        <v>3487</v>
      </c>
      <c r="E2942">
        <v>2.81046</v>
      </c>
      <c r="F2942">
        <v>5.6617499999999996</v>
      </c>
      <c r="G2942">
        <v>1.01044</v>
      </c>
      <c r="H2942">
        <v>2.6435399999999998</v>
      </c>
      <c r="I2942" s="2">
        <v>5.0000000000000002E-5</v>
      </c>
      <c r="J2942">
        <v>2.7336899999999998E-4</v>
      </c>
      <c r="K2942" t="s">
        <v>3488</v>
      </c>
      <c r="L2942" t="s">
        <v>7383</v>
      </c>
      <c r="M2942" t="s">
        <v>2853</v>
      </c>
    </row>
    <row r="2943" spans="1:13">
      <c r="A2943" t="s">
        <v>7384</v>
      </c>
      <c r="B2943" t="s">
        <v>3485</v>
      </c>
      <c r="C2943" t="s">
        <v>3486</v>
      </c>
      <c r="D2943" t="s">
        <v>3487</v>
      </c>
      <c r="E2943">
        <v>132.51599999999999</v>
      </c>
      <c r="F2943">
        <v>74.2654</v>
      </c>
      <c r="G2943">
        <v>-0.835399</v>
      </c>
      <c r="H2943">
        <v>-3.5379</v>
      </c>
      <c r="I2943" s="2">
        <v>5.0000000000000002E-5</v>
      </c>
      <c r="J2943">
        <v>2.7336899999999998E-4</v>
      </c>
      <c r="K2943" t="s">
        <v>3488</v>
      </c>
      <c r="L2943" t="s">
        <v>7384</v>
      </c>
      <c r="M2943" t="s">
        <v>2854</v>
      </c>
    </row>
    <row r="2944" spans="1:13">
      <c r="A2944" t="s">
        <v>7385</v>
      </c>
      <c r="B2944" t="s">
        <v>3485</v>
      </c>
      <c r="C2944" t="s">
        <v>3486</v>
      </c>
      <c r="D2944" t="s">
        <v>3487</v>
      </c>
      <c r="E2944">
        <v>0.98800699999999997</v>
      </c>
      <c r="F2944">
        <v>2.6823100000000002</v>
      </c>
      <c r="G2944">
        <v>1.4408799999999999</v>
      </c>
      <c r="H2944">
        <v>2.9227500000000002</v>
      </c>
      <c r="I2944" s="2">
        <v>5.0000000000000002E-5</v>
      </c>
      <c r="J2944">
        <v>2.7336899999999998E-4</v>
      </c>
      <c r="K2944" t="s">
        <v>3488</v>
      </c>
      <c r="L2944" t="s">
        <v>7385</v>
      </c>
      <c r="M2944" t="s">
        <v>2855</v>
      </c>
    </row>
    <row r="2945" spans="1:13">
      <c r="A2945" t="s">
        <v>7386</v>
      </c>
      <c r="B2945" t="s">
        <v>3485</v>
      </c>
      <c r="C2945" t="s">
        <v>3486</v>
      </c>
      <c r="D2945" t="s">
        <v>3487</v>
      </c>
      <c r="E2945">
        <v>4.2324299999999999</v>
      </c>
      <c r="F2945">
        <v>8.0808199999999992</v>
      </c>
      <c r="G2945">
        <v>0.93301400000000001</v>
      </c>
      <c r="H2945">
        <v>2.9837099999999999</v>
      </c>
      <c r="I2945" s="2">
        <v>5.0000000000000002E-5</v>
      </c>
      <c r="J2945">
        <v>2.7336899999999998E-4</v>
      </c>
      <c r="K2945" t="s">
        <v>3488</v>
      </c>
      <c r="L2945" t="s">
        <v>7386</v>
      </c>
      <c r="M2945" t="s">
        <v>2856</v>
      </c>
    </row>
    <row r="2946" spans="1:13">
      <c r="A2946" t="s">
        <v>7387</v>
      </c>
      <c r="B2946" t="s">
        <v>3485</v>
      </c>
      <c r="C2946" t="s">
        <v>3486</v>
      </c>
      <c r="D2946" t="s">
        <v>3487</v>
      </c>
      <c r="E2946">
        <v>66.537999999999997</v>
      </c>
      <c r="F2946">
        <v>90.9268</v>
      </c>
      <c r="G2946">
        <v>0.45052599999999998</v>
      </c>
      <c r="H2946">
        <v>2.0121899999999999</v>
      </c>
      <c r="I2946" s="2">
        <v>2.0000000000000001E-4</v>
      </c>
      <c r="J2946">
        <v>9.7613099999999998E-4</v>
      </c>
      <c r="K2946" t="s">
        <v>3488</v>
      </c>
      <c r="L2946" t="s">
        <v>7387</v>
      </c>
      <c r="M2946" t="s">
        <v>2858</v>
      </c>
    </row>
    <row r="2947" spans="1:13">
      <c r="A2947" t="s">
        <v>7388</v>
      </c>
      <c r="B2947" t="s">
        <v>3485</v>
      </c>
      <c r="C2947" t="s">
        <v>3486</v>
      </c>
      <c r="D2947" t="s">
        <v>3487</v>
      </c>
      <c r="E2947">
        <v>50.231299999999997</v>
      </c>
      <c r="F2947">
        <v>23.156500000000001</v>
      </c>
      <c r="G2947">
        <v>-1.11717</v>
      </c>
      <c r="H2947">
        <v>-3.5720900000000002</v>
      </c>
      <c r="I2947" s="2">
        <v>5.0000000000000002E-5</v>
      </c>
      <c r="J2947">
        <v>2.7336899999999998E-4</v>
      </c>
      <c r="K2947" t="s">
        <v>3488</v>
      </c>
      <c r="L2947" t="s">
        <v>7388</v>
      </c>
      <c r="M2947" t="s">
        <v>2859</v>
      </c>
    </row>
    <row r="2948" spans="1:13">
      <c r="A2948" t="s">
        <v>7389</v>
      </c>
      <c r="B2948" t="s">
        <v>3485</v>
      </c>
      <c r="C2948" t="s">
        <v>3486</v>
      </c>
      <c r="D2948" t="s">
        <v>3487</v>
      </c>
      <c r="E2948">
        <v>5.4002999999999997</v>
      </c>
      <c r="F2948">
        <v>8.9192599999999995</v>
      </c>
      <c r="G2948">
        <v>0.723885</v>
      </c>
      <c r="H2948">
        <v>1.6030899999999999</v>
      </c>
      <c r="I2948">
        <v>6.5500000000000003E-3</v>
      </c>
      <c r="J2948">
        <v>2.10422E-2</v>
      </c>
      <c r="K2948" t="s">
        <v>3488</v>
      </c>
      <c r="L2948" t="s">
        <v>7389</v>
      </c>
      <c r="M2948" t="s">
        <v>2860</v>
      </c>
    </row>
    <row r="2949" spans="1:13">
      <c r="A2949" t="s">
        <v>7390</v>
      </c>
      <c r="B2949" t="s">
        <v>3485</v>
      </c>
      <c r="C2949" t="s">
        <v>3486</v>
      </c>
      <c r="D2949" t="s">
        <v>3487</v>
      </c>
      <c r="E2949">
        <v>30.070599999999999</v>
      </c>
      <c r="F2949">
        <v>22.86</v>
      </c>
      <c r="G2949">
        <v>-0.39552799999999999</v>
      </c>
      <c r="H2949">
        <v>-1.74943</v>
      </c>
      <c r="I2949">
        <v>2.2499999999999998E-3</v>
      </c>
      <c r="J2949">
        <v>8.4049699999999995E-3</v>
      </c>
      <c r="K2949" t="s">
        <v>3488</v>
      </c>
      <c r="L2949" t="s">
        <v>7390</v>
      </c>
      <c r="M2949" t="s">
        <v>2861</v>
      </c>
    </row>
    <row r="2950" spans="1:13">
      <c r="A2950" t="s">
        <v>4486</v>
      </c>
      <c r="B2950" t="s">
        <v>3485</v>
      </c>
      <c r="C2950" t="s">
        <v>3486</v>
      </c>
      <c r="D2950" t="s">
        <v>3487</v>
      </c>
      <c r="E2950">
        <v>31.690200000000001</v>
      </c>
      <c r="F2950">
        <v>57.921100000000003</v>
      </c>
      <c r="G2950">
        <v>0.87004999999999999</v>
      </c>
      <c r="H2950">
        <v>3.8146</v>
      </c>
      <c r="I2950" s="2">
        <v>5.0000000000000002E-5</v>
      </c>
      <c r="J2950">
        <v>2.7336899999999998E-4</v>
      </c>
      <c r="K2950" t="s">
        <v>3488</v>
      </c>
      <c r="L2950" t="s">
        <v>4486</v>
      </c>
      <c r="M2950" t="s">
        <v>214</v>
      </c>
    </row>
    <row r="2951" spans="1:13">
      <c r="A2951" t="s">
        <v>7391</v>
      </c>
      <c r="B2951" t="s">
        <v>3485</v>
      </c>
      <c r="C2951" t="s">
        <v>3486</v>
      </c>
      <c r="D2951" t="s">
        <v>3487</v>
      </c>
      <c r="E2951">
        <v>12.935600000000001</v>
      </c>
      <c r="F2951">
        <v>16.725000000000001</v>
      </c>
      <c r="G2951">
        <v>0.37065999999999999</v>
      </c>
      <c r="H2951">
        <v>1.4884999999999999</v>
      </c>
      <c r="I2951">
        <v>1.03E-2</v>
      </c>
      <c r="J2951">
        <v>3.0997799999999999E-2</v>
      </c>
      <c r="K2951" t="s">
        <v>3488</v>
      </c>
      <c r="L2951" t="s">
        <v>7391</v>
      </c>
      <c r="M2951" t="s">
        <v>2862</v>
      </c>
    </row>
    <row r="2952" spans="1:13">
      <c r="A2952" t="s">
        <v>4113</v>
      </c>
      <c r="B2952" t="s">
        <v>3485</v>
      </c>
      <c r="C2952" t="s">
        <v>3486</v>
      </c>
      <c r="D2952" t="s">
        <v>3487</v>
      </c>
      <c r="E2952">
        <v>42.9876</v>
      </c>
      <c r="F2952">
        <v>54.878799999999998</v>
      </c>
      <c r="G2952">
        <v>0.35232999999999998</v>
      </c>
      <c r="H2952">
        <v>1.55877</v>
      </c>
      <c r="I2952">
        <v>7.2500000000000004E-3</v>
      </c>
      <c r="J2952">
        <v>2.2935000000000001E-2</v>
      </c>
      <c r="K2952" t="s">
        <v>3488</v>
      </c>
      <c r="L2952" t="s">
        <v>4113</v>
      </c>
      <c r="M2952" t="s">
        <v>7392</v>
      </c>
    </row>
    <row r="2953" spans="1:13">
      <c r="A2953" t="s">
        <v>7393</v>
      </c>
      <c r="B2953" t="s">
        <v>3485</v>
      </c>
      <c r="C2953" t="s">
        <v>3486</v>
      </c>
      <c r="D2953" t="s">
        <v>3487</v>
      </c>
      <c r="E2953">
        <v>67.233900000000006</v>
      </c>
      <c r="F2953">
        <v>42.393099999999997</v>
      </c>
      <c r="G2953">
        <v>-0.66535900000000003</v>
      </c>
      <c r="H2953">
        <v>-2.6867100000000002</v>
      </c>
      <c r="I2953" s="2">
        <v>5.0000000000000002E-5</v>
      </c>
      <c r="J2953">
        <v>2.7336899999999998E-4</v>
      </c>
      <c r="K2953" t="s">
        <v>3488</v>
      </c>
      <c r="L2953" t="s">
        <v>7393</v>
      </c>
      <c r="M2953" t="s">
        <v>2864</v>
      </c>
    </row>
    <row r="2954" spans="1:13">
      <c r="A2954" t="s">
        <v>4114</v>
      </c>
      <c r="B2954" t="s">
        <v>3485</v>
      </c>
      <c r="C2954" t="s">
        <v>3486</v>
      </c>
      <c r="D2954" t="s">
        <v>3487</v>
      </c>
      <c r="E2954">
        <v>45.6706</v>
      </c>
      <c r="F2954">
        <v>35.644199999999998</v>
      </c>
      <c r="G2954">
        <v>-0.357599</v>
      </c>
      <c r="H2954">
        <v>-1.62602</v>
      </c>
      <c r="I2954">
        <v>5.4999999999999997E-3</v>
      </c>
      <c r="J2954">
        <v>1.8087200000000001E-2</v>
      </c>
      <c r="K2954" t="s">
        <v>3488</v>
      </c>
      <c r="L2954" t="s">
        <v>4114</v>
      </c>
      <c r="M2954" t="s">
        <v>2865</v>
      </c>
    </row>
    <row r="2955" spans="1:13">
      <c r="A2955" t="s">
        <v>7394</v>
      </c>
      <c r="B2955" t="s">
        <v>3485</v>
      </c>
      <c r="C2955" t="s">
        <v>3486</v>
      </c>
      <c r="D2955" t="s">
        <v>3487</v>
      </c>
      <c r="E2955">
        <v>79.258099999999999</v>
      </c>
      <c r="F2955">
        <v>50.323999999999998</v>
      </c>
      <c r="G2955">
        <v>-0.65531200000000001</v>
      </c>
      <c r="H2955">
        <v>-2.8027500000000001</v>
      </c>
      <c r="I2955" s="2">
        <v>5.0000000000000002E-5</v>
      </c>
      <c r="J2955">
        <v>2.7336899999999998E-4</v>
      </c>
      <c r="K2955" t="s">
        <v>3488</v>
      </c>
      <c r="L2955" t="s">
        <v>7394</v>
      </c>
      <c r="M2955" t="s">
        <v>2866</v>
      </c>
    </row>
    <row r="2956" spans="1:13">
      <c r="A2956" t="s">
        <v>4115</v>
      </c>
      <c r="B2956" t="s">
        <v>3485</v>
      </c>
      <c r="C2956" t="s">
        <v>3486</v>
      </c>
      <c r="D2956" t="s">
        <v>3487</v>
      </c>
      <c r="E2956">
        <v>29.977799999999998</v>
      </c>
      <c r="F2956">
        <v>44.645600000000002</v>
      </c>
      <c r="G2956">
        <v>0.57462500000000005</v>
      </c>
      <c r="H2956">
        <v>2.4443100000000002</v>
      </c>
      <c r="I2956" s="2">
        <v>5.0000000000000002E-5</v>
      </c>
      <c r="J2956">
        <v>2.7336899999999998E-4</v>
      </c>
      <c r="K2956" t="s">
        <v>3488</v>
      </c>
      <c r="L2956" t="s">
        <v>4115</v>
      </c>
      <c r="M2956" t="s">
        <v>2867</v>
      </c>
    </row>
    <row r="2957" spans="1:13">
      <c r="A2957" t="s">
        <v>7395</v>
      </c>
      <c r="B2957" t="s">
        <v>3485</v>
      </c>
      <c r="C2957" t="s">
        <v>3486</v>
      </c>
      <c r="D2957" t="s">
        <v>3487</v>
      </c>
      <c r="E2957">
        <v>41.349200000000003</v>
      </c>
      <c r="F2957">
        <v>28.962299999999999</v>
      </c>
      <c r="G2957">
        <v>-0.51368499999999995</v>
      </c>
      <c r="H2957">
        <v>-2.3016299999999998</v>
      </c>
      <c r="I2957" s="2">
        <v>5.0000000000000002E-5</v>
      </c>
      <c r="J2957">
        <v>2.7336899999999998E-4</v>
      </c>
      <c r="K2957" t="s">
        <v>3488</v>
      </c>
      <c r="L2957" t="s">
        <v>7395</v>
      </c>
      <c r="M2957" t="s">
        <v>2868</v>
      </c>
    </row>
    <row r="2958" spans="1:13">
      <c r="A2958" t="s">
        <v>7396</v>
      </c>
      <c r="B2958" t="s">
        <v>3485</v>
      </c>
      <c r="C2958" t="s">
        <v>3486</v>
      </c>
      <c r="D2958" t="s">
        <v>3487</v>
      </c>
      <c r="E2958">
        <v>3.52888</v>
      </c>
      <c r="F2958">
        <v>2.5061599999999999</v>
      </c>
      <c r="G2958">
        <v>-0.49373600000000001</v>
      </c>
      <c r="H2958">
        <v>-1.9563200000000001</v>
      </c>
      <c r="I2958">
        <v>4.4999999999999999E-4</v>
      </c>
      <c r="J2958">
        <v>2.03564E-3</v>
      </c>
      <c r="K2958" t="s">
        <v>3488</v>
      </c>
      <c r="L2958" t="s">
        <v>7396</v>
      </c>
      <c r="M2958" t="s">
        <v>7397</v>
      </c>
    </row>
    <row r="2959" spans="1:13">
      <c r="A2959" t="s">
        <v>7398</v>
      </c>
      <c r="B2959" t="s">
        <v>3485</v>
      </c>
      <c r="C2959" t="s">
        <v>3486</v>
      </c>
      <c r="D2959" t="s">
        <v>3487</v>
      </c>
      <c r="E2959">
        <v>5.0425500000000003</v>
      </c>
      <c r="F2959">
        <v>7.9108400000000003</v>
      </c>
      <c r="G2959">
        <v>0.64967699999999995</v>
      </c>
      <c r="H2959">
        <v>2.06636</v>
      </c>
      <c r="I2959" s="2">
        <v>4.0000000000000002E-4</v>
      </c>
      <c r="J2959">
        <v>1.8265600000000001E-3</v>
      </c>
      <c r="K2959" t="s">
        <v>3488</v>
      </c>
      <c r="L2959" t="s">
        <v>7398</v>
      </c>
      <c r="M2959" t="s">
        <v>2869</v>
      </c>
    </row>
    <row r="2960" spans="1:13">
      <c r="A2960" t="s">
        <v>7399</v>
      </c>
      <c r="B2960" t="s">
        <v>3485</v>
      </c>
      <c r="C2960" t="s">
        <v>3486</v>
      </c>
      <c r="D2960" t="s">
        <v>3487</v>
      </c>
      <c r="E2960">
        <v>1.2305200000000001</v>
      </c>
      <c r="F2960">
        <v>1.9902</v>
      </c>
      <c r="G2960">
        <v>0.69364700000000001</v>
      </c>
      <c r="H2960">
        <v>1.46601</v>
      </c>
      <c r="I2960">
        <v>1.2999999999999999E-2</v>
      </c>
      <c r="J2960">
        <v>3.7865000000000003E-2</v>
      </c>
      <c r="K2960" t="s">
        <v>3488</v>
      </c>
      <c r="L2960" t="s">
        <v>7399</v>
      </c>
      <c r="M2960" t="s">
        <v>2871</v>
      </c>
    </row>
    <row r="2961" spans="1:13">
      <c r="A2961" t="s">
        <v>7400</v>
      </c>
      <c r="B2961" t="s">
        <v>3485</v>
      </c>
      <c r="C2961" t="s">
        <v>3486</v>
      </c>
      <c r="D2961" t="s">
        <v>3487</v>
      </c>
      <c r="E2961">
        <v>59.304499999999997</v>
      </c>
      <c r="F2961">
        <v>40.507100000000001</v>
      </c>
      <c r="G2961">
        <v>-0.54996500000000004</v>
      </c>
      <c r="H2961">
        <v>-1.93974</v>
      </c>
      <c r="I2961">
        <v>6.4999999999999997E-4</v>
      </c>
      <c r="J2961">
        <v>2.8112200000000001E-3</v>
      </c>
      <c r="K2961" t="s">
        <v>3488</v>
      </c>
      <c r="L2961" t="s">
        <v>7400</v>
      </c>
      <c r="M2961" t="s">
        <v>2872</v>
      </c>
    </row>
    <row r="2962" spans="1:13">
      <c r="A2962" t="s">
        <v>4116</v>
      </c>
      <c r="B2962" t="s">
        <v>3485</v>
      </c>
      <c r="C2962" t="s">
        <v>3486</v>
      </c>
      <c r="D2962" t="s">
        <v>3487</v>
      </c>
      <c r="E2962">
        <v>629.14</v>
      </c>
      <c r="F2962">
        <v>444.63499999999999</v>
      </c>
      <c r="G2962">
        <v>-0.50075899999999995</v>
      </c>
      <c r="H2962">
        <v>-1.5734600000000001</v>
      </c>
      <c r="I2962">
        <v>6.8999999999999999E-3</v>
      </c>
      <c r="J2962">
        <v>2.20062E-2</v>
      </c>
      <c r="K2962" t="s">
        <v>3488</v>
      </c>
      <c r="L2962" t="s">
        <v>4116</v>
      </c>
      <c r="M2962" t="s">
        <v>2873</v>
      </c>
    </row>
    <row r="2963" spans="1:13">
      <c r="A2963" t="s">
        <v>4117</v>
      </c>
      <c r="B2963" t="s">
        <v>3485</v>
      </c>
      <c r="C2963" t="s">
        <v>3486</v>
      </c>
      <c r="D2963" t="s">
        <v>3487</v>
      </c>
      <c r="E2963">
        <v>1.4409799999999999</v>
      </c>
      <c r="F2963">
        <v>2.5729899999999999</v>
      </c>
      <c r="G2963">
        <v>0.83639799999999997</v>
      </c>
      <c r="H2963">
        <v>1.99624</v>
      </c>
      <c r="I2963">
        <v>5.5000000000000003E-4</v>
      </c>
      <c r="J2963">
        <v>2.42421E-3</v>
      </c>
      <c r="K2963" t="s">
        <v>3488</v>
      </c>
      <c r="L2963" t="s">
        <v>4117</v>
      </c>
      <c r="M2963" t="s">
        <v>7401</v>
      </c>
    </row>
    <row r="2964" spans="1:13">
      <c r="A2964" t="s">
        <v>4118</v>
      </c>
      <c r="B2964" t="s">
        <v>3485</v>
      </c>
      <c r="C2964" t="s">
        <v>3486</v>
      </c>
      <c r="D2964" t="s">
        <v>3487</v>
      </c>
      <c r="E2964">
        <v>15.836499999999999</v>
      </c>
      <c r="F2964">
        <v>21.7912</v>
      </c>
      <c r="G2964">
        <v>0.46049200000000001</v>
      </c>
      <c r="H2964">
        <v>1.8611899999999999</v>
      </c>
      <c r="I2964">
        <v>1.1000000000000001E-3</v>
      </c>
      <c r="J2964">
        <v>4.4750099999999998E-3</v>
      </c>
      <c r="K2964" t="s">
        <v>3488</v>
      </c>
      <c r="L2964" t="s">
        <v>4118</v>
      </c>
      <c r="M2964" t="s">
        <v>2874</v>
      </c>
    </row>
    <row r="2965" spans="1:13">
      <c r="A2965" t="s">
        <v>7402</v>
      </c>
      <c r="B2965" t="s">
        <v>3485</v>
      </c>
      <c r="C2965" t="s">
        <v>3486</v>
      </c>
      <c r="D2965" t="s">
        <v>3487</v>
      </c>
      <c r="E2965">
        <v>23.877199999999998</v>
      </c>
      <c r="F2965">
        <v>12.5593</v>
      </c>
      <c r="G2965">
        <v>-0.92687200000000003</v>
      </c>
      <c r="H2965">
        <v>-4.2132699999999996</v>
      </c>
      <c r="I2965" s="2">
        <v>5.0000000000000002E-5</v>
      </c>
      <c r="J2965">
        <v>2.7336899999999998E-4</v>
      </c>
      <c r="K2965" t="s">
        <v>3488</v>
      </c>
      <c r="L2965" t="s">
        <v>7402</v>
      </c>
      <c r="M2965" t="s">
        <v>7403</v>
      </c>
    </row>
    <row r="2966" spans="1:13">
      <c r="A2966" t="s">
        <v>7404</v>
      </c>
      <c r="B2966" t="s">
        <v>3485</v>
      </c>
      <c r="C2966" t="s">
        <v>3486</v>
      </c>
      <c r="D2966" t="s">
        <v>3487</v>
      </c>
      <c r="E2966">
        <v>5.8424899999999997</v>
      </c>
      <c r="F2966">
        <v>8.2198899999999995</v>
      </c>
      <c r="G2966">
        <v>0.492537</v>
      </c>
      <c r="H2966">
        <v>2.0591900000000001</v>
      </c>
      <c r="I2966" s="2">
        <v>4.0000000000000002E-4</v>
      </c>
      <c r="J2966">
        <v>1.8265600000000001E-3</v>
      </c>
      <c r="K2966" t="s">
        <v>3488</v>
      </c>
      <c r="L2966" t="s">
        <v>7404</v>
      </c>
      <c r="M2966" t="s">
        <v>2876</v>
      </c>
    </row>
    <row r="2967" spans="1:13">
      <c r="A2967" t="s">
        <v>4119</v>
      </c>
      <c r="B2967" t="s">
        <v>3485</v>
      </c>
      <c r="C2967" t="s">
        <v>3486</v>
      </c>
      <c r="D2967" t="s">
        <v>3487</v>
      </c>
      <c r="E2967">
        <v>99.0471</v>
      </c>
      <c r="F2967">
        <v>76.789699999999996</v>
      </c>
      <c r="G2967">
        <v>-0.367201</v>
      </c>
      <c r="H2967">
        <v>-1.55081</v>
      </c>
      <c r="I2967">
        <v>6.7999999999999996E-3</v>
      </c>
      <c r="J2967">
        <v>2.1748799999999999E-2</v>
      </c>
      <c r="K2967" t="s">
        <v>3488</v>
      </c>
      <c r="L2967" t="s">
        <v>4119</v>
      </c>
      <c r="M2967" t="s">
        <v>2877</v>
      </c>
    </row>
    <row r="2968" spans="1:13">
      <c r="A2968" t="s">
        <v>7405</v>
      </c>
      <c r="B2968" t="s">
        <v>3485</v>
      </c>
      <c r="C2968" t="s">
        <v>3486</v>
      </c>
      <c r="D2968" t="s">
        <v>3487</v>
      </c>
      <c r="E2968">
        <v>57.968699999999998</v>
      </c>
      <c r="F2968">
        <v>88.159899999999993</v>
      </c>
      <c r="G2968">
        <v>0.60484700000000002</v>
      </c>
      <c r="H2968">
        <v>2.3215599999999998</v>
      </c>
      <c r="I2968" s="2">
        <v>5.0000000000000002E-5</v>
      </c>
      <c r="J2968">
        <v>2.7336899999999998E-4</v>
      </c>
      <c r="K2968" t="s">
        <v>3488</v>
      </c>
      <c r="L2968" t="s">
        <v>7405</v>
      </c>
      <c r="M2968" t="s">
        <v>2878</v>
      </c>
    </row>
    <row r="2969" spans="1:13">
      <c r="A2969" t="s">
        <v>7406</v>
      </c>
      <c r="B2969" t="s">
        <v>3485</v>
      </c>
      <c r="C2969" t="s">
        <v>3486</v>
      </c>
      <c r="D2969" t="s">
        <v>3487</v>
      </c>
      <c r="E2969">
        <v>49.313899999999997</v>
      </c>
      <c r="F2969">
        <v>35.005800000000001</v>
      </c>
      <c r="G2969">
        <v>-0.49440099999999998</v>
      </c>
      <c r="H2969">
        <v>-2.2183099999999998</v>
      </c>
      <c r="I2969" s="2">
        <v>1E-4</v>
      </c>
      <c r="J2969">
        <v>5.2117199999999998E-4</v>
      </c>
      <c r="K2969" t="s">
        <v>3488</v>
      </c>
      <c r="L2969" t="s">
        <v>7406</v>
      </c>
      <c r="M2969" t="s">
        <v>2879</v>
      </c>
    </row>
    <row r="2970" spans="1:13">
      <c r="A2970" t="s">
        <v>7407</v>
      </c>
      <c r="B2970" t="s">
        <v>3485</v>
      </c>
      <c r="C2970" t="s">
        <v>3486</v>
      </c>
      <c r="D2970" t="s">
        <v>3487</v>
      </c>
      <c r="E2970">
        <v>5.8705499999999997</v>
      </c>
      <c r="F2970">
        <v>11.8598</v>
      </c>
      <c r="G2970">
        <v>1.01451</v>
      </c>
      <c r="H2970">
        <v>1.66727</v>
      </c>
      <c r="I2970">
        <v>4.5500000000000002E-3</v>
      </c>
      <c r="J2970">
        <v>1.54232E-2</v>
      </c>
      <c r="K2970" t="s">
        <v>3488</v>
      </c>
      <c r="L2970" t="s">
        <v>7407</v>
      </c>
      <c r="M2970" t="s">
        <v>7408</v>
      </c>
    </row>
    <row r="2971" spans="1:13">
      <c r="A2971" t="s">
        <v>7409</v>
      </c>
      <c r="B2971" t="s">
        <v>3485</v>
      </c>
      <c r="C2971" t="s">
        <v>3486</v>
      </c>
      <c r="D2971" t="s">
        <v>3487</v>
      </c>
      <c r="E2971">
        <v>8.1971699999999998</v>
      </c>
      <c r="F2971">
        <v>10.338800000000001</v>
      </c>
      <c r="G2971">
        <v>0.33487699999999998</v>
      </c>
      <c r="H2971">
        <v>1.4255199999999999</v>
      </c>
      <c r="I2971">
        <v>1.6049999999999998E-2</v>
      </c>
      <c r="J2971">
        <v>4.5329700000000001E-2</v>
      </c>
      <c r="K2971" t="s">
        <v>3488</v>
      </c>
      <c r="L2971" t="s">
        <v>7409</v>
      </c>
      <c r="M2971" t="s">
        <v>7410</v>
      </c>
    </row>
    <row r="2972" spans="1:13">
      <c r="A2972" t="s">
        <v>7411</v>
      </c>
      <c r="B2972" t="s">
        <v>3485</v>
      </c>
      <c r="C2972" t="s">
        <v>3486</v>
      </c>
      <c r="D2972" t="s">
        <v>3487</v>
      </c>
      <c r="E2972">
        <v>8.1265300000000007</v>
      </c>
      <c r="F2972">
        <v>15.249599999999999</v>
      </c>
      <c r="G2972">
        <v>0.90806299999999995</v>
      </c>
      <c r="H2972">
        <v>3.5421900000000002</v>
      </c>
      <c r="I2972" s="2">
        <v>5.0000000000000002E-5</v>
      </c>
      <c r="J2972">
        <v>2.7336899999999998E-4</v>
      </c>
      <c r="K2972" t="s">
        <v>3488</v>
      </c>
      <c r="L2972" t="s">
        <v>7411</v>
      </c>
      <c r="M2972" t="s">
        <v>2880</v>
      </c>
    </row>
    <row r="2973" spans="1:13">
      <c r="A2973" t="s">
        <v>7412</v>
      </c>
      <c r="B2973" t="s">
        <v>3485</v>
      </c>
      <c r="C2973" t="s">
        <v>3486</v>
      </c>
      <c r="D2973" t="s">
        <v>3487</v>
      </c>
      <c r="E2973">
        <v>45.151400000000002</v>
      </c>
      <c r="F2973">
        <v>26.3825</v>
      </c>
      <c r="G2973">
        <v>-0.77519300000000002</v>
      </c>
      <c r="H2973">
        <v>-3.4309699999999999</v>
      </c>
      <c r="I2973" s="2">
        <v>5.0000000000000002E-5</v>
      </c>
      <c r="J2973">
        <v>2.7336899999999998E-4</v>
      </c>
      <c r="K2973" t="s">
        <v>3488</v>
      </c>
      <c r="L2973" t="s">
        <v>7412</v>
      </c>
      <c r="M2973" t="s">
        <v>2881</v>
      </c>
    </row>
    <row r="2974" spans="1:13">
      <c r="A2974" t="s">
        <v>7413</v>
      </c>
      <c r="B2974" t="s">
        <v>3485</v>
      </c>
      <c r="C2974" t="s">
        <v>3486</v>
      </c>
      <c r="D2974" t="s">
        <v>3487</v>
      </c>
      <c r="E2974">
        <v>58.5777</v>
      </c>
      <c r="F2974">
        <v>46.0976</v>
      </c>
      <c r="G2974">
        <v>-0.34565899999999999</v>
      </c>
      <c r="H2974">
        <v>-1.5404</v>
      </c>
      <c r="I2974">
        <v>8.3999999999999995E-3</v>
      </c>
      <c r="J2974">
        <v>2.5941800000000001E-2</v>
      </c>
      <c r="K2974" t="s">
        <v>3488</v>
      </c>
      <c r="L2974" t="s">
        <v>7413</v>
      </c>
      <c r="M2974" t="s">
        <v>2882</v>
      </c>
    </row>
    <row r="2975" spans="1:13">
      <c r="A2975" t="s">
        <v>7414</v>
      </c>
      <c r="B2975" t="s">
        <v>3485</v>
      </c>
      <c r="C2975" t="s">
        <v>3486</v>
      </c>
      <c r="D2975" t="s">
        <v>3487</v>
      </c>
      <c r="E2975">
        <v>43.100200000000001</v>
      </c>
      <c r="F2975">
        <v>27.615600000000001</v>
      </c>
      <c r="G2975">
        <v>-0.64220699999999997</v>
      </c>
      <c r="H2975">
        <v>-2.8234900000000001</v>
      </c>
      <c r="I2975" s="2">
        <v>5.0000000000000002E-5</v>
      </c>
      <c r="J2975">
        <v>2.7336899999999998E-4</v>
      </c>
      <c r="K2975" t="s">
        <v>3488</v>
      </c>
      <c r="L2975" t="s">
        <v>7414</v>
      </c>
      <c r="M2975" t="s">
        <v>7415</v>
      </c>
    </row>
    <row r="2976" spans="1:13">
      <c r="A2976" t="s">
        <v>7416</v>
      </c>
      <c r="B2976" t="s">
        <v>3485</v>
      </c>
      <c r="C2976" t="s">
        <v>3486</v>
      </c>
      <c r="D2976" t="s">
        <v>3487</v>
      </c>
      <c r="E2976">
        <v>150.18199999999999</v>
      </c>
      <c r="F2976">
        <v>205.39</v>
      </c>
      <c r="G2976">
        <v>0.45165699999999998</v>
      </c>
      <c r="H2976">
        <v>1.97281</v>
      </c>
      <c r="I2976" s="2">
        <v>4.0000000000000002E-4</v>
      </c>
      <c r="J2976">
        <v>1.8265600000000001E-3</v>
      </c>
      <c r="K2976" t="s">
        <v>3488</v>
      </c>
      <c r="L2976" t="s">
        <v>7416</v>
      </c>
      <c r="M2976" t="s">
        <v>2884</v>
      </c>
    </row>
    <row r="2977" spans="1:13">
      <c r="A2977" t="s">
        <v>7417</v>
      </c>
      <c r="B2977" t="s">
        <v>3485</v>
      </c>
      <c r="C2977" t="s">
        <v>3486</v>
      </c>
      <c r="D2977" t="s">
        <v>3487</v>
      </c>
      <c r="E2977">
        <v>34.618699999999997</v>
      </c>
      <c r="F2977">
        <v>25.890499999999999</v>
      </c>
      <c r="G2977">
        <v>-0.41912700000000003</v>
      </c>
      <c r="H2977">
        <v>-1.8933500000000001</v>
      </c>
      <c r="I2977" s="2">
        <v>8.9999999999999998E-4</v>
      </c>
      <c r="J2977">
        <v>3.75012E-3</v>
      </c>
      <c r="K2977" t="s">
        <v>3488</v>
      </c>
      <c r="L2977" t="s">
        <v>7417</v>
      </c>
      <c r="M2977" t="s">
        <v>2885</v>
      </c>
    </row>
    <row r="2978" spans="1:13">
      <c r="A2978" t="s">
        <v>7418</v>
      </c>
      <c r="B2978" t="s">
        <v>3485</v>
      </c>
      <c r="C2978" t="s">
        <v>3486</v>
      </c>
      <c r="D2978" t="s">
        <v>3487</v>
      </c>
      <c r="E2978">
        <v>168.24299999999999</v>
      </c>
      <c r="F2978">
        <v>99.611599999999996</v>
      </c>
      <c r="G2978">
        <v>-0.75616300000000003</v>
      </c>
      <c r="H2978">
        <v>-3.0550000000000002</v>
      </c>
      <c r="I2978" s="2">
        <v>5.0000000000000002E-5</v>
      </c>
      <c r="J2978">
        <v>2.7336899999999998E-4</v>
      </c>
      <c r="K2978" t="s">
        <v>3488</v>
      </c>
      <c r="L2978" t="s">
        <v>7418</v>
      </c>
      <c r="M2978" t="s">
        <v>2886</v>
      </c>
    </row>
    <row r="2979" spans="1:13">
      <c r="A2979" t="s">
        <v>7419</v>
      </c>
      <c r="B2979" t="s">
        <v>3485</v>
      </c>
      <c r="C2979" t="s">
        <v>3486</v>
      </c>
      <c r="D2979" t="s">
        <v>3487</v>
      </c>
      <c r="E2979">
        <v>80.323999999999998</v>
      </c>
      <c r="F2979">
        <v>58.524500000000003</v>
      </c>
      <c r="G2979">
        <v>-0.45678999999999997</v>
      </c>
      <c r="H2979">
        <v>-1.9960899999999999</v>
      </c>
      <c r="I2979" s="2">
        <v>8.9999999999999998E-4</v>
      </c>
      <c r="J2979">
        <v>3.75012E-3</v>
      </c>
      <c r="K2979" t="s">
        <v>3488</v>
      </c>
      <c r="L2979" t="s">
        <v>7419</v>
      </c>
      <c r="M2979" t="s">
        <v>2887</v>
      </c>
    </row>
    <row r="2980" spans="1:13">
      <c r="A2980" t="s">
        <v>4120</v>
      </c>
      <c r="B2980" t="s">
        <v>3485</v>
      </c>
      <c r="C2980" t="s">
        <v>3486</v>
      </c>
      <c r="D2980" t="s">
        <v>3487</v>
      </c>
      <c r="E2980">
        <v>9.1754999999999995</v>
      </c>
      <c r="F2980">
        <v>12.3329</v>
      </c>
      <c r="G2980">
        <v>0.42665700000000001</v>
      </c>
      <c r="H2980">
        <v>1.6267799999999999</v>
      </c>
      <c r="I2980">
        <v>4.1000000000000003E-3</v>
      </c>
      <c r="J2980">
        <v>1.4153199999999999E-2</v>
      </c>
      <c r="K2980" t="s">
        <v>3488</v>
      </c>
      <c r="L2980" t="s">
        <v>4120</v>
      </c>
      <c r="M2980" t="s">
        <v>2888</v>
      </c>
    </row>
    <row r="2981" spans="1:13">
      <c r="A2981" t="s">
        <v>7420</v>
      </c>
      <c r="B2981" t="s">
        <v>3485</v>
      </c>
      <c r="C2981" t="s">
        <v>3486</v>
      </c>
      <c r="D2981" t="s">
        <v>3487</v>
      </c>
      <c r="E2981">
        <v>114.895</v>
      </c>
      <c r="F2981">
        <v>73.803700000000006</v>
      </c>
      <c r="G2981">
        <v>-0.63854599999999995</v>
      </c>
      <c r="H2981">
        <v>-2.6314899999999999</v>
      </c>
      <c r="I2981" s="2">
        <v>5.0000000000000002E-5</v>
      </c>
      <c r="J2981">
        <v>2.7336899999999998E-4</v>
      </c>
      <c r="K2981" t="s">
        <v>3488</v>
      </c>
      <c r="L2981" t="s">
        <v>7420</v>
      </c>
      <c r="M2981" t="s">
        <v>2889</v>
      </c>
    </row>
    <row r="2982" spans="1:13">
      <c r="A2982" t="s">
        <v>7421</v>
      </c>
      <c r="B2982" t="s">
        <v>3485</v>
      </c>
      <c r="C2982" t="s">
        <v>3486</v>
      </c>
      <c r="D2982" t="s">
        <v>3487</v>
      </c>
      <c r="E2982">
        <v>51.633499999999998</v>
      </c>
      <c r="F2982">
        <v>33.976999999999997</v>
      </c>
      <c r="G2982">
        <v>-0.60375000000000001</v>
      </c>
      <c r="H2982">
        <v>-2.5267300000000001</v>
      </c>
      <c r="I2982" s="2">
        <v>5.0000000000000002E-5</v>
      </c>
      <c r="J2982">
        <v>2.7336899999999998E-4</v>
      </c>
      <c r="K2982" t="s">
        <v>3488</v>
      </c>
      <c r="L2982" t="s">
        <v>7421</v>
      </c>
      <c r="M2982" t="s">
        <v>2890</v>
      </c>
    </row>
    <row r="2983" spans="1:13">
      <c r="A2983" t="s">
        <v>7422</v>
      </c>
      <c r="B2983" t="s">
        <v>3485</v>
      </c>
      <c r="C2983" t="s">
        <v>3486</v>
      </c>
      <c r="D2983" t="s">
        <v>3487</v>
      </c>
      <c r="E2983">
        <v>171.41800000000001</v>
      </c>
      <c r="F2983">
        <v>118.018</v>
      </c>
      <c r="G2983">
        <v>-0.53850399999999998</v>
      </c>
      <c r="H2983">
        <v>-2.0904199999999999</v>
      </c>
      <c r="I2983">
        <v>2.5000000000000001E-4</v>
      </c>
      <c r="J2983">
        <v>1.19769E-3</v>
      </c>
      <c r="K2983" t="s">
        <v>3488</v>
      </c>
      <c r="L2983" t="s">
        <v>7422</v>
      </c>
      <c r="M2983" t="s">
        <v>2891</v>
      </c>
    </row>
    <row r="2984" spans="1:13">
      <c r="A2984" t="s">
        <v>7423</v>
      </c>
      <c r="B2984" t="s">
        <v>3485</v>
      </c>
      <c r="C2984" t="s">
        <v>3486</v>
      </c>
      <c r="D2984" t="s">
        <v>3487</v>
      </c>
      <c r="E2984">
        <v>116.4</v>
      </c>
      <c r="F2984">
        <v>65.4011</v>
      </c>
      <c r="G2984">
        <v>-0.83170699999999997</v>
      </c>
      <c r="H2984">
        <v>-3.3447100000000001</v>
      </c>
      <c r="I2984" s="2">
        <v>5.0000000000000002E-5</v>
      </c>
      <c r="J2984">
        <v>2.7336899999999998E-4</v>
      </c>
      <c r="K2984" t="s">
        <v>3488</v>
      </c>
      <c r="L2984" t="s">
        <v>7423</v>
      </c>
      <c r="M2984" t="s">
        <v>7424</v>
      </c>
    </row>
    <row r="2985" spans="1:13">
      <c r="A2985" t="s">
        <v>7425</v>
      </c>
      <c r="B2985" t="s">
        <v>3485</v>
      </c>
      <c r="C2985" t="s">
        <v>3486</v>
      </c>
      <c r="D2985" t="s">
        <v>3487</v>
      </c>
      <c r="E2985">
        <v>47.535899999999998</v>
      </c>
      <c r="F2985">
        <v>66.463800000000006</v>
      </c>
      <c r="G2985">
        <v>0.48355199999999998</v>
      </c>
      <c r="H2985">
        <v>2.2023199999999998</v>
      </c>
      <c r="I2985" s="2">
        <v>1E-4</v>
      </c>
      <c r="J2985">
        <v>5.2117199999999998E-4</v>
      </c>
      <c r="K2985" t="s">
        <v>3488</v>
      </c>
      <c r="L2985" t="s">
        <v>7425</v>
      </c>
      <c r="M2985" t="s">
        <v>7426</v>
      </c>
    </row>
    <row r="2986" spans="1:13">
      <c r="A2986" t="s">
        <v>7427</v>
      </c>
      <c r="B2986" t="s">
        <v>3485</v>
      </c>
      <c r="C2986" t="s">
        <v>3486</v>
      </c>
      <c r="D2986" t="s">
        <v>3487</v>
      </c>
      <c r="E2986">
        <v>60.805500000000002</v>
      </c>
      <c r="F2986">
        <v>39.214500000000001</v>
      </c>
      <c r="G2986">
        <v>-0.63281500000000002</v>
      </c>
      <c r="H2986">
        <v>-2.7641800000000001</v>
      </c>
      <c r="I2986" s="2">
        <v>5.0000000000000002E-5</v>
      </c>
      <c r="J2986">
        <v>2.7336899999999998E-4</v>
      </c>
      <c r="K2986" t="s">
        <v>3488</v>
      </c>
      <c r="L2986" t="s">
        <v>7427</v>
      </c>
      <c r="M2986" t="s">
        <v>2894</v>
      </c>
    </row>
    <row r="2987" spans="1:13">
      <c r="A2987" t="s">
        <v>7428</v>
      </c>
      <c r="B2987" t="s">
        <v>3485</v>
      </c>
      <c r="C2987" t="s">
        <v>3486</v>
      </c>
      <c r="D2987" t="s">
        <v>3487</v>
      </c>
      <c r="E2987">
        <v>119.515</v>
      </c>
      <c r="F2987">
        <v>41.518900000000002</v>
      </c>
      <c r="G2987">
        <v>-1.5253399999999999</v>
      </c>
      <c r="H2987">
        <v>-6.08636</v>
      </c>
      <c r="I2987" s="2">
        <v>5.0000000000000002E-5</v>
      </c>
      <c r="J2987">
        <v>2.7336899999999998E-4</v>
      </c>
      <c r="K2987" t="s">
        <v>3488</v>
      </c>
      <c r="L2987" t="s">
        <v>7428</v>
      </c>
      <c r="M2987" t="s">
        <v>2895</v>
      </c>
    </row>
    <row r="2988" spans="1:13">
      <c r="A2988" t="s">
        <v>7429</v>
      </c>
      <c r="B2988" t="s">
        <v>3485</v>
      </c>
      <c r="C2988" t="s">
        <v>3486</v>
      </c>
      <c r="D2988" t="s">
        <v>3487</v>
      </c>
      <c r="E2988">
        <v>2.53443</v>
      </c>
      <c r="F2988">
        <v>4.1741799999999998</v>
      </c>
      <c r="G2988">
        <v>0.71983600000000003</v>
      </c>
      <c r="H2988">
        <v>1.41133</v>
      </c>
      <c r="I2988">
        <v>1.6750000000000001E-2</v>
      </c>
      <c r="J2988">
        <v>4.7044700000000002E-2</v>
      </c>
      <c r="K2988" t="s">
        <v>3488</v>
      </c>
      <c r="L2988" t="s">
        <v>7429</v>
      </c>
      <c r="M2988" t="s">
        <v>2897</v>
      </c>
    </row>
    <row r="2989" spans="1:13">
      <c r="A2989" t="s">
        <v>7430</v>
      </c>
      <c r="B2989" t="s">
        <v>3485</v>
      </c>
      <c r="C2989" t="s">
        <v>3486</v>
      </c>
      <c r="D2989" t="s">
        <v>3487</v>
      </c>
      <c r="E2989">
        <v>15.159599999999999</v>
      </c>
      <c r="F2989">
        <v>28.5534</v>
      </c>
      <c r="G2989">
        <v>0.91343099999999999</v>
      </c>
      <c r="H2989">
        <v>2.1894100000000001</v>
      </c>
      <c r="I2989" s="2">
        <v>2.9999999999999997E-4</v>
      </c>
      <c r="J2989">
        <v>1.4099200000000001E-3</v>
      </c>
      <c r="K2989" t="s">
        <v>3488</v>
      </c>
      <c r="L2989" t="s">
        <v>7430</v>
      </c>
      <c r="M2989" t="s">
        <v>2898</v>
      </c>
    </row>
    <row r="2990" spans="1:13">
      <c r="A2990" t="s">
        <v>7431</v>
      </c>
      <c r="B2990" t="s">
        <v>3485</v>
      </c>
      <c r="C2990" t="s">
        <v>3486</v>
      </c>
      <c r="D2990" t="s">
        <v>3487</v>
      </c>
      <c r="E2990">
        <v>15.6326</v>
      </c>
      <c r="F2990">
        <v>9.87073</v>
      </c>
      <c r="G2990">
        <v>-0.663331</v>
      </c>
      <c r="H2990">
        <v>-2.90509</v>
      </c>
      <c r="I2990" s="2">
        <v>5.0000000000000002E-5</v>
      </c>
      <c r="J2990">
        <v>2.7336899999999998E-4</v>
      </c>
      <c r="K2990" t="s">
        <v>3488</v>
      </c>
      <c r="L2990" t="s">
        <v>7431</v>
      </c>
      <c r="M2990" t="s">
        <v>2899</v>
      </c>
    </row>
    <row r="2991" spans="1:13">
      <c r="A2991" t="s">
        <v>7432</v>
      </c>
      <c r="B2991" t="s">
        <v>3485</v>
      </c>
      <c r="C2991" t="s">
        <v>3486</v>
      </c>
      <c r="D2991" t="s">
        <v>3487</v>
      </c>
      <c r="E2991">
        <v>26.964099999999998</v>
      </c>
      <c r="F2991">
        <v>20.049399999999999</v>
      </c>
      <c r="G2991">
        <v>-0.42748199999999997</v>
      </c>
      <c r="H2991">
        <v>-1.8218099999999999</v>
      </c>
      <c r="I2991">
        <v>1.5499999999999999E-3</v>
      </c>
      <c r="J2991">
        <v>6.0601800000000001E-3</v>
      </c>
      <c r="K2991" t="s">
        <v>3488</v>
      </c>
      <c r="L2991" t="s">
        <v>7432</v>
      </c>
      <c r="M2991" t="s">
        <v>2900</v>
      </c>
    </row>
    <row r="2992" spans="1:13">
      <c r="A2992" t="s">
        <v>7433</v>
      </c>
      <c r="B2992" t="s">
        <v>3485</v>
      </c>
      <c r="C2992" t="s">
        <v>3486</v>
      </c>
      <c r="D2992" t="s">
        <v>3487</v>
      </c>
      <c r="E2992">
        <v>30.3752</v>
      </c>
      <c r="F2992">
        <v>15.660500000000001</v>
      </c>
      <c r="G2992">
        <v>-0.955762</v>
      </c>
      <c r="H2992">
        <v>-4.2767499999999998</v>
      </c>
      <c r="I2992" s="2">
        <v>5.0000000000000002E-5</v>
      </c>
      <c r="J2992">
        <v>2.7336899999999998E-4</v>
      </c>
      <c r="K2992" t="s">
        <v>3488</v>
      </c>
      <c r="L2992" t="s">
        <v>7433</v>
      </c>
      <c r="M2992" t="s">
        <v>2901</v>
      </c>
    </row>
    <row r="2993" spans="1:13">
      <c r="A2993" t="s">
        <v>4121</v>
      </c>
      <c r="B2993" t="s">
        <v>3485</v>
      </c>
      <c r="C2993" t="s">
        <v>3486</v>
      </c>
      <c r="D2993" t="s">
        <v>3487</v>
      </c>
      <c r="E2993">
        <v>64.762799999999999</v>
      </c>
      <c r="F2993">
        <v>25.564399999999999</v>
      </c>
      <c r="G2993">
        <v>-1.3410299999999999</v>
      </c>
      <c r="H2993">
        <v>-5.4336000000000002</v>
      </c>
      <c r="I2993" s="2">
        <v>5.0000000000000002E-5</v>
      </c>
      <c r="J2993">
        <v>2.7336899999999998E-4</v>
      </c>
      <c r="K2993" t="s">
        <v>3488</v>
      </c>
      <c r="L2993" t="s">
        <v>4121</v>
      </c>
      <c r="M2993" t="s">
        <v>2902</v>
      </c>
    </row>
    <row r="2994" spans="1:13">
      <c r="A2994" t="s">
        <v>7434</v>
      </c>
      <c r="B2994" t="s">
        <v>3485</v>
      </c>
      <c r="C2994" t="s">
        <v>3486</v>
      </c>
      <c r="D2994" t="s">
        <v>3487</v>
      </c>
      <c r="E2994">
        <v>24.154800000000002</v>
      </c>
      <c r="F2994">
        <v>36.3249</v>
      </c>
      <c r="G2994">
        <v>0.58865000000000001</v>
      </c>
      <c r="H2994">
        <v>2.3323399999999999</v>
      </c>
      <c r="I2994">
        <v>1.4999999999999999E-4</v>
      </c>
      <c r="J2994">
        <v>7.51259E-4</v>
      </c>
      <c r="K2994" t="s">
        <v>3488</v>
      </c>
      <c r="L2994" t="s">
        <v>7434</v>
      </c>
      <c r="M2994" t="s">
        <v>7435</v>
      </c>
    </row>
    <row r="2995" spans="1:13">
      <c r="A2995" t="s">
        <v>4122</v>
      </c>
      <c r="B2995" t="s">
        <v>3485</v>
      </c>
      <c r="C2995" t="s">
        <v>3486</v>
      </c>
      <c r="D2995" t="s">
        <v>3487</v>
      </c>
      <c r="E2995">
        <v>22.470600000000001</v>
      </c>
      <c r="F2995">
        <v>17.557500000000001</v>
      </c>
      <c r="G2995">
        <v>-0.35594799999999999</v>
      </c>
      <c r="H2995">
        <v>-1.5677000000000001</v>
      </c>
      <c r="I2995">
        <v>6.7999999999999996E-3</v>
      </c>
      <c r="J2995">
        <v>2.1748799999999999E-2</v>
      </c>
      <c r="K2995" t="s">
        <v>3488</v>
      </c>
      <c r="L2995" t="s">
        <v>4122</v>
      </c>
      <c r="M2995" t="s">
        <v>2903</v>
      </c>
    </row>
    <row r="2996" spans="1:13">
      <c r="A2996" t="s">
        <v>4123</v>
      </c>
      <c r="B2996" t="s">
        <v>3485</v>
      </c>
      <c r="C2996" t="s">
        <v>3486</v>
      </c>
      <c r="D2996" t="s">
        <v>3487</v>
      </c>
      <c r="E2996">
        <v>20.903099999999998</v>
      </c>
      <c r="F2996">
        <v>11.6388</v>
      </c>
      <c r="G2996">
        <v>-0.84477999999999998</v>
      </c>
      <c r="H2996">
        <v>-3.16011</v>
      </c>
      <c r="I2996" s="2">
        <v>5.0000000000000002E-5</v>
      </c>
      <c r="J2996">
        <v>2.7336899999999998E-4</v>
      </c>
      <c r="K2996" t="s">
        <v>3488</v>
      </c>
      <c r="L2996" t="s">
        <v>4123</v>
      </c>
      <c r="M2996" t="s">
        <v>2904</v>
      </c>
    </row>
    <row r="2997" spans="1:13">
      <c r="A2997" t="s">
        <v>4124</v>
      </c>
      <c r="B2997" t="s">
        <v>3485</v>
      </c>
      <c r="C2997" t="s">
        <v>3486</v>
      </c>
      <c r="D2997" t="s">
        <v>3487</v>
      </c>
      <c r="E2997">
        <v>19.427499999999998</v>
      </c>
      <c r="F2997">
        <v>31.335799999999999</v>
      </c>
      <c r="G2997">
        <v>0.68971499999999997</v>
      </c>
      <c r="H2997">
        <v>2.79725</v>
      </c>
      <c r="I2997" s="2">
        <v>5.0000000000000002E-5</v>
      </c>
      <c r="J2997">
        <v>2.7336899999999998E-4</v>
      </c>
      <c r="K2997" t="s">
        <v>3488</v>
      </c>
      <c r="L2997" t="s">
        <v>4124</v>
      </c>
      <c r="M2997" t="s">
        <v>7436</v>
      </c>
    </row>
    <row r="2998" spans="1:13">
      <c r="A2998" t="s">
        <v>7437</v>
      </c>
      <c r="B2998" t="s">
        <v>3485</v>
      </c>
      <c r="C2998" t="s">
        <v>3486</v>
      </c>
      <c r="D2998" t="s">
        <v>3487</v>
      </c>
      <c r="E2998">
        <v>133.00200000000001</v>
      </c>
      <c r="F2998">
        <v>185.31</v>
      </c>
      <c r="G2998">
        <v>0.47849199999999997</v>
      </c>
      <c r="H2998">
        <v>2.16222</v>
      </c>
      <c r="I2998" s="2">
        <v>5.0000000000000002E-5</v>
      </c>
      <c r="J2998">
        <v>2.7336899999999998E-4</v>
      </c>
      <c r="K2998" t="s">
        <v>3488</v>
      </c>
      <c r="L2998" t="s">
        <v>7437</v>
      </c>
      <c r="M2998" t="s">
        <v>2905</v>
      </c>
    </row>
    <row r="2999" spans="1:13">
      <c r="A2999" t="s">
        <v>7438</v>
      </c>
      <c r="B2999" t="s">
        <v>3485</v>
      </c>
      <c r="C2999" t="s">
        <v>3486</v>
      </c>
      <c r="D2999" t="s">
        <v>3487</v>
      </c>
      <c r="E2999">
        <v>33.883099999999999</v>
      </c>
      <c r="F2999">
        <v>63.990099999999998</v>
      </c>
      <c r="G2999">
        <v>0.91728299999999996</v>
      </c>
      <c r="H2999">
        <v>3.9474100000000001</v>
      </c>
      <c r="I2999" s="2">
        <v>5.0000000000000002E-5</v>
      </c>
      <c r="J2999">
        <v>2.7336899999999998E-4</v>
      </c>
      <c r="K2999" t="s">
        <v>3488</v>
      </c>
      <c r="L2999" t="s">
        <v>7438</v>
      </c>
      <c r="M2999" t="s">
        <v>2906</v>
      </c>
    </row>
    <row r="3000" spans="1:13">
      <c r="A3000" t="s">
        <v>4125</v>
      </c>
      <c r="B3000" t="s">
        <v>3485</v>
      </c>
      <c r="C3000" t="s">
        <v>3486</v>
      </c>
      <c r="D3000" t="s">
        <v>3487</v>
      </c>
      <c r="E3000">
        <v>0.24095800000000001</v>
      </c>
      <c r="F3000">
        <v>0.96954899999999999</v>
      </c>
      <c r="G3000">
        <v>2.0085299999999999</v>
      </c>
      <c r="H3000">
        <v>1.9319</v>
      </c>
      <c r="I3000">
        <v>1.1299999999999999E-2</v>
      </c>
      <c r="J3000">
        <v>3.3578799999999999E-2</v>
      </c>
      <c r="K3000" t="s">
        <v>3488</v>
      </c>
      <c r="L3000" t="s">
        <v>4125</v>
      </c>
      <c r="M3000" t="s">
        <v>7439</v>
      </c>
    </row>
    <row r="3001" spans="1:13">
      <c r="A3001" t="s">
        <v>4372</v>
      </c>
      <c r="B3001" t="s">
        <v>3485</v>
      </c>
      <c r="C3001" t="s">
        <v>3486</v>
      </c>
      <c r="D3001" t="s">
        <v>3487</v>
      </c>
      <c r="E3001">
        <v>21.302600000000002</v>
      </c>
      <c r="F3001">
        <v>35.291800000000002</v>
      </c>
      <c r="G3001">
        <v>0.72830399999999995</v>
      </c>
      <c r="H3001">
        <v>2.9538799999999998</v>
      </c>
      <c r="I3001" s="2">
        <v>5.0000000000000002E-5</v>
      </c>
      <c r="J3001">
        <v>2.7336899999999998E-4</v>
      </c>
      <c r="K3001" t="s">
        <v>3488</v>
      </c>
      <c r="L3001" t="s">
        <v>4372</v>
      </c>
      <c r="M3001" t="s">
        <v>95</v>
      </c>
    </row>
    <row r="3002" spans="1:13">
      <c r="A3002" t="s">
        <v>4126</v>
      </c>
      <c r="B3002" t="s">
        <v>3485</v>
      </c>
      <c r="C3002" t="s">
        <v>3486</v>
      </c>
      <c r="D3002" t="s">
        <v>3487</v>
      </c>
      <c r="E3002">
        <v>82.770799999999994</v>
      </c>
      <c r="F3002">
        <v>32.578499999999998</v>
      </c>
      <c r="G3002">
        <v>-1.3452</v>
      </c>
      <c r="H3002">
        <v>-5.5941599999999996</v>
      </c>
      <c r="I3002" s="2">
        <v>5.0000000000000002E-5</v>
      </c>
      <c r="J3002">
        <v>2.7336899999999998E-4</v>
      </c>
      <c r="K3002" t="s">
        <v>3488</v>
      </c>
      <c r="L3002" t="s">
        <v>4126</v>
      </c>
      <c r="M3002" t="s">
        <v>2907</v>
      </c>
    </row>
    <row r="3003" spans="1:13">
      <c r="A3003" t="s">
        <v>4127</v>
      </c>
      <c r="B3003" t="s">
        <v>3485</v>
      </c>
      <c r="C3003" t="s">
        <v>3486</v>
      </c>
      <c r="D3003" t="s">
        <v>3487</v>
      </c>
      <c r="E3003">
        <v>34.759399999999999</v>
      </c>
      <c r="F3003">
        <v>64.177999999999997</v>
      </c>
      <c r="G3003">
        <v>0.88467499999999999</v>
      </c>
      <c r="H3003">
        <v>2.45025</v>
      </c>
      <c r="I3003" s="2">
        <v>5.0000000000000002E-5</v>
      </c>
      <c r="J3003">
        <v>2.7336899999999998E-4</v>
      </c>
      <c r="K3003" t="s">
        <v>3488</v>
      </c>
      <c r="L3003" t="s">
        <v>4127</v>
      </c>
      <c r="M3003" t="s">
        <v>2908</v>
      </c>
    </row>
    <row r="3004" spans="1:13">
      <c r="A3004" t="s">
        <v>4128</v>
      </c>
      <c r="B3004" t="s">
        <v>3485</v>
      </c>
      <c r="C3004" t="s">
        <v>3486</v>
      </c>
      <c r="D3004" t="s">
        <v>3487</v>
      </c>
      <c r="E3004">
        <v>35.7819</v>
      </c>
      <c r="F3004">
        <v>23.190899999999999</v>
      </c>
      <c r="G3004">
        <v>-0.62567300000000003</v>
      </c>
      <c r="H3004">
        <v>-2.8095500000000002</v>
      </c>
      <c r="I3004" s="2">
        <v>5.0000000000000002E-5</v>
      </c>
      <c r="J3004">
        <v>2.7336899999999998E-4</v>
      </c>
      <c r="K3004" t="s">
        <v>3488</v>
      </c>
      <c r="L3004" t="s">
        <v>4128</v>
      </c>
      <c r="M3004" t="s">
        <v>2909</v>
      </c>
    </row>
    <row r="3005" spans="1:13">
      <c r="A3005" t="s">
        <v>7440</v>
      </c>
      <c r="B3005" t="s">
        <v>3485</v>
      </c>
      <c r="C3005" t="s">
        <v>3486</v>
      </c>
      <c r="D3005" t="s">
        <v>3487</v>
      </c>
      <c r="E3005">
        <v>35.862699999999997</v>
      </c>
      <c r="F3005">
        <v>27.735700000000001</v>
      </c>
      <c r="G3005">
        <v>-0.37073899999999999</v>
      </c>
      <c r="H3005">
        <v>-1.6867099999999999</v>
      </c>
      <c r="I3005">
        <v>3.5500000000000002E-3</v>
      </c>
      <c r="J3005">
        <v>1.25494E-2</v>
      </c>
      <c r="K3005" t="s">
        <v>3488</v>
      </c>
      <c r="L3005" t="s">
        <v>7440</v>
      </c>
      <c r="M3005" t="s">
        <v>7441</v>
      </c>
    </row>
    <row r="3006" spans="1:13">
      <c r="A3006" t="s">
        <v>7442</v>
      </c>
      <c r="B3006" t="s">
        <v>3485</v>
      </c>
      <c r="C3006" t="s">
        <v>3486</v>
      </c>
      <c r="D3006" t="s">
        <v>3487</v>
      </c>
      <c r="E3006">
        <v>8.6324100000000001</v>
      </c>
      <c r="F3006">
        <v>5.0858400000000001</v>
      </c>
      <c r="G3006">
        <v>-0.76327599999999995</v>
      </c>
      <c r="H3006">
        <v>-3.2364799999999998</v>
      </c>
      <c r="I3006" s="2">
        <v>5.0000000000000002E-5</v>
      </c>
      <c r="J3006">
        <v>2.7336899999999998E-4</v>
      </c>
      <c r="K3006" t="s">
        <v>3488</v>
      </c>
      <c r="L3006" t="s">
        <v>7442</v>
      </c>
      <c r="M3006" t="s">
        <v>7443</v>
      </c>
    </row>
    <row r="3007" spans="1:13">
      <c r="A3007" t="s">
        <v>7444</v>
      </c>
      <c r="B3007" t="s">
        <v>3485</v>
      </c>
      <c r="C3007" t="s">
        <v>3486</v>
      </c>
      <c r="D3007" t="s">
        <v>3487</v>
      </c>
      <c r="E3007">
        <v>28.421099999999999</v>
      </c>
      <c r="F3007">
        <v>52.570300000000003</v>
      </c>
      <c r="G3007">
        <v>0.88728399999999996</v>
      </c>
      <c r="H3007">
        <v>3.19875</v>
      </c>
      <c r="I3007" s="2">
        <v>5.0000000000000002E-5</v>
      </c>
      <c r="J3007">
        <v>2.7336899999999998E-4</v>
      </c>
      <c r="K3007" t="s">
        <v>3488</v>
      </c>
      <c r="L3007" t="s">
        <v>7444</v>
      </c>
      <c r="M3007" t="s">
        <v>2912</v>
      </c>
    </row>
    <row r="3008" spans="1:13">
      <c r="A3008" t="s">
        <v>7445</v>
      </c>
      <c r="B3008" t="s">
        <v>3485</v>
      </c>
      <c r="C3008" t="s">
        <v>3486</v>
      </c>
      <c r="D3008" t="s">
        <v>3487</v>
      </c>
      <c r="E3008">
        <v>38.887599999999999</v>
      </c>
      <c r="F3008">
        <v>22.9499</v>
      </c>
      <c r="G3008">
        <v>-0.76082300000000003</v>
      </c>
      <c r="H3008">
        <v>-3.1693699999999998</v>
      </c>
      <c r="I3008" s="2">
        <v>5.0000000000000002E-5</v>
      </c>
      <c r="J3008">
        <v>2.7336899999999998E-4</v>
      </c>
      <c r="K3008" t="s">
        <v>3488</v>
      </c>
      <c r="L3008" t="s">
        <v>7445</v>
      </c>
      <c r="M3008" t="s">
        <v>2913</v>
      </c>
    </row>
    <row r="3009" spans="1:13">
      <c r="A3009" t="s">
        <v>7446</v>
      </c>
      <c r="B3009" t="s">
        <v>3485</v>
      </c>
      <c r="C3009" t="s">
        <v>3486</v>
      </c>
      <c r="D3009" t="s">
        <v>3487</v>
      </c>
      <c r="E3009">
        <v>10.178000000000001</v>
      </c>
      <c r="F3009">
        <v>6.3330399999999996</v>
      </c>
      <c r="G3009">
        <v>-0.68447999999999998</v>
      </c>
      <c r="H3009">
        <v>-2.72506</v>
      </c>
      <c r="I3009" s="2">
        <v>5.0000000000000002E-5</v>
      </c>
      <c r="J3009">
        <v>2.7336899999999998E-4</v>
      </c>
      <c r="K3009" t="s">
        <v>3488</v>
      </c>
      <c r="L3009" t="s">
        <v>7446</v>
      </c>
      <c r="M3009" t="s">
        <v>7447</v>
      </c>
    </row>
    <row r="3010" spans="1:13">
      <c r="A3010" t="s">
        <v>7448</v>
      </c>
      <c r="B3010" t="s">
        <v>3485</v>
      </c>
      <c r="C3010" t="s">
        <v>3486</v>
      </c>
      <c r="D3010" t="s">
        <v>3487</v>
      </c>
      <c r="E3010">
        <v>23.9115</v>
      </c>
      <c r="F3010">
        <v>19.202500000000001</v>
      </c>
      <c r="G3010">
        <v>-0.31640800000000002</v>
      </c>
      <c r="H3010">
        <v>-1.3828400000000001</v>
      </c>
      <c r="I3010">
        <v>1.6449999999999999E-2</v>
      </c>
      <c r="J3010">
        <v>4.63176E-2</v>
      </c>
      <c r="K3010" t="s">
        <v>3488</v>
      </c>
      <c r="L3010" t="s">
        <v>7448</v>
      </c>
      <c r="M3010" t="s">
        <v>7449</v>
      </c>
    </row>
    <row r="3011" spans="1:13">
      <c r="A3011" t="s">
        <v>7450</v>
      </c>
      <c r="B3011" t="s">
        <v>3485</v>
      </c>
      <c r="C3011" t="s">
        <v>3486</v>
      </c>
      <c r="D3011" t="s">
        <v>3487</v>
      </c>
      <c r="E3011">
        <v>11.285500000000001</v>
      </c>
      <c r="F3011">
        <v>8.5712299999999999</v>
      </c>
      <c r="G3011">
        <v>-0.39689600000000003</v>
      </c>
      <c r="H3011">
        <v>-1.60121</v>
      </c>
      <c r="I3011">
        <v>5.2500000000000003E-3</v>
      </c>
      <c r="J3011">
        <v>1.7366400000000001E-2</v>
      </c>
      <c r="K3011" t="s">
        <v>3488</v>
      </c>
      <c r="L3011" t="s">
        <v>7450</v>
      </c>
      <c r="M3011" t="s">
        <v>7451</v>
      </c>
    </row>
    <row r="3012" spans="1:13">
      <c r="A3012" t="s">
        <v>7452</v>
      </c>
      <c r="B3012" t="s">
        <v>3485</v>
      </c>
      <c r="C3012" t="s">
        <v>3486</v>
      </c>
      <c r="D3012" t="s">
        <v>3487</v>
      </c>
      <c r="E3012">
        <v>17.293299999999999</v>
      </c>
      <c r="F3012">
        <v>9.7213200000000004</v>
      </c>
      <c r="G3012">
        <v>-0.83099199999999995</v>
      </c>
      <c r="H3012">
        <v>-2.1059800000000002</v>
      </c>
      <c r="I3012">
        <v>1.15E-3</v>
      </c>
      <c r="J3012">
        <v>4.6485800000000002E-3</v>
      </c>
      <c r="K3012" t="s">
        <v>3488</v>
      </c>
      <c r="L3012" t="s">
        <v>7452</v>
      </c>
      <c r="M3012" t="s">
        <v>2914</v>
      </c>
    </row>
    <row r="3013" spans="1:13">
      <c r="A3013" t="s">
        <v>4129</v>
      </c>
      <c r="B3013" t="s">
        <v>3485</v>
      </c>
      <c r="C3013" t="s">
        <v>3486</v>
      </c>
      <c r="D3013" t="s">
        <v>3487</v>
      </c>
      <c r="E3013">
        <v>25.002300000000002</v>
      </c>
      <c r="F3013">
        <v>13.042400000000001</v>
      </c>
      <c r="G3013">
        <v>-0.93885099999999999</v>
      </c>
      <c r="H3013">
        <v>-1.7509999999999999</v>
      </c>
      <c r="I3013">
        <v>2.3E-3</v>
      </c>
      <c r="J3013">
        <v>8.5665099999999994E-3</v>
      </c>
      <c r="K3013" t="s">
        <v>3488</v>
      </c>
      <c r="L3013" t="s">
        <v>4129</v>
      </c>
      <c r="M3013" t="s">
        <v>2915</v>
      </c>
    </row>
    <row r="3014" spans="1:13">
      <c r="A3014" t="s">
        <v>4130</v>
      </c>
      <c r="B3014" t="s">
        <v>3485</v>
      </c>
      <c r="C3014" t="s">
        <v>3486</v>
      </c>
      <c r="D3014" t="s">
        <v>3487</v>
      </c>
      <c r="E3014">
        <v>48.656100000000002</v>
      </c>
      <c r="F3014">
        <v>21.4313</v>
      </c>
      <c r="G3014">
        <v>-1.1829000000000001</v>
      </c>
      <c r="H3014">
        <v>-3.1562100000000002</v>
      </c>
      <c r="I3014" s="2">
        <v>5.0000000000000002E-5</v>
      </c>
      <c r="J3014">
        <v>2.7336899999999998E-4</v>
      </c>
      <c r="K3014" t="s">
        <v>3488</v>
      </c>
      <c r="L3014" t="s">
        <v>4130</v>
      </c>
      <c r="M3014" t="s">
        <v>2916</v>
      </c>
    </row>
    <row r="3015" spans="1:13">
      <c r="A3015" t="s">
        <v>7453</v>
      </c>
      <c r="B3015" t="s">
        <v>3485</v>
      </c>
      <c r="C3015" t="s">
        <v>3486</v>
      </c>
      <c r="D3015" t="s">
        <v>3487</v>
      </c>
      <c r="E3015">
        <v>24.833400000000001</v>
      </c>
      <c r="F3015">
        <v>18.567599999999999</v>
      </c>
      <c r="G3015">
        <v>-0.41949399999999998</v>
      </c>
      <c r="H3015">
        <v>-1.8834200000000001</v>
      </c>
      <c r="I3015">
        <v>8.4999999999999995E-4</v>
      </c>
      <c r="J3015">
        <v>3.5622700000000002E-3</v>
      </c>
      <c r="K3015" t="s">
        <v>3488</v>
      </c>
      <c r="L3015" t="s">
        <v>7453</v>
      </c>
      <c r="M3015" t="s">
        <v>7454</v>
      </c>
    </row>
    <row r="3016" spans="1:13">
      <c r="A3016" t="s">
        <v>7455</v>
      </c>
      <c r="B3016" t="s">
        <v>3485</v>
      </c>
      <c r="C3016" t="s">
        <v>3486</v>
      </c>
      <c r="D3016" t="s">
        <v>3487</v>
      </c>
      <c r="E3016">
        <v>4.6231</v>
      </c>
      <c r="F3016">
        <v>2.9803500000000001</v>
      </c>
      <c r="G3016">
        <v>-0.63338000000000005</v>
      </c>
      <c r="H3016">
        <v>-2.3492999999999999</v>
      </c>
      <c r="I3016" s="2">
        <v>1E-4</v>
      </c>
      <c r="J3016">
        <v>5.2117199999999998E-4</v>
      </c>
      <c r="K3016" t="s">
        <v>3488</v>
      </c>
      <c r="L3016" t="s">
        <v>7455</v>
      </c>
      <c r="M3016" t="s">
        <v>7456</v>
      </c>
    </row>
    <row r="3017" spans="1:13">
      <c r="A3017" t="s">
        <v>7457</v>
      </c>
      <c r="B3017" t="s">
        <v>3485</v>
      </c>
      <c r="C3017" t="s">
        <v>3486</v>
      </c>
      <c r="D3017" t="s">
        <v>3487</v>
      </c>
      <c r="E3017">
        <v>133.06899999999999</v>
      </c>
      <c r="F3017">
        <v>44.440399999999997</v>
      </c>
      <c r="G3017">
        <v>-1.58223</v>
      </c>
      <c r="H3017">
        <v>-6.0347499999999998</v>
      </c>
      <c r="I3017" s="2">
        <v>5.0000000000000002E-5</v>
      </c>
      <c r="J3017">
        <v>2.7336899999999998E-4</v>
      </c>
      <c r="K3017" t="s">
        <v>3488</v>
      </c>
      <c r="L3017" t="s">
        <v>7457</v>
      </c>
      <c r="M3017" t="s">
        <v>2918</v>
      </c>
    </row>
    <row r="3018" spans="1:13">
      <c r="A3018" t="s">
        <v>7458</v>
      </c>
      <c r="B3018" t="s">
        <v>3485</v>
      </c>
      <c r="C3018" t="s">
        <v>3486</v>
      </c>
      <c r="D3018" t="s">
        <v>3487</v>
      </c>
      <c r="E3018">
        <v>68.196200000000005</v>
      </c>
      <c r="F3018">
        <v>43.554200000000002</v>
      </c>
      <c r="G3018">
        <v>-0.64688100000000004</v>
      </c>
      <c r="H3018">
        <v>-2.8043</v>
      </c>
      <c r="I3018" s="2">
        <v>5.0000000000000002E-5</v>
      </c>
      <c r="J3018">
        <v>2.7336899999999998E-4</v>
      </c>
      <c r="K3018" t="s">
        <v>3488</v>
      </c>
      <c r="L3018" t="s">
        <v>7458</v>
      </c>
      <c r="M3018" t="s">
        <v>2919</v>
      </c>
    </row>
    <row r="3019" spans="1:13">
      <c r="A3019" t="s">
        <v>7459</v>
      </c>
      <c r="B3019" t="s">
        <v>3485</v>
      </c>
      <c r="C3019" t="s">
        <v>3486</v>
      </c>
      <c r="D3019" t="s">
        <v>3487</v>
      </c>
      <c r="E3019">
        <v>49.442</v>
      </c>
      <c r="F3019">
        <v>85.160799999999995</v>
      </c>
      <c r="G3019">
        <v>0.78445200000000004</v>
      </c>
      <c r="H3019">
        <v>3.5427</v>
      </c>
      <c r="I3019" s="2">
        <v>5.0000000000000002E-5</v>
      </c>
      <c r="J3019">
        <v>2.7336899999999998E-4</v>
      </c>
      <c r="K3019" t="s">
        <v>3488</v>
      </c>
      <c r="L3019" t="s">
        <v>7459</v>
      </c>
      <c r="M3019" t="s">
        <v>2920</v>
      </c>
    </row>
    <row r="3020" spans="1:13">
      <c r="A3020" t="s">
        <v>7460</v>
      </c>
      <c r="B3020" t="s">
        <v>3485</v>
      </c>
      <c r="C3020" t="s">
        <v>3486</v>
      </c>
      <c r="D3020" t="s">
        <v>3487</v>
      </c>
      <c r="E3020">
        <v>75.650300000000001</v>
      </c>
      <c r="F3020">
        <v>109.54</v>
      </c>
      <c r="G3020">
        <v>0.53404200000000002</v>
      </c>
      <c r="H3020">
        <v>2.1536300000000002</v>
      </c>
      <c r="I3020">
        <v>2.5000000000000001E-4</v>
      </c>
      <c r="J3020">
        <v>1.19769E-3</v>
      </c>
      <c r="K3020" t="s">
        <v>3488</v>
      </c>
      <c r="L3020" t="s">
        <v>7460</v>
      </c>
      <c r="M3020" t="s">
        <v>2921</v>
      </c>
    </row>
    <row r="3021" spans="1:13">
      <c r="A3021" t="s">
        <v>7461</v>
      </c>
      <c r="B3021" t="s">
        <v>3485</v>
      </c>
      <c r="C3021" t="s">
        <v>3486</v>
      </c>
      <c r="D3021" t="s">
        <v>3487</v>
      </c>
      <c r="E3021">
        <v>163.86199999999999</v>
      </c>
      <c r="F3021">
        <v>217.12799999999999</v>
      </c>
      <c r="G3021">
        <v>0.40606599999999998</v>
      </c>
      <c r="H3021">
        <v>1.7916700000000001</v>
      </c>
      <c r="I3021">
        <v>1.9499999999999999E-3</v>
      </c>
      <c r="J3021">
        <v>7.4070799999999999E-3</v>
      </c>
      <c r="K3021" t="s">
        <v>3488</v>
      </c>
      <c r="L3021" t="s">
        <v>7461</v>
      </c>
      <c r="M3021" t="s">
        <v>7462</v>
      </c>
    </row>
    <row r="3022" spans="1:13">
      <c r="A3022" t="s">
        <v>7463</v>
      </c>
      <c r="B3022" t="s">
        <v>3485</v>
      </c>
      <c r="C3022" t="s">
        <v>3486</v>
      </c>
      <c r="D3022" t="s">
        <v>3487</v>
      </c>
      <c r="E3022">
        <v>13.069000000000001</v>
      </c>
      <c r="F3022">
        <v>17.817599999999999</v>
      </c>
      <c r="G3022">
        <v>0.44715500000000002</v>
      </c>
      <c r="H3022">
        <v>1.64798</v>
      </c>
      <c r="I3022">
        <v>3.7499999999999999E-3</v>
      </c>
      <c r="J3022">
        <v>1.31147E-2</v>
      </c>
      <c r="K3022" t="s">
        <v>3488</v>
      </c>
      <c r="L3022" t="s">
        <v>7463</v>
      </c>
      <c r="M3022" t="s">
        <v>7464</v>
      </c>
    </row>
    <row r="3023" spans="1:13">
      <c r="A3023" t="s">
        <v>4131</v>
      </c>
      <c r="B3023" t="s">
        <v>3485</v>
      </c>
      <c r="C3023" t="s">
        <v>3486</v>
      </c>
      <c r="D3023" t="s">
        <v>3487</v>
      </c>
      <c r="E3023">
        <v>8.1158599999999996</v>
      </c>
      <c r="F3023">
        <v>2.6727400000000001</v>
      </c>
      <c r="G3023">
        <v>-1.60242</v>
      </c>
      <c r="H3023">
        <v>-1.9094</v>
      </c>
      <c r="I3023">
        <v>4.1000000000000003E-3</v>
      </c>
      <c r="J3023">
        <v>1.4153199999999999E-2</v>
      </c>
      <c r="K3023" t="s">
        <v>3488</v>
      </c>
      <c r="L3023" t="s">
        <v>4131</v>
      </c>
      <c r="M3023" t="s">
        <v>2922</v>
      </c>
    </row>
    <row r="3024" spans="1:13">
      <c r="A3024" t="s">
        <v>3542</v>
      </c>
      <c r="B3024" t="s">
        <v>3485</v>
      </c>
      <c r="C3024" t="s">
        <v>3486</v>
      </c>
      <c r="D3024" t="s">
        <v>3487</v>
      </c>
      <c r="E3024">
        <v>28.577500000000001</v>
      </c>
      <c r="F3024">
        <v>44.252899999999997</v>
      </c>
      <c r="G3024">
        <v>0.63089600000000001</v>
      </c>
      <c r="H3024">
        <v>2.6825399999999999</v>
      </c>
      <c r="I3024" s="2">
        <v>5.0000000000000002E-5</v>
      </c>
      <c r="J3024">
        <v>2.7336899999999998E-4</v>
      </c>
      <c r="K3024" t="s">
        <v>3488</v>
      </c>
      <c r="L3024" t="s">
        <v>3542</v>
      </c>
      <c r="M3024" t="s">
        <v>2923</v>
      </c>
    </row>
    <row r="3025" spans="1:13">
      <c r="A3025" t="s">
        <v>7465</v>
      </c>
      <c r="B3025" t="s">
        <v>3485</v>
      </c>
      <c r="C3025" t="s">
        <v>3486</v>
      </c>
      <c r="D3025" t="s">
        <v>3487</v>
      </c>
      <c r="E3025">
        <v>38.4101</v>
      </c>
      <c r="F3025">
        <v>16.1935</v>
      </c>
      <c r="G3025">
        <v>-1.24607</v>
      </c>
      <c r="H3025">
        <v>-4.4711499999999997</v>
      </c>
      <c r="I3025" s="2">
        <v>5.0000000000000002E-5</v>
      </c>
      <c r="J3025">
        <v>2.7336899999999998E-4</v>
      </c>
      <c r="K3025" t="s">
        <v>3488</v>
      </c>
      <c r="L3025" t="s">
        <v>7465</v>
      </c>
      <c r="M3025" t="s">
        <v>2924</v>
      </c>
    </row>
    <row r="3026" spans="1:13">
      <c r="A3026" t="s">
        <v>7466</v>
      </c>
      <c r="B3026" t="s">
        <v>3485</v>
      </c>
      <c r="C3026" t="s">
        <v>3486</v>
      </c>
      <c r="D3026" t="s">
        <v>3487</v>
      </c>
      <c r="E3026">
        <v>106.866</v>
      </c>
      <c r="F3026">
        <v>176.63300000000001</v>
      </c>
      <c r="G3026">
        <v>0.72495200000000004</v>
      </c>
      <c r="H3026">
        <v>3.2447400000000002</v>
      </c>
      <c r="I3026" s="2">
        <v>5.0000000000000002E-5</v>
      </c>
      <c r="J3026">
        <v>2.7336899999999998E-4</v>
      </c>
      <c r="K3026" t="s">
        <v>3488</v>
      </c>
      <c r="L3026" t="s">
        <v>7466</v>
      </c>
      <c r="M3026" t="s">
        <v>2925</v>
      </c>
    </row>
    <row r="3027" spans="1:13">
      <c r="A3027" t="s">
        <v>7467</v>
      </c>
      <c r="B3027" t="s">
        <v>3485</v>
      </c>
      <c r="C3027" t="s">
        <v>3486</v>
      </c>
      <c r="D3027" t="s">
        <v>3487</v>
      </c>
      <c r="E3027">
        <v>24.5733</v>
      </c>
      <c r="F3027">
        <v>15.086600000000001</v>
      </c>
      <c r="G3027">
        <v>-0.70382800000000001</v>
      </c>
      <c r="H3027">
        <v>-3.12208</v>
      </c>
      <c r="I3027" s="2">
        <v>5.0000000000000002E-5</v>
      </c>
      <c r="J3027">
        <v>2.7336899999999998E-4</v>
      </c>
      <c r="K3027" t="s">
        <v>3488</v>
      </c>
      <c r="L3027" t="s">
        <v>7467</v>
      </c>
      <c r="M3027" t="s">
        <v>2926</v>
      </c>
    </row>
    <row r="3028" spans="1:13">
      <c r="A3028" t="s">
        <v>7468</v>
      </c>
      <c r="B3028" t="s">
        <v>3485</v>
      </c>
      <c r="C3028" t="s">
        <v>3486</v>
      </c>
      <c r="D3028" t="s">
        <v>3487</v>
      </c>
      <c r="E3028">
        <v>53.021700000000003</v>
      </c>
      <c r="F3028">
        <v>42.440399999999997</v>
      </c>
      <c r="G3028">
        <v>-0.32114700000000002</v>
      </c>
      <c r="H3028">
        <v>-1.4392400000000001</v>
      </c>
      <c r="I3028">
        <v>1.2999999999999999E-2</v>
      </c>
      <c r="J3028">
        <v>3.7865000000000003E-2</v>
      </c>
      <c r="K3028" t="s">
        <v>3488</v>
      </c>
      <c r="L3028" t="s">
        <v>7468</v>
      </c>
      <c r="M3028" t="s">
        <v>7469</v>
      </c>
    </row>
    <row r="3029" spans="1:13">
      <c r="A3029" t="s">
        <v>7470</v>
      </c>
      <c r="B3029" t="s">
        <v>3485</v>
      </c>
      <c r="C3029" t="s">
        <v>3486</v>
      </c>
      <c r="D3029" t="s">
        <v>3487</v>
      </c>
      <c r="E3029">
        <v>55.312899999999999</v>
      </c>
      <c r="F3029">
        <v>40.154899999999998</v>
      </c>
      <c r="G3029">
        <v>-0.46204000000000001</v>
      </c>
      <c r="H3029">
        <v>-2.02197</v>
      </c>
      <c r="I3029" s="2">
        <v>8.0000000000000004E-4</v>
      </c>
      <c r="J3029">
        <v>3.3736399999999998E-3</v>
      </c>
      <c r="K3029" t="s">
        <v>3488</v>
      </c>
      <c r="L3029" t="s">
        <v>7470</v>
      </c>
      <c r="M3029" t="s">
        <v>2927</v>
      </c>
    </row>
    <row r="3030" spans="1:13">
      <c r="A3030" t="s">
        <v>7471</v>
      </c>
      <c r="B3030" t="s">
        <v>3485</v>
      </c>
      <c r="C3030" t="s">
        <v>3486</v>
      </c>
      <c r="D3030" t="s">
        <v>3487</v>
      </c>
      <c r="E3030">
        <v>41.202399999999997</v>
      </c>
      <c r="F3030">
        <v>29.4941</v>
      </c>
      <c r="G3030">
        <v>-0.48230299999999998</v>
      </c>
      <c r="H3030">
        <v>-1.93825</v>
      </c>
      <c r="I3030">
        <v>4.4999999999999999E-4</v>
      </c>
      <c r="J3030">
        <v>2.03564E-3</v>
      </c>
      <c r="K3030" t="s">
        <v>3488</v>
      </c>
      <c r="L3030" t="s">
        <v>7471</v>
      </c>
      <c r="M3030" t="s">
        <v>7472</v>
      </c>
    </row>
    <row r="3031" spans="1:13">
      <c r="A3031" t="s">
        <v>7473</v>
      </c>
      <c r="B3031" t="s">
        <v>3485</v>
      </c>
      <c r="C3031" t="s">
        <v>3486</v>
      </c>
      <c r="D3031" t="s">
        <v>3487</v>
      </c>
      <c r="E3031">
        <v>64.714399999999998</v>
      </c>
      <c r="F3031">
        <v>31.4512</v>
      </c>
      <c r="G3031">
        <v>-1.04097</v>
      </c>
      <c r="H3031">
        <v>-4.4010499999999997</v>
      </c>
      <c r="I3031" s="2">
        <v>5.0000000000000002E-5</v>
      </c>
      <c r="J3031">
        <v>2.7336899999999998E-4</v>
      </c>
      <c r="K3031" t="s">
        <v>3488</v>
      </c>
      <c r="L3031" t="s">
        <v>7473</v>
      </c>
      <c r="M3031" t="s">
        <v>7474</v>
      </c>
    </row>
    <row r="3032" spans="1:13">
      <c r="A3032" t="s">
        <v>7475</v>
      </c>
      <c r="B3032" t="s">
        <v>3485</v>
      </c>
      <c r="C3032" t="s">
        <v>3486</v>
      </c>
      <c r="D3032" t="s">
        <v>3487</v>
      </c>
      <c r="E3032">
        <v>11.779</v>
      </c>
      <c r="F3032">
        <v>7.8063000000000002</v>
      </c>
      <c r="G3032">
        <v>-0.59350400000000003</v>
      </c>
      <c r="H3032">
        <v>-1.9742500000000001</v>
      </c>
      <c r="I3032">
        <v>1.0499999999999999E-3</v>
      </c>
      <c r="J3032">
        <v>4.2957200000000003E-3</v>
      </c>
      <c r="K3032" t="s">
        <v>3488</v>
      </c>
      <c r="L3032" t="s">
        <v>7475</v>
      </c>
      <c r="M3032" t="s">
        <v>2930</v>
      </c>
    </row>
    <row r="3033" spans="1:13">
      <c r="A3033" t="s">
        <v>7476</v>
      </c>
      <c r="B3033" t="s">
        <v>3485</v>
      </c>
      <c r="C3033" t="s">
        <v>3486</v>
      </c>
      <c r="D3033" t="s">
        <v>3487</v>
      </c>
      <c r="E3033">
        <v>36.933700000000002</v>
      </c>
      <c r="F3033">
        <v>22.8184</v>
      </c>
      <c r="G3033">
        <v>-0.69474199999999997</v>
      </c>
      <c r="H3033">
        <v>-2.3885999999999998</v>
      </c>
      <c r="I3033" s="2">
        <v>5.0000000000000002E-5</v>
      </c>
      <c r="J3033">
        <v>2.7336899999999998E-4</v>
      </c>
      <c r="K3033" t="s">
        <v>3488</v>
      </c>
      <c r="L3033" t="s">
        <v>7476</v>
      </c>
      <c r="M3033" t="s">
        <v>2931</v>
      </c>
    </row>
    <row r="3034" spans="1:13">
      <c r="A3034" t="s">
        <v>7477</v>
      </c>
      <c r="B3034" t="s">
        <v>3485</v>
      </c>
      <c r="C3034" t="s">
        <v>3486</v>
      </c>
      <c r="D3034" t="s">
        <v>3487</v>
      </c>
      <c r="E3034">
        <v>0.80598099999999995</v>
      </c>
      <c r="F3034">
        <v>1.3485100000000001</v>
      </c>
      <c r="G3034">
        <v>0.74254399999999998</v>
      </c>
      <c r="H3034">
        <v>1.44278</v>
      </c>
      <c r="I3034">
        <v>1.5049999999999999E-2</v>
      </c>
      <c r="J3034">
        <v>4.2935899999999999E-2</v>
      </c>
      <c r="K3034" t="s">
        <v>3488</v>
      </c>
      <c r="L3034" t="s">
        <v>7477</v>
      </c>
      <c r="M3034" t="s">
        <v>2932</v>
      </c>
    </row>
    <row r="3035" spans="1:13">
      <c r="A3035" t="s">
        <v>7478</v>
      </c>
      <c r="B3035" t="s">
        <v>3485</v>
      </c>
      <c r="C3035" t="s">
        <v>3486</v>
      </c>
      <c r="D3035" t="s">
        <v>3487</v>
      </c>
      <c r="E3035">
        <v>91.5946</v>
      </c>
      <c r="F3035">
        <v>63.192999999999998</v>
      </c>
      <c r="G3035">
        <v>-0.53549800000000003</v>
      </c>
      <c r="H3035">
        <v>-2.37852</v>
      </c>
      <c r="I3035" s="2">
        <v>5.0000000000000002E-5</v>
      </c>
      <c r="J3035">
        <v>2.7336899999999998E-4</v>
      </c>
      <c r="K3035" t="s">
        <v>3488</v>
      </c>
      <c r="L3035" t="s">
        <v>7478</v>
      </c>
      <c r="M3035" t="s">
        <v>2933</v>
      </c>
    </row>
    <row r="3036" spans="1:13">
      <c r="A3036" t="s">
        <v>7479</v>
      </c>
      <c r="B3036" t="s">
        <v>3485</v>
      </c>
      <c r="C3036" t="s">
        <v>3486</v>
      </c>
      <c r="D3036" t="s">
        <v>3487</v>
      </c>
      <c r="E3036">
        <v>11.6868</v>
      </c>
      <c r="F3036">
        <v>8.7695399999999992</v>
      </c>
      <c r="G3036">
        <v>-0.41430600000000001</v>
      </c>
      <c r="H3036">
        <v>-1.52328</v>
      </c>
      <c r="I3036">
        <v>9.5499999999999995E-3</v>
      </c>
      <c r="J3036">
        <v>2.89728E-2</v>
      </c>
      <c r="K3036" t="s">
        <v>3488</v>
      </c>
      <c r="L3036" t="s">
        <v>7479</v>
      </c>
      <c r="M3036" t="s">
        <v>2934</v>
      </c>
    </row>
    <row r="3037" spans="1:13">
      <c r="A3037" t="s">
        <v>7480</v>
      </c>
      <c r="B3037" t="s">
        <v>3485</v>
      </c>
      <c r="C3037" t="s">
        <v>3486</v>
      </c>
      <c r="D3037" t="s">
        <v>3487</v>
      </c>
      <c r="E3037">
        <v>19.9312</v>
      </c>
      <c r="F3037">
        <v>30.203099999999999</v>
      </c>
      <c r="G3037">
        <v>0.59966699999999995</v>
      </c>
      <c r="H3037">
        <v>2.0685600000000002</v>
      </c>
      <c r="I3037">
        <v>5.5000000000000003E-4</v>
      </c>
      <c r="J3037">
        <v>2.42421E-3</v>
      </c>
      <c r="K3037" t="s">
        <v>3488</v>
      </c>
      <c r="L3037" t="s">
        <v>7480</v>
      </c>
      <c r="M3037" t="s">
        <v>7481</v>
      </c>
    </row>
    <row r="3038" spans="1:13">
      <c r="A3038" t="s">
        <v>7482</v>
      </c>
      <c r="B3038" t="s">
        <v>3485</v>
      </c>
      <c r="C3038" t="s">
        <v>3486</v>
      </c>
      <c r="D3038" t="s">
        <v>3487</v>
      </c>
      <c r="E3038">
        <v>84.225499999999997</v>
      </c>
      <c r="F3038">
        <v>26.563500000000001</v>
      </c>
      <c r="G3038">
        <v>-1.6648099999999999</v>
      </c>
      <c r="H3038">
        <v>-6.4514899999999997</v>
      </c>
      <c r="I3038" s="2">
        <v>5.0000000000000002E-5</v>
      </c>
      <c r="J3038">
        <v>2.7336899999999998E-4</v>
      </c>
      <c r="K3038" t="s">
        <v>3488</v>
      </c>
      <c r="L3038" t="s">
        <v>7482</v>
      </c>
      <c r="M3038" t="s">
        <v>2935</v>
      </c>
    </row>
    <row r="3039" spans="1:13">
      <c r="A3039" t="s">
        <v>7483</v>
      </c>
      <c r="B3039" t="s">
        <v>3485</v>
      </c>
      <c r="C3039" t="s">
        <v>3486</v>
      </c>
      <c r="D3039" t="s">
        <v>3487</v>
      </c>
      <c r="E3039">
        <v>46.055399999999999</v>
      </c>
      <c r="F3039">
        <v>22.196999999999999</v>
      </c>
      <c r="G3039">
        <v>-1.05301</v>
      </c>
      <c r="H3039">
        <v>-4.2563899999999997</v>
      </c>
      <c r="I3039" s="2">
        <v>5.0000000000000002E-5</v>
      </c>
      <c r="J3039">
        <v>2.7336899999999998E-4</v>
      </c>
      <c r="K3039" t="s">
        <v>3488</v>
      </c>
      <c r="L3039" t="s">
        <v>7483</v>
      </c>
      <c r="M3039" t="s">
        <v>2936</v>
      </c>
    </row>
    <row r="3040" spans="1:13">
      <c r="A3040" t="s">
        <v>7484</v>
      </c>
      <c r="B3040" t="s">
        <v>3485</v>
      </c>
      <c r="C3040" t="s">
        <v>3486</v>
      </c>
      <c r="D3040" t="s">
        <v>3487</v>
      </c>
      <c r="E3040">
        <v>98.5822</v>
      </c>
      <c r="F3040">
        <v>52.532299999999999</v>
      </c>
      <c r="G3040">
        <v>-0.90812199999999998</v>
      </c>
      <c r="H3040">
        <v>-3.90577</v>
      </c>
      <c r="I3040" s="2">
        <v>5.0000000000000002E-5</v>
      </c>
      <c r="J3040">
        <v>2.7336899999999998E-4</v>
      </c>
      <c r="K3040" t="s">
        <v>3488</v>
      </c>
      <c r="L3040" t="s">
        <v>7484</v>
      </c>
      <c r="M3040" t="s">
        <v>7485</v>
      </c>
    </row>
    <row r="3041" spans="1:13">
      <c r="A3041" t="s">
        <v>4132</v>
      </c>
      <c r="B3041" t="s">
        <v>3485</v>
      </c>
      <c r="C3041" t="s">
        <v>3486</v>
      </c>
      <c r="D3041" t="s">
        <v>3487</v>
      </c>
      <c r="E3041">
        <v>1.9813799999999999</v>
      </c>
      <c r="F3041">
        <v>0.82170900000000002</v>
      </c>
      <c r="G3041">
        <v>-1.2698100000000001</v>
      </c>
      <c r="H3041">
        <v>-1.80982</v>
      </c>
      <c r="I3041">
        <v>3.7000000000000002E-3</v>
      </c>
      <c r="J3041">
        <v>1.2993599999999999E-2</v>
      </c>
      <c r="K3041" t="s">
        <v>3488</v>
      </c>
      <c r="L3041" t="s">
        <v>4132</v>
      </c>
      <c r="M3041" t="s">
        <v>7486</v>
      </c>
    </row>
    <row r="3042" spans="1:13">
      <c r="A3042" t="s">
        <v>7487</v>
      </c>
      <c r="B3042" t="s">
        <v>3485</v>
      </c>
      <c r="C3042" t="s">
        <v>3486</v>
      </c>
      <c r="D3042" t="s">
        <v>3487</v>
      </c>
      <c r="E3042">
        <v>22.4405</v>
      </c>
      <c r="F3042">
        <v>15.9467</v>
      </c>
      <c r="G3042">
        <v>-0.49284800000000001</v>
      </c>
      <c r="H3042">
        <v>-2.1097299999999999</v>
      </c>
      <c r="I3042" s="2">
        <v>2.0000000000000001E-4</v>
      </c>
      <c r="J3042">
        <v>9.7613099999999998E-4</v>
      </c>
      <c r="K3042" t="s">
        <v>3488</v>
      </c>
      <c r="L3042" t="s">
        <v>7487</v>
      </c>
      <c r="M3042" t="s">
        <v>7488</v>
      </c>
    </row>
    <row r="3043" spans="1:13">
      <c r="A3043" t="s">
        <v>7489</v>
      </c>
      <c r="B3043" t="s">
        <v>3485</v>
      </c>
      <c r="C3043" t="s">
        <v>3486</v>
      </c>
      <c r="D3043" t="s">
        <v>3487</v>
      </c>
      <c r="E3043">
        <v>98.377200000000002</v>
      </c>
      <c r="F3043">
        <v>45.979700000000001</v>
      </c>
      <c r="G3043">
        <v>-1.0973299999999999</v>
      </c>
      <c r="H3043">
        <v>-4.7068000000000003</v>
      </c>
      <c r="I3043" s="2">
        <v>5.0000000000000002E-5</v>
      </c>
      <c r="J3043">
        <v>2.7336899999999998E-4</v>
      </c>
      <c r="K3043" t="s">
        <v>3488</v>
      </c>
      <c r="L3043" t="s">
        <v>7489</v>
      </c>
      <c r="M3043" t="s">
        <v>2938</v>
      </c>
    </row>
    <row r="3044" spans="1:13">
      <c r="A3044" t="s">
        <v>4133</v>
      </c>
      <c r="B3044" t="s">
        <v>3485</v>
      </c>
      <c r="C3044" t="s">
        <v>3486</v>
      </c>
      <c r="D3044" t="s">
        <v>3487</v>
      </c>
      <c r="E3044">
        <v>154.435</v>
      </c>
      <c r="F3044">
        <v>52.795400000000001</v>
      </c>
      <c r="G3044">
        <v>-1.5485199999999999</v>
      </c>
      <c r="H3044">
        <v>-5.9473099999999999</v>
      </c>
      <c r="I3044" s="2">
        <v>5.0000000000000002E-5</v>
      </c>
      <c r="J3044">
        <v>2.7336899999999998E-4</v>
      </c>
      <c r="K3044" t="s">
        <v>3488</v>
      </c>
      <c r="L3044" t="s">
        <v>4133</v>
      </c>
      <c r="M3044" t="s">
        <v>2940</v>
      </c>
    </row>
    <row r="3045" spans="1:13">
      <c r="A3045" t="s">
        <v>7490</v>
      </c>
      <c r="B3045" t="s">
        <v>3485</v>
      </c>
      <c r="C3045" t="s">
        <v>3486</v>
      </c>
      <c r="D3045" t="s">
        <v>3487</v>
      </c>
      <c r="E3045">
        <v>41.309199999999997</v>
      </c>
      <c r="F3045">
        <v>54.942500000000003</v>
      </c>
      <c r="G3045">
        <v>0.41145799999999999</v>
      </c>
      <c r="H3045">
        <v>1.83731</v>
      </c>
      <c r="I3045">
        <v>1.4499999999999999E-3</v>
      </c>
      <c r="J3045">
        <v>5.7110299999999998E-3</v>
      </c>
      <c r="K3045" t="s">
        <v>3488</v>
      </c>
      <c r="L3045" t="s">
        <v>7490</v>
      </c>
      <c r="M3045" t="s">
        <v>7491</v>
      </c>
    </row>
    <row r="3046" spans="1:13">
      <c r="A3046" t="s">
        <v>7492</v>
      </c>
      <c r="B3046" t="s">
        <v>3485</v>
      </c>
      <c r="C3046" t="s">
        <v>3486</v>
      </c>
      <c r="D3046" t="s">
        <v>3487</v>
      </c>
      <c r="E3046">
        <v>1.4902899999999999</v>
      </c>
      <c r="F3046">
        <v>0.78708699999999998</v>
      </c>
      <c r="G3046">
        <v>-0.92100099999999996</v>
      </c>
      <c r="H3046">
        <v>-1.7400599999999999</v>
      </c>
      <c r="I3046">
        <v>5.1500000000000001E-3</v>
      </c>
      <c r="J3046">
        <v>1.70802E-2</v>
      </c>
      <c r="K3046" t="s">
        <v>3488</v>
      </c>
      <c r="L3046" t="s">
        <v>7492</v>
      </c>
      <c r="M3046" t="s">
        <v>7493</v>
      </c>
    </row>
    <row r="3047" spans="1:13">
      <c r="A3047" t="s">
        <v>7494</v>
      </c>
      <c r="B3047" t="s">
        <v>3485</v>
      </c>
      <c r="C3047" t="s">
        <v>3486</v>
      </c>
      <c r="D3047" t="s">
        <v>3487</v>
      </c>
      <c r="E3047">
        <v>146.845</v>
      </c>
      <c r="F3047">
        <v>57.050400000000003</v>
      </c>
      <c r="G3047">
        <v>-1.36398</v>
      </c>
      <c r="H3047">
        <v>-5.04779</v>
      </c>
      <c r="I3047" s="2">
        <v>5.0000000000000002E-5</v>
      </c>
      <c r="J3047">
        <v>2.7336899999999998E-4</v>
      </c>
      <c r="K3047" t="s">
        <v>3488</v>
      </c>
      <c r="L3047" t="s">
        <v>7494</v>
      </c>
      <c r="M3047" t="s">
        <v>7495</v>
      </c>
    </row>
    <row r="3048" spans="1:13">
      <c r="A3048" t="s">
        <v>7496</v>
      </c>
      <c r="B3048" t="s">
        <v>3485</v>
      </c>
      <c r="C3048" t="s">
        <v>3486</v>
      </c>
      <c r="D3048" t="s">
        <v>3487</v>
      </c>
      <c r="E3048">
        <v>48.798400000000001</v>
      </c>
      <c r="F3048">
        <v>28.895199999999999</v>
      </c>
      <c r="G3048">
        <v>-0.75600299999999998</v>
      </c>
      <c r="H3048">
        <v>-3.2644299999999999</v>
      </c>
      <c r="I3048" s="2">
        <v>5.0000000000000002E-5</v>
      </c>
      <c r="J3048">
        <v>2.7336899999999998E-4</v>
      </c>
      <c r="K3048" t="s">
        <v>3488</v>
      </c>
      <c r="L3048" t="s">
        <v>7496</v>
      </c>
      <c r="M3048" t="s">
        <v>2944</v>
      </c>
    </row>
    <row r="3049" spans="1:13">
      <c r="A3049" t="s">
        <v>7497</v>
      </c>
      <c r="B3049" t="s">
        <v>3485</v>
      </c>
      <c r="C3049" t="s">
        <v>3486</v>
      </c>
      <c r="D3049" t="s">
        <v>3487</v>
      </c>
      <c r="E3049">
        <v>67.819800000000001</v>
      </c>
      <c r="F3049">
        <v>94.802400000000006</v>
      </c>
      <c r="G3049">
        <v>0.48321700000000001</v>
      </c>
      <c r="H3049">
        <v>2.1628400000000001</v>
      </c>
      <c r="I3049">
        <v>2.5000000000000001E-4</v>
      </c>
      <c r="J3049">
        <v>1.19769E-3</v>
      </c>
      <c r="K3049" t="s">
        <v>3488</v>
      </c>
      <c r="L3049" t="s">
        <v>7497</v>
      </c>
      <c r="M3049" t="s">
        <v>7498</v>
      </c>
    </row>
    <row r="3050" spans="1:13">
      <c r="A3050" t="s">
        <v>7499</v>
      </c>
      <c r="B3050" t="s">
        <v>3485</v>
      </c>
      <c r="C3050" t="s">
        <v>3486</v>
      </c>
      <c r="D3050" t="s">
        <v>3487</v>
      </c>
      <c r="E3050">
        <v>2.5790999999999999</v>
      </c>
      <c r="F3050">
        <v>4.94184</v>
      </c>
      <c r="G3050">
        <v>0.93817899999999999</v>
      </c>
      <c r="H3050">
        <v>2.1895899999999999</v>
      </c>
      <c r="I3050" s="2">
        <v>2.9999999999999997E-4</v>
      </c>
      <c r="J3050">
        <v>1.4099200000000001E-3</v>
      </c>
      <c r="K3050" t="s">
        <v>3488</v>
      </c>
      <c r="L3050" t="s">
        <v>7499</v>
      </c>
      <c r="M3050" t="s">
        <v>7500</v>
      </c>
    </row>
    <row r="3051" spans="1:13">
      <c r="A3051" t="s">
        <v>7501</v>
      </c>
      <c r="B3051" t="s">
        <v>3485</v>
      </c>
      <c r="C3051" t="s">
        <v>3486</v>
      </c>
      <c r="D3051" t="s">
        <v>3487</v>
      </c>
      <c r="E3051">
        <v>20.346900000000002</v>
      </c>
      <c r="F3051">
        <v>11.060499999999999</v>
      </c>
      <c r="G3051">
        <v>-0.87939299999999998</v>
      </c>
      <c r="H3051">
        <v>-3.8881600000000001</v>
      </c>
      <c r="I3051" s="2">
        <v>5.0000000000000002E-5</v>
      </c>
      <c r="J3051">
        <v>2.7336899999999998E-4</v>
      </c>
      <c r="K3051" t="s">
        <v>3488</v>
      </c>
      <c r="L3051" t="s">
        <v>7501</v>
      </c>
      <c r="M3051" t="s">
        <v>2945</v>
      </c>
    </row>
    <row r="3052" spans="1:13">
      <c r="A3052" t="s">
        <v>7502</v>
      </c>
      <c r="B3052" t="s">
        <v>3485</v>
      </c>
      <c r="C3052" t="s">
        <v>3486</v>
      </c>
      <c r="D3052" t="s">
        <v>3487</v>
      </c>
      <c r="E3052">
        <v>43.642099999999999</v>
      </c>
      <c r="F3052">
        <v>32.3551</v>
      </c>
      <c r="G3052">
        <v>-0.43172899999999997</v>
      </c>
      <c r="H3052">
        <v>-1.85625</v>
      </c>
      <c r="I3052">
        <v>1.2999999999999999E-3</v>
      </c>
      <c r="J3052">
        <v>5.1826299999999997E-3</v>
      </c>
      <c r="K3052" t="s">
        <v>3488</v>
      </c>
      <c r="L3052" t="s">
        <v>7502</v>
      </c>
      <c r="M3052" t="s">
        <v>7503</v>
      </c>
    </row>
    <row r="3053" spans="1:13">
      <c r="A3053" t="s">
        <v>4134</v>
      </c>
      <c r="B3053" t="s">
        <v>3485</v>
      </c>
      <c r="C3053" t="s">
        <v>3486</v>
      </c>
      <c r="D3053" t="s">
        <v>3487</v>
      </c>
      <c r="E3053">
        <v>89.899100000000004</v>
      </c>
      <c r="F3053">
        <v>66.4131</v>
      </c>
      <c r="G3053">
        <v>-0.43684000000000001</v>
      </c>
      <c r="H3053">
        <v>-1.9649700000000001</v>
      </c>
      <c r="I3053">
        <v>1E-3</v>
      </c>
      <c r="J3053">
        <v>4.1194200000000004E-3</v>
      </c>
      <c r="K3053" t="s">
        <v>3488</v>
      </c>
      <c r="L3053" t="s">
        <v>4134</v>
      </c>
      <c r="M3053" t="s">
        <v>2946</v>
      </c>
    </row>
    <row r="3054" spans="1:13">
      <c r="A3054" t="s">
        <v>7504</v>
      </c>
      <c r="B3054" t="s">
        <v>3485</v>
      </c>
      <c r="C3054" t="s">
        <v>3486</v>
      </c>
      <c r="D3054" t="s">
        <v>3487</v>
      </c>
      <c r="E3054">
        <v>27.5199</v>
      </c>
      <c r="F3054">
        <v>17.528199999999998</v>
      </c>
      <c r="G3054">
        <v>-0.65079799999999999</v>
      </c>
      <c r="H3054">
        <v>-2.87784</v>
      </c>
      <c r="I3054" s="2">
        <v>5.0000000000000002E-5</v>
      </c>
      <c r="J3054">
        <v>2.7336899999999998E-4</v>
      </c>
      <c r="K3054" t="s">
        <v>3488</v>
      </c>
      <c r="L3054" t="s">
        <v>7504</v>
      </c>
      <c r="M3054" t="s">
        <v>2947</v>
      </c>
    </row>
    <row r="3055" spans="1:13">
      <c r="A3055" t="s">
        <v>4135</v>
      </c>
      <c r="B3055" t="s">
        <v>3485</v>
      </c>
      <c r="C3055" t="s">
        <v>3486</v>
      </c>
      <c r="D3055" t="s">
        <v>3487</v>
      </c>
      <c r="E3055">
        <v>38.262300000000003</v>
      </c>
      <c r="F3055">
        <v>16.8584</v>
      </c>
      <c r="G3055">
        <v>-1.18245</v>
      </c>
      <c r="H3055">
        <v>-5.1462899999999996</v>
      </c>
      <c r="I3055" s="2">
        <v>5.0000000000000002E-5</v>
      </c>
      <c r="J3055">
        <v>2.7336899999999998E-4</v>
      </c>
      <c r="K3055" t="s">
        <v>3488</v>
      </c>
      <c r="L3055" t="s">
        <v>4135</v>
      </c>
      <c r="M3055" t="s">
        <v>2948</v>
      </c>
    </row>
    <row r="3056" spans="1:13">
      <c r="A3056" t="s">
        <v>7505</v>
      </c>
      <c r="B3056" t="s">
        <v>3485</v>
      </c>
      <c r="C3056" t="s">
        <v>3486</v>
      </c>
      <c r="D3056" t="s">
        <v>3487</v>
      </c>
      <c r="E3056">
        <v>117.723</v>
      </c>
      <c r="F3056">
        <v>48.731400000000001</v>
      </c>
      <c r="G3056">
        <v>-1.27247</v>
      </c>
      <c r="H3056">
        <v>-5.1980399999999998</v>
      </c>
      <c r="I3056" s="2">
        <v>5.0000000000000002E-5</v>
      </c>
      <c r="J3056">
        <v>2.7336899999999998E-4</v>
      </c>
      <c r="K3056" t="s">
        <v>3488</v>
      </c>
      <c r="L3056" t="s">
        <v>7505</v>
      </c>
      <c r="M3056" t="s">
        <v>2949</v>
      </c>
    </row>
    <row r="3057" spans="1:13">
      <c r="A3057" t="s">
        <v>7506</v>
      </c>
      <c r="B3057" t="s">
        <v>3485</v>
      </c>
      <c r="C3057" t="s">
        <v>3486</v>
      </c>
      <c r="D3057" t="s">
        <v>3487</v>
      </c>
      <c r="E3057">
        <v>27.1449</v>
      </c>
      <c r="F3057">
        <v>15.686</v>
      </c>
      <c r="G3057">
        <v>-0.79120100000000004</v>
      </c>
      <c r="H3057">
        <v>-3.2797299999999998</v>
      </c>
      <c r="I3057" s="2">
        <v>5.0000000000000002E-5</v>
      </c>
      <c r="J3057">
        <v>2.7336899999999998E-4</v>
      </c>
      <c r="K3057" t="s">
        <v>3488</v>
      </c>
      <c r="L3057" t="s">
        <v>7506</v>
      </c>
      <c r="M3057" t="s">
        <v>7507</v>
      </c>
    </row>
    <row r="3058" spans="1:13">
      <c r="A3058" t="s">
        <v>7508</v>
      </c>
      <c r="B3058" t="s">
        <v>3485</v>
      </c>
      <c r="C3058" t="s">
        <v>3486</v>
      </c>
      <c r="D3058" t="s">
        <v>3487</v>
      </c>
      <c r="E3058">
        <v>5417.95</v>
      </c>
      <c r="F3058">
        <v>3842.81</v>
      </c>
      <c r="G3058">
        <v>-0.495585</v>
      </c>
      <c r="H3058">
        <v>-1.7735799999999999</v>
      </c>
      <c r="I3058">
        <v>2.65E-3</v>
      </c>
      <c r="J3058">
        <v>9.7237000000000001E-3</v>
      </c>
      <c r="K3058" t="s">
        <v>3488</v>
      </c>
      <c r="L3058" t="s">
        <v>7508</v>
      </c>
      <c r="M3058" t="s">
        <v>2951</v>
      </c>
    </row>
    <row r="3059" spans="1:13">
      <c r="A3059" t="s">
        <v>7509</v>
      </c>
      <c r="B3059" t="s">
        <v>3485</v>
      </c>
      <c r="C3059" t="s">
        <v>3486</v>
      </c>
      <c r="D3059" t="s">
        <v>3487</v>
      </c>
      <c r="E3059">
        <v>39.003300000000003</v>
      </c>
      <c r="F3059">
        <v>27.455200000000001</v>
      </c>
      <c r="G3059">
        <v>-0.50651800000000002</v>
      </c>
      <c r="H3059">
        <v>-1.8491200000000001</v>
      </c>
      <c r="I3059">
        <v>9.5E-4</v>
      </c>
      <c r="J3059">
        <v>3.9342200000000004E-3</v>
      </c>
      <c r="K3059" t="s">
        <v>3488</v>
      </c>
      <c r="L3059" t="s">
        <v>7509</v>
      </c>
      <c r="M3059" t="s">
        <v>2952</v>
      </c>
    </row>
    <row r="3060" spans="1:13">
      <c r="A3060" t="s">
        <v>7510</v>
      </c>
      <c r="B3060" t="s">
        <v>3485</v>
      </c>
      <c r="C3060" t="s">
        <v>3486</v>
      </c>
      <c r="D3060" t="s">
        <v>3487</v>
      </c>
      <c r="E3060">
        <v>65.655500000000004</v>
      </c>
      <c r="F3060">
        <v>30.6845</v>
      </c>
      <c r="G3060">
        <v>-1.09741</v>
      </c>
      <c r="H3060">
        <v>-4.8051599999999999</v>
      </c>
      <c r="I3060" s="2">
        <v>5.0000000000000002E-5</v>
      </c>
      <c r="J3060">
        <v>2.7336899999999998E-4</v>
      </c>
      <c r="K3060" t="s">
        <v>3488</v>
      </c>
      <c r="L3060" t="s">
        <v>7510</v>
      </c>
      <c r="M3060" t="s">
        <v>2953</v>
      </c>
    </row>
    <row r="3061" spans="1:13">
      <c r="A3061" t="s">
        <v>7511</v>
      </c>
      <c r="B3061" t="s">
        <v>3485</v>
      </c>
      <c r="C3061" t="s">
        <v>3486</v>
      </c>
      <c r="D3061" t="s">
        <v>3487</v>
      </c>
      <c r="E3061">
        <v>141.845</v>
      </c>
      <c r="F3061">
        <v>180.57900000000001</v>
      </c>
      <c r="G3061">
        <v>0.34831099999999998</v>
      </c>
      <c r="H3061">
        <v>1.49085</v>
      </c>
      <c r="I3061">
        <v>8.9999999999999993E-3</v>
      </c>
      <c r="J3061">
        <v>2.7576400000000001E-2</v>
      </c>
      <c r="K3061" t="s">
        <v>3488</v>
      </c>
      <c r="L3061" t="s">
        <v>7511</v>
      </c>
      <c r="M3061" t="s">
        <v>2954</v>
      </c>
    </row>
    <row r="3062" spans="1:13">
      <c r="A3062" t="s">
        <v>4136</v>
      </c>
      <c r="B3062" t="s">
        <v>3485</v>
      </c>
      <c r="C3062" t="s">
        <v>3486</v>
      </c>
      <c r="D3062" t="s">
        <v>3487</v>
      </c>
      <c r="E3062">
        <v>81.412700000000001</v>
      </c>
      <c r="F3062">
        <v>174.97900000000001</v>
      </c>
      <c r="G3062">
        <v>1.1038600000000001</v>
      </c>
      <c r="H3062">
        <v>4.8889699999999996</v>
      </c>
      <c r="I3062" s="2">
        <v>5.0000000000000002E-5</v>
      </c>
      <c r="J3062">
        <v>2.7336899999999998E-4</v>
      </c>
      <c r="K3062" t="s">
        <v>3488</v>
      </c>
      <c r="L3062" t="s">
        <v>4136</v>
      </c>
      <c r="M3062" t="s">
        <v>2956</v>
      </c>
    </row>
    <row r="3063" spans="1:13">
      <c r="A3063" t="s">
        <v>4137</v>
      </c>
      <c r="B3063" t="s">
        <v>3485</v>
      </c>
      <c r="C3063" t="s">
        <v>3486</v>
      </c>
      <c r="D3063" t="s">
        <v>3487</v>
      </c>
      <c r="E3063">
        <v>16.496700000000001</v>
      </c>
      <c r="F3063">
        <v>29.828199999999999</v>
      </c>
      <c r="G3063">
        <v>0.85450199999999998</v>
      </c>
      <c r="H3063">
        <v>2.96563</v>
      </c>
      <c r="I3063" s="2">
        <v>5.0000000000000002E-5</v>
      </c>
      <c r="J3063">
        <v>2.7336899999999998E-4</v>
      </c>
      <c r="K3063" t="s">
        <v>3488</v>
      </c>
      <c r="L3063" t="s">
        <v>4137</v>
      </c>
      <c r="M3063" t="s">
        <v>2957</v>
      </c>
    </row>
    <row r="3064" spans="1:13">
      <c r="A3064" t="s">
        <v>7512</v>
      </c>
      <c r="B3064" t="s">
        <v>3485</v>
      </c>
      <c r="C3064" t="s">
        <v>3486</v>
      </c>
      <c r="D3064" t="s">
        <v>3487</v>
      </c>
      <c r="E3064">
        <v>33.3523</v>
      </c>
      <c r="F3064">
        <v>17.634599999999999</v>
      </c>
      <c r="G3064">
        <v>-0.91937899999999995</v>
      </c>
      <c r="H3064">
        <v>-4.1206399999999999</v>
      </c>
      <c r="I3064" s="2">
        <v>5.0000000000000002E-5</v>
      </c>
      <c r="J3064">
        <v>2.7336899999999998E-4</v>
      </c>
      <c r="K3064" t="s">
        <v>3488</v>
      </c>
      <c r="L3064" t="s">
        <v>7512</v>
      </c>
      <c r="M3064" t="s">
        <v>2958</v>
      </c>
    </row>
    <row r="3065" spans="1:13">
      <c r="A3065" t="s">
        <v>7513</v>
      </c>
      <c r="B3065" t="s">
        <v>3485</v>
      </c>
      <c r="C3065" t="s">
        <v>3486</v>
      </c>
      <c r="D3065" t="s">
        <v>3487</v>
      </c>
      <c r="E3065">
        <v>1.4958</v>
      </c>
      <c r="F3065">
        <v>3.2524099999999998</v>
      </c>
      <c r="G3065">
        <v>1.1206</v>
      </c>
      <c r="H3065">
        <v>2.0124599999999999</v>
      </c>
      <c r="I3065">
        <v>1.4499999999999999E-3</v>
      </c>
      <c r="J3065">
        <v>5.7110299999999998E-3</v>
      </c>
      <c r="K3065" t="s">
        <v>3488</v>
      </c>
      <c r="L3065" t="s">
        <v>7513</v>
      </c>
      <c r="M3065" t="s">
        <v>7514</v>
      </c>
    </row>
    <row r="3066" spans="1:13">
      <c r="A3066" t="s">
        <v>7515</v>
      </c>
      <c r="B3066" t="s">
        <v>3485</v>
      </c>
      <c r="C3066" t="s">
        <v>3486</v>
      </c>
      <c r="D3066" t="s">
        <v>3487</v>
      </c>
      <c r="E3066">
        <v>74.611800000000002</v>
      </c>
      <c r="F3066">
        <v>54.302100000000003</v>
      </c>
      <c r="G3066">
        <v>-0.458395</v>
      </c>
      <c r="H3066">
        <v>-2.0579700000000001</v>
      </c>
      <c r="I3066" s="2">
        <v>2.0000000000000001E-4</v>
      </c>
      <c r="J3066">
        <v>9.7613099999999998E-4</v>
      </c>
      <c r="K3066" t="s">
        <v>3488</v>
      </c>
      <c r="L3066" t="s">
        <v>7515</v>
      </c>
      <c r="M3066" t="s">
        <v>2959</v>
      </c>
    </row>
    <row r="3067" spans="1:13">
      <c r="A3067" t="s">
        <v>7516</v>
      </c>
      <c r="B3067" t="s">
        <v>3485</v>
      </c>
      <c r="C3067" t="s">
        <v>3486</v>
      </c>
      <c r="D3067" t="s">
        <v>3487</v>
      </c>
      <c r="E3067">
        <v>7.3697299999999997</v>
      </c>
      <c r="F3067">
        <v>3.3351600000000001</v>
      </c>
      <c r="G3067">
        <v>-1.1438600000000001</v>
      </c>
      <c r="H3067">
        <v>-3.31209</v>
      </c>
      <c r="I3067" s="2">
        <v>5.0000000000000002E-5</v>
      </c>
      <c r="J3067">
        <v>2.7336899999999998E-4</v>
      </c>
      <c r="K3067" t="s">
        <v>3488</v>
      </c>
      <c r="L3067" t="s">
        <v>7516</v>
      </c>
      <c r="M3067" t="s">
        <v>7517</v>
      </c>
    </row>
    <row r="3068" spans="1:13">
      <c r="A3068" t="s">
        <v>7518</v>
      </c>
      <c r="B3068" t="s">
        <v>3485</v>
      </c>
      <c r="C3068" t="s">
        <v>3486</v>
      </c>
      <c r="D3068" t="s">
        <v>3487</v>
      </c>
      <c r="E3068">
        <v>5.2023299999999999</v>
      </c>
      <c r="F3068">
        <v>8.9233600000000006</v>
      </c>
      <c r="G3068">
        <v>0.77842999999999996</v>
      </c>
      <c r="H3068">
        <v>2.8109199999999999</v>
      </c>
      <c r="I3068" s="2">
        <v>5.0000000000000002E-5</v>
      </c>
      <c r="J3068">
        <v>2.7336899999999998E-4</v>
      </c>
      <c r="K3068" t="s">
        <v>3488</v>
      </c>
      <c r="L3068" t="s">
        <v>7518</v>
      </c>
      <c r="M3068" t="s">
        <v>2961</v>
      </c>
    </row>
    <row r="3069" spans="1:13">
      <c r="A3069" t="s">
        <v>3543</v>
      </c>
      <c r="B3069" t="s">
        <v>3485</v>
      </c>
      <c r="C3069" t="s">
        <v>3486</v>
      </c>
      <c r="D3069" t="s">
        <v>3487</v>
      </c>
      <c r="E3069">
        <v>35.469700000000003</v>
      </c>
      <c r="F3069">
        <v>46.567100000000003</v>
      </c>
      <c r="G3069">
        <v>0.39272499999999999</v>
      </c>
      <c r="H3069">
        <v>1.74814</v>
      </c>
      <c r="I3069">
        <v>3.3500000000000001E-3</v>
      </c>
      <c r="J3069">
        <v>1.19255E-2</v>
      </c>
      <c r="K3069" t="s">
        <v>3488</v>
      </c>
      <c r="L3069" t="s">
        <v>3543</v>
      </c>
      <c r="M3069" t="s">
        <v>2962</v>
      </c>
    </row>
    <row r="3070" spans="1:13">
      <c r="A3070" t="s">
        <v>7519</v>
      </c>
      <c r="B3070" t="s">
        <v>3485</v>
      </c>
      <c r="C3070" t="s">
        <v>3486</v>
      </c>
      <c r="D3070" t="s">
        <v>3487</v>
      </c>
      <c r="E3070">
        <v>34.602899999999998</v>
      </c>
      <c r="F3070">
        <v>20.009499999999999</v>
      </c>
      <c r="G3070">
        <v>-0.79020599999999996</v>
      </c>
      <c r="H3070">
        <v>-1.7852300000000001</v>
      </c>
      <c r="I3070">
        <v>3.65E-3</v>
      </c>
      <c r="J3070">
        <v>1.28402E-2</v>
      </c>
      <c r="K3070" t="s">
        <v>3488</v>
      </c>
      <c r="L3070" t="s">
        <v>7519</v>
      </c>
      <c r="M3070" t="s">
        <v>2963</v>
      </c>
    </row>
    <row r="3071" spans="1:13">
      <c r="A3071" t="s">
        <v>3544</v>
      </c>
      <c r="B3071" t="s">
        <v>3485</v>
      </c>
      <c r="C3071" t="s">
        <v>3486</v>
      </c>
      <c r="D3071" t="s">
        <v>3487</v>
      </c>
      <c r="E3071">
        <v>19.702300000000001</v>
      </c>
      <c r="F3071">
        <v>15.113</v>
      </c>
      <c r="G3071">
        <v>-0.382575</v>
      </c>
      <c r="H3071">
        <v>-1.65354</v>
      </c>
      <c r="I3071">
        <v>4.7499999999999999E-3</v>
      </c>
      <c r="J3071">
        <v>1.5978300000000001E-2</v>
      </c>
      <c r="K3071" t="s">
        <v>3488</v>
      </c>
      <c r="L3071" t="s">
        <v>3544</v>
      </c>
      <c r="M3071" t="s">
        <v>2964</v>
      </c>
    </row>
    <row r="3072" spans="1:13">
      <c r="A3072" t="s">
        <v>7520</v>
      </c>
      <c r="B3072" t="s">
        <v>3485</v>
      </c>
      <c r="C3072" t="s">
        <v>3486</v>
      </c>
      <c r="D3072" t="s">
        <v>3487</v>
      </c>
      <c r="E3072">
        <v>6.1989900000000002</v>
      </c>
      <c r="F3072">
        <v>11.0197</v>
      </c>
      <c r="G3072">
        <v>0.82998099999999997</v>
      </c>
      <c r="H3072">
        <v>2.1362399999999999</v>
      </c>
      <c r="I3072" s="2">
        <v>5.9999999999999995E-4</v>
      </c>
      <c r="J3072">
        <v>2.6206699999999999E-3</v>
      </c>
      <c r="K3072" t="s">
        <v>3488</v>
      </c>
      <c r="L3072" t="s">
        <v>7520</v>
      </c>
      <c r="M3072" t="s">
        <v>7521</v>
      </c>
    </row>
    <row r="3073" spans="1:13">
      <c r="A3073" t="s">
        <v>4138</v>
      </c>
      <c r="B3073" t="s">
        <v>3485</v>
      </c>
      <c r="C3073" t="s">
        <v>3486</v>
      </c>
      <c r="D3073" t="s">
        <v>3487</v>
      </c>
      <c r="E3073">
        <v>4.1313500000000003</v>
      </c>
      <c r="F3073">
        <v>8.0173699999999997</v>
      </c>
      <c r="G3073">
        <v>0.95651600000000003</v>
      </c>
      <c r="H3073">
        <v>2.2631000000000001</v>
      </c>
      <c r="I3073">
        <v>1.4999999999999999E-4</v>
      </c>
      <c r="J3073">
        <v>7.51259E-4</v>
      </c>
      <c r="K3073" t="s">
        <v>3488</v>
      </c>
      <c r="L3073" t="s">
        <v>4138</v>
      </c>
      <c r="M3073" t="s">
        <v>2965</v>
      </c>
    </row>
    <row r="3074" spans="1:13">
      <c r="A3074" t="s">
        <v>7522</v>
      </c>
      <c r="B3074" t="s">
        <v>3485</v>
      </c>
      <c r="C3074" t="s">
        <v>3486</v>
      </c>
      <c r="D3074" t="s">
        <v>3487</v>
      </c>
      <c r="E3074">
        <v>50.295900000000003</v>
      </c>
      <c r="F3074">
        <v>87.710099999999997</v>
      </c>
      <c r="G3074">
        <v>0.80230299999999999</v>
      </c>
      <c r="H3074">
        <v>1.62182</v>
      </c>
      <c r="I3074">
        <v>6.8999999999999999E-3</v>
      </c>
      <c r="J3074">
        <v>2.20062E-2</v>
      </c>
      <c r="K3074" t="s">
        <v>3488</v>
      </c>
      <c r="L3074" t="s">
        <v>7522</v>
      </c>
      <c r="M3074" t="s">
        <v>2966</v>
      </c>
    </row>
    <row r="3075" spans="1:13">
      <c r="A3075" t="s">
        <v>7523</v>
      </c>
      <c r="B3075" t="s">
        <v>3485</v>
      </c>
      <c r="C3075" t="s">
        <v>3486</v>
      </c>
      <c r="D3075" t="s">
        <v>3487</v>
      </c>
      <c r="E3075">
        <v>12.997</v>
      </c>
      <c r="F3075">
        <v>19.589099999999998</v>
      </c>
      <c r="G3075">
        <v>0.59187900000000004</v>
      </c>
      <c r="H3075">
        <v>2.4602200000000001</v>
      </c>
      <c r="I3075" s="2">
        <v>5.0000000000000002E-5</v>
      </c>
      <c r="J3075">
        <v>2.7336899999999998E-4</v>
      </c>
      <c r="K3075" t="s">
        <v>3488</v>
      </c>
      <c r="L3075" t="s">
        <v>7523</v>
      </c>
      <c r="M3075" t="s">
        <v>2967</v>
      </c>
    </row>
    <row r="3076" spans="1:13">
      <c r="A3076" t="s">
        <v>7524</v>
      </c>
      <c r="B3076" t="s">
        <v>3485</v>
      </c>
      <c r="C3076" t="s">
        <v>3486</v>
      </c>
      <c r="D3076" t="s">
        <v>3487</v>
      </c>
      <c r="E3076">
        <v>2.3791699999999998</v>
      </c>
      <c r="F3076">
        <v>1.42652</v>
      </c>
      <c r="G3076">
        <v>-0.73795599999999995</v>
      </c>
      <c r="H3076">
        <v>-2.1861899999999999</v>
      </c>
      <c r="I3076">
        <v>2.5000000000000001E-4</v>
      </c>
      <c r="J3076">
        <v>1.19769E-3</v>
      </c>
      <c r="K3076" t="s">
        <v>3488</v>
      </c>
      <c r="L3076" t="s">
        <v>7524</v>
      </c>
      <c r="M3076" t="s">
        <v>2968</v>
      </c>
    </row>
    <row r="3077" spans="1:13">
      <c r="A3077" t="s">
        <v>7525</v>
      </c>
      <c r="B3077" t="s">
        <v>3485</v>
      </c>
      <c r="C3077" t="s">
        <v>3486</v>
      </c>
      <c r="D3077" t="s">
        <v>3487</v>
      </c>
      <c r="E3077">
        <v>38.952599999999997</v>
      </c>
      <c r="F3077">
        <v>15.810499999999999</v>
      </c>
      <c r="G3077">
        <v>-1.30084</v>
      </c>
      <c r="H3077">
        <v>-5.7028299999999996</v>
      </c>
      <c r="I3077" s="2">
        <v>5.0000000000000002E-5</v>
      </c>
      <c r="J3077">
        <v>2.7336899999999998E-4</v>
      </c>
      <c r="K3077" t="s">
        <v>3488</v>
      </c>
      <c r="L3077" t="s">
        <v>7525</v>
      </c>
      <c r="M3077" t="s">
        <v>2970</v>
      </c>
    </row>
    <row r="3078" spans="1:13">
      <c r="A3078" t="s">
        <v>7526</v>
      </c>
      <c r="B3078" t="s">
        <v>3485</v>
      </c>
      <c r="C3078" t="s">
        <v>3486</v>
      </c>
      <c r="D3078" t="s">
        <v>3487</v>
      </c>
      <c r="E3078">
        <v>50.719200000000001</v>
      </c>
      <c r="F3078">
        <v>32.863900000000001</v>
      </c>
      <c r="G3078">
        <v>-0.62602899999999995</v>
      </c>
      <c r="H3078">
        <v>-2.72627</v>
      </c>
      <c r="I3078" s="2">
        <v>5.0000000000000002E-5</v>
      </c>
      <c r="J3078">
        <v>2.7336899999999998E-4</v>
      </c>
      <c r="K3078" t="s">
        <v>3488</v>
      </c>
      <c r="L3078" t="s">
        <v>7526</v>
      </c>
      <c r="M3078" t="s">
        <v>2971</v>
      </c>
    </row>
    <row r="3079" spans="1:13">
      <c r="A3079" t="s">
        <v>7527</v>
      </c>
      <c r="B3079" t="s">
        <v>3485</v>
      </c>
      <c r="C3079" t="s">
        <v>3486</v>
      </c>
      <c r="D3079" t="s">
        <v>3487</v>
      </c>
      <c r="E3079">
        <v>96.587699999999998</v>
      </c>
      <c r="F3079">
        <v>37.448300000000003</v>
      </c>
      <c r="G3079">
        <v>-1.36694</v>
      </c>
      <c r="H3079">
        <v>-5.0220900000000004</v>
      </c>
      <c r="I3079" s="2">
        <v>5.0000000000000002E-5</v>
      </c>
      <c r="J3079">
        <v>2.7336899999999998E-4</v>
      </c>
      <c r="K3079" t="s">
        <v>3488</v>
      </c>
      <c r="L3079" t="s">
        <v>7527</v>
      </c>
      <c r="M3079" t="s">
        <v>2972</v>
      </c>
    </row>
    <row r="3080" spans="1:13">
      <c r="A3080" t="s">
        <v>7528</v>
      </c>
      <c r="B3080" t="s">
        <v>3485</v>
      </c>
      <c r="C3080" t="s">
        <v>3486</v>
      </c>
      <c r="D3080" t="s">
        <v>3487</v>
      </c>
      <c r="E3080">
        <v>27.424099999999999</v>
      </c>
      <c r="F3080">
        <v>15.0868</v>
      </c>
      <c r="G3080">
        <v>-0.86215799999999998</v>
      </c>
      <c r="H3080">
        <v>-3.7987899999999999</v>
      </c>
      <c r="I3080" s="2">
        <v>5.0000000000000002E-5</v>
      </c>
      <c r="J3080">
        <v>2.7336899999999998E-4</v>
      </c>
      <c r="K3080" t="s">
        <v>3488</v>
      </c>
      <c r="L3080" t="s">
        <v>7528</v>
      </c>
      <c r="M3080" t="s">
        <v>2973</v>
      </c>
    </row>
    <row r="3081" spans="1:13">
      <c r="A3081" t="s">
        <v>7529</v>
      </c>
      <c r="B3081" t="s">
        <v>3485</v>
      </c>
      <c r="C3081" t="s">
        <v>3486</v>
      </c>
      <c r="D3081" t="s">
        <v>3487</v>
      </c>
      <c r="E3081">
        <v>14.5139</v>
      </c>
      <c r="F3081">
        <v>19.493400000000001</v>
      </c>
      <c r="G3081">
        <v>0.425543</v>
      </c>
      <c r="H3081">
        <v>1.49105</v>
      </c>
      <c r="I3081">
        <v>8.6499999999999997E-3</v>
      </c>
      <c r="J3081">
        <v>2.6624700000000001E-2</v>
      </c>
      <c r="K3081" t="s">
        <v>3488</v>
      </c>
      <c r="L3081" t="s">
        <v>7529</v>
      </c>
      <c r="M3081" t="s">
        <v>2974</v>
      </c>
    </row>
    <row r="3082" spans="1:13">
      <c r="A3082" t="s">
        <v>4139</v>
      </c>
      <c r="B3082" t="s">
        <v>3485</v>
      </c>
      <c r="C3082" t="s">
        <v>3486</v>
      </c>
      <c r="D3082" t="s">
        <v>3487</v>
      </c>
      <c r="E3082">
        <v>1.6188</v>
      </c>
      <c r="F3082">
        <v>0.91232100000000005</v>
      </c>
      <c r="G3082">
        <v>-0.82730800000000004</v>
      </c>
      <c r="H3082">
        <v>-2.0077699999999998</v>
      </c>
      <c r="I3082">
        <v>1.5E-3</v>
      </c>
      <c r="J3082">
        <v>5.8828300000000004E-3</v>
      </c>
      <c r="K3082" t="s">
        <v>3488</v>
      </c>
      <c r="L3082" t="s">
        <v>4139</v>
      </c>
      <c r="M3082" t="s">
        <v>2975</v>
      </c>
    </row>
    <row r="3083" spans="1:13">
      <c r="A3083" t="s">
        <v>7530</v>
      </c>
      <c r="B3083" t="s">
        <v>3485</v>
      </c>
      <c r="C3083" t="s">
        <v>3486</v>
      </c>
      <c r="D3083" t="s">
        <v>3487</v>
      </c>
      <c r="E3083">
        <v>82.422499999999999</v>
      </c>
      <c r="F3083">
        <v>57.538200000000003</v>
      </c>
      <c r="G3083">
        <v>-0.51851899999999995</v>
      </c>
      <c r="H3083">
        <v>-2.3305699999999998</v>
      </c>
      <c r="I3083" s="2">
        <v>5.0000000000000002E-5</v>
      </c>
      <c r="J3083">
        <v>2.7336899999999998E-4</v>
      </c>
      <c r="K3083" t="s">
        <v>3488</v>
      </c>
      <c r="L3083" t="s">
        <v>7530</v>
      </c>
      <c r="M3083" t="s">
        <v>2976</v>
      </c>
    </row>
    <row r="3084" spans="1:13">
      <c r="A3084" t="s">
        <v>7531</v>
      </c>
      <c r="B3084" t="s">
        <v>3485</v>
      </c>
      <c r="C3084" t="s">
        <v>3486</v>
      </c>
      <c r="D3084" t="s">
        <v>3487</v>
      </c>
      <c r="E3084">
        <v>39.060200000000002</v>
      </c>
      <c r="F3084">
        <v>30.6694</v>
      </c>
      <c r="G3084">
        <v>-0.34890100000000002</v>
      </c>
      <c r="H3084">
        <v>-1.5589900000000001</v>
      </c>
      <c r="I3084">
        <v>6.2500000000000003E-3</v>
      </c>
      <c r="J3084">
        <v>2.0212899999999999E-2</v>
      </c>
      <c r="K3084" t="s">
        <v>3488</v>
      </c>
      <c r="L3084" t="s">
        <v>7531</v>
      </c>
      <c r="M3084" t="s">
        <v>2977</v>
      </c>
    </row>
    <row r="3085" spans="1:13">
      <c r="A3085" t="s">
        <v>7532</v>
      </c>
      <c r="B3085" t="s">
        <v>3485</v>
      </c>
      <c r="C3085" t="s">
        <v>3486</v>
      </c>
      <c r="D3085" t="s">
        <v>3487</v>
      </c>
      <c r="E3085">
        <v>44.783499999999997</v>
      </c>
      <c r="F3085">
        <v>34.1783</v>
      </c>
      <c r="G3085">
        <v>-0.38988699999999998</v>
      </c>
      <c r="H3085">
        <v>-1.51938</v>
      </c>
      <c r="I3085">
        <v>7.8499999999999993E-3</v>
      </c>
      <c r="J3085">
        <v>2.4489299999999999E-2</v>
      </c>
      <c r="K3085" t="s">
        <v>3488</v>
      </c>
      <c r="L3085" t="s">
        <v>7532</v>
      </c>
      <c r="M3085" t="s">
        <v>7533</v>
      </c>
    </row>
    <row r="3086" spans="1:13">
      <c r="A3086" t="s">
        <v>7534</v>
      </c>
      <c r="B3086" t="s">
        <v>3485</v>
      </c>
      <c r="C3086" t="s">
        <v>3486</v>
      </c>
      <c r="D3086" t="s">
        <v>3487</v>
      </c>
      <c r="E3086">
        <v>51.6342</v>
      </c>
      <c r="F3086">
        <v>89.6477</v>
      </c>
      <c r="G3086">
        <v>0.79593999999999998</v>
      </c>
      <c r="H3086">
        <v>3.5497899999999998</v>
      </c>
      <c r="I3086" s="2">
        <v>5.0000000000000002E-5</v>
      </c>
      <c r="J3086">
        <v>2.7336899999999998E-4</v>
      </c>
      <c r="K3086" t="s">
        <v>3488</v>
      </c>
      <c r="L3086" t="s">
        <v>7534</v>
      </c>
      <c r="M3086" t="s">
        <v>2978</v>
      </c>
    </row>
    <row r="3087" spans="1:13">
      <c r="A3087" t="s">
        <v>7535</v>
      </c>
      <c r="B3087" t="s">
        <v>3485</v>
      </c>
      <c r="C3087" t="s">
        <v>3486</v>
      </c>
      <c r="D3087" t="s">
        <v>3487</v>
      </c>
      <c r="E3087">
        <v>38.2575</v>
      </c>
      <c r="F3087">
        <v>19.868200000000002</v>
      </c>
      <c r="G3087">
        <v>-0.94528199999999996</v>
      </c>
      <c r="H3087">
        <v>-4.2539199999999999</v>
      </c>
      <c r="I3087" s="2">
        <v>5.0000000000000002E-5</v>
      </c>
      <c r="J3087">
        <v>2.7336899999999998E-4</v>
      </c>
      <c r="K3087" t="s">
        <v>3488</v>
      </c>
      <c r="L3087" t="s">
        <v>7535</v>
      </c>
      <c r="M3087" t="s">
        <v>2979</v>
      </c>
    </row>
    <row r="3088" spans="1:13">
      <c r="A3088" t="s">
        <v>7536</v>
      </c>
      <c r="B3088" t="s">
        <v>3485</v>
      </c>
      <c r="C3088" t="s">
        <v>3486</v>
      </c>
      <c r="D3088" t="s">
        <v>3487</v>
      </c>
      <c r="E3088">
        <v>21.974</v>
      </c>
      <c r="F3088">
        <v>27.9267</v>
      </c>
      <c r="G3088">
        <v>0.34584999999999999</v>
      </c>
      <c r="H3088">
        <v>1.55759</v>
      </c>
      <c r="I3088">
        <v>6.5500000000000003E-3</v>
      </c>
      <c r="J3088">
        <v>2.10422E-2</v>
      </c>
      <c r="K3088" t="s">
        <v>3488</v>
      </c>
      <c r="L3088" t="s">
        <v>7536</v>
      </c>
      <c r="M3088" t="s">
        <v>2980</v>
      </c>
    </row>
    <row r="3089" spans="1:13">
      <c r="A3089" t="s">
        <v>7537</v>
      </c>
      <c r="B3089" t="s">
        <v>3485</v>
      </c>
      <c r="C3089" t="s">
        <v>3486</v>
      </c>
      <c r="D3089" t="s">
        <v>3487</v>
      </c>
      <c r="E3089">
        <v>18.4422</v>
      </c>
      <c r="F3089">
        <v>11.890599999999999</v>
      </c>
      <c r="G3089">
        <v>-0.63319099999999995</v>
      </c>
      <c r="H3089">
        <v>-2.8112400000000002</v>
      </c>
      <c r="I3089" s="2">
        <v>5.0000000000000002E-5</v>
      </c>
      <c r="J3089">
        <v>2.7336899999999998E-4</v>
      </c>
      <c r="K3089" t="s">
        <v>3488</v>
      </c>
      <c r="L3089" t="s">
        <v>7537</v>
      </c>
      <c r="M3089" t="s">
        <v>7538</v>
      </c>
    </row>
    <row r="3090" spans="1:13">
      <c r="A3090" t="s">
        <v>7539</v>
      </c>
      <c r="B3090" t="s">
        <v>3485</v>
      </c>
      <c r="C3090" t="s">
        <v>3486</v>
      </c>
      <c r="D3090" t="s">
        <v>3487</v>
      </c>
      <c r="E3090">
        <v>56.549500000000002</v>
      </c>
      <c r="F3090">
        <v>40.7729</v>
      </c>
      <c r="G3090">
        <v>-0.47190199999999999</v>
      </c>
      <c r="H3090">
        <v>-2.11294</v>
      </c>
      <c r="I3090">
        <v>3.5E-4</v>
      </c>
      <c r="J3090">
        <v>1.6186499999999999E-3</v>
      </c>
      <c r="K3090" t="s">
        <v>3488</v>
      </c>
      <c r="L3090" t="s">
        <v>7539</v>
      </c>
      <c r="M3090" t="s">
        <v>2982</v>
      </c>
    </row>
    <row r="3091" spans="1:13">
      <c r="A3091" t="s">
        <v>7540</v>
      </c>
      <c r="B3091" t="s">
        <v>3485</v>
      </c>
      <c r="C3091" t="s">
        <v>3486</v>
      </c>
      <c r="D3091" t="s">
        <v>3487</v>
      </c>
      <c r="E3091">
        <v>49.699800000000003</v>
      </c>
      <c r="F3091">
        <v>33.0961</v>
      </c>
      <c r="G3091">
        <v>-0.58657700000000002</v>
      </c>
      <c r="H3091">
        <v>-2.6460900000000001</v>
      </c>
      <c r="I3091" s="2">
        <v>5.0000000000000002E-5</v>
      </c>
      <c r="J3091">
        <v>2.7336899999999998E-4</v>
      </c>
      <c r="K3091" t="s">
        <v>3488</v>
      </c>
      <c r="L3091" t="s">
        <v>7540</v>
      </c>
      <c r="M3091" t="s">
        <v>2983</v>
      </c>
    </row>
    <row r="3092" spans="1:13">
      <c r="A3092" t="s">
        <v>7541</v>
      </c>
      <c r="B3092" t="s">
        <v>3485</v>
      </c>
      <c r="C3092" t="s">
        <v>3486</v>
      </c>
      <c r="D3092" t="s">
        <v>3487</v>
      </c>
      <c r="E3092">
        <v>11.1493</v>
      </c>
      <c r="F3092">
        <v>7.3835499999999996</v>
      </c>
      <c r="G3092">
        <v>-0.59457199999999999</v>
      </c>
      <c r="H3092">
        <v>-2.5100099999999999</v>
      </c>
      <c r="I3092" s="2">
        <v>1E-4</v>
      </c>
      <c r="J3092">
        <v>5.2117199999999998E-4</v>
      </c>
      <c r="K3092" t="s">
        <v>3488</v>
      </c>
      <c r="L3092" t="s">
        <v>7541</v>
      </c>
      <c r="M3092" t="s">
        <v>2984</v>
      </c>
    </row>
    <row r="3093" spans="1:13">
      <c r="A3093" t="s">
        <v>7542</v>
      </c>
      <c r="B3093" t="s">
        <v>3485</v>
      </c>
      <c r="C3093" t="s">
        <v>3486</v>
      </c>
      <c r="D3093" t="s">
        <v>3487</v>
      </c>
      <c r="E3093">
        <v>20.8537</v>
      </c>
      <c r="F3093">
        <v>35.650799999999997</v>
      </c>
      <c r="G3093">
        <v>0.77362900000000001</v>
      </c>
      <c r="H3093">
        <v>3.33073</v>
      </c>
      <c r="I3093" s="2">
        <v>5.0000000000000002E-5</v>
      </c>
      <c r="J3093">
        <v>2.7336899999999998E-4</v>
      </c>
      <c r="K3093" t="s">
        <v>3488</v>
      </c>
      <c r="L3093" t="s">
        <v>7542</v>
      </c>
      <c r="M3093" t="s">
        <v>2985</v>
      </c>
    </row>
    <row r="3094" spans="1:13">
      <c r="A3094" t="s">
        <v>4140</v>
      </c>
      <c r="B3094" t="s">
        <v>3485</v>
      </c>
      <c r="C3094" t="s">
        <v>3486</v>
      </c>
      <c r="D3094" t="s">
        <v>3487</v>
      </c>
      <c r="E3094">
        <v>63.458500000000001</v>
      </c>
      <c r="F3094">
        <v>21.6479</v>
      </c>
      <c r="G3094">
        <v>-1.55159</v>
      </c>
      <c r="H3094">
        <v>-6.12479</v>
      </c>
      <c r="I3094" s="2">
        <v>5.0000000000000002E-5</v>
      </c>
      <c r="J3094">
        <v>2.7336899999999998E-4</v>
      </c>
      <c r="K3094" t="s">
        <v>3488</v>
      </c>
      <c r="L3094" t="s">
        <v>4140</v>
      </c>
      <c r="M3094" t="s">
        <v>2986</v>
      </c>
    </row>
    <row r="3095" spans="1:13">
      <c r="A3095" t="s">
        <v>4141</v>
      </c>
      <c r="B3095" t="s">
        <v>3485</v>
      </c>
      <c r="C3095" t="s">
        <v>3486</v>
      </c>
      <c r="D3095" t="s">
        <v>3487</v>
      </c>
      <c r="E3095">
        <v>46.165599999999998</v>
      </c>
      <c r="F3095">
        <v>25.376000000000001</v>
      </c>
      <c r="G3095">
        <v>-0.86335200000000001</v>
      </c>
      <c r="H3095">
        <v>-3.7931900000000001</v>
      </c>
      <c r="I3095" s="2">
        <v>5.0000000000000002E-5</v>
      </c>
      <c r="J3095">
        <v>2.7336899999999998E-4</v>
      </c>
      <c r="K3095" t="s">
        <v>3488</v>
      </c>
      <c r="L3095" t="s">
        <v>4141</v>
      </c>
      <c r="M3095" t="s">
        <v>2987</v>
      </c>
    </row>
    <row r="3096" spans="1:13">
      <c r="A3096" t="s">
        <v>7543</v>
      </c>
      <c r="B3096" t="s">
        <v>3485</v>
      </c>
      <c r="C3096" t="s">
        <v>3486</v>
      </c>
      <c r="D3096" t="s">
        <v>3487</v>
      </c>
      <c r="E3096">
        <v>29.997499999999999</v>
      </c>
      <c r="F3096">
        <v>14.5684</v>
      </c>
      <c r="G3096">
        <v>-1.042</v>
      </c>
      <c r="H3096">
        <v>-4.45608</v>
      </c>
      <c r="I3096" s="2">
        <v>5.0000000000000002E-5</v>
      </c>
      <c r="J3096">
        <v>2.7336899999999998E-4</v>
      </c>
      <c r="K3096" t="s">
        <v>3488</v>
      </c>
      <c r="L3096" t="s">
        <v>7543</v>
      </c>
      <c r="M3096" t="s">
        <v>7544</v>
      </c>
    </row>
    <row r="3097" spans="1:13">
      <c r="A3097" t="s">
        <v>7545</v>
      </c>
      <c r="B3097" t="s">
        <v>3485</v>
      </c>
      <c r="C3097" t="s">
        <v>3486</v>
      </c>
      <c r="D3097" t="s">
        <v>3487</v>
      </c>
      <c r="E3097">
        <v>15.638199999999999</v>
      </c>
      <c r="F3097">
        <v>12.1808</v>
      </c>
      <c r="G3097">
        <v>-0.36047000000000001</v>
      </c>
      <c r="H3097">
        <v>-1.5762</v>
      </c>
      <c r="I3097">
        <v>6.8999999999999999E-3</v>
      </c>
      <c r="J3097">
        <v>2.20062E-2</v>
      </c>
      <c r="K3097" t="s">
        <v>3488</v>
      </c>
      <c r="L3097" t="s">
        <v>7545</v>
      </c>
      <c r="M3097" t="s">
        <v>2989</v>
      </c>
    </row>
    <row r="3098" spans="1:13">
      <c r="A3098" t="s">
        <v>7546</v>
      </c>
      <c r="B3098" t="s">
        <v>3485</v>
      </c>
      <c r="C3098" t="s">
        <v>3486</v>
      </c>
      <c r="D3098" t="s">
        <v>3487</v>
      </c>
      <c r="E3098">
        <v>82.054199999999994</v>
      </c>
      <c r="F3098">
        <v>32.252600000000001</v>
      </c>
      <c r="G3098">
        <v>-1.3471599999999999</v>
      </c>
      <c r="H3098">
        <v>-5.6756500000000001</v>
      </c>
      <c r="I3098" s="2">
        <v>5.0000000000000002E-5</v>
      </c>
      <c r="J3098">
        <v>2.7336899999999998E-4</v>
      </c>
      <c r="K3098" t="s">
        <v>3488</v>
      </c>
      <c r="L3098" t="s">
        <v>7546</v>
      </c>
      <c r="M3098" t="s">
        <v>7547</v>
      </c>
    </row>
    <row r="3099" spans="1:13">
      <c r="A3099" t="s">
        <v>7548</v>
      </c>
      <c r="B3099" t="s">
        <v>3485</v>
      </c>
      <c r="C3099" t="s">
        <v>3486</v>
      </c>
      <c r="D3099" t="s">
        <v>3487</v>
      </c>
      <c r="E3099">
        <v>32.184699999999999</v>
      </c>
      <c r="F3099">
        <v>25.5213</v>
      </c>
      <c r="G3099">
        <v>-0.334675</v>
      </c>
      <c r="H3099">
        <v>-1.47234</v>
      </c>
      <c r="I3099">
        <v>9.2999999999999992E-3</v>
      </c>
      <c r="J3099">
        <v>2.8375600000000001E-2</v>
      </c>
      <c r="K3099" t="s">
        <v>3488</v>
      </c>
      <c r="L3099" t="s">
        <v>7548</v>
      </c>
      <c r="M3099" t="s">
        <v>2991</v>
      </c>
    </row>
    <row r="3100" spans="1:13">
      <c r="A3100" t="s">
        <v>7549</v>
      </c>
      <c r="B3100" t="s">
        <v>3485</v>
      </c>
      <c r="C3100" t="s">
        <v>3486</v>
      </c>
      <c r="D3100" t="s">
        <v>3487</v>
      </c>
      <c r="E3100">
        <v>30.2453</v>
      </c>
      <c r="F3100">
        <v>48.245100000000001</v>
      </c>
      <c r="G3100">
        <v>0.67367100000000002</v>
      </c>
      <c r="H3100">
        <v>2.4039100000000002</v>
      </c>
      <c r="I3100">
        <v>1.4999999999999999E-4</v>
      </c>
      <c r="J3100">
        <v>7.51259E-4</v>
      </c>
      <c r="K3100" t="s">
        <v>3488</v>
      </c>
      <c r="L3100" t="s">
        <v>7549</v>
      </c>
      <c r="M3100" t="s">
        <v>7550</v>
      </c>
    </row>
    <row r="3101" spans="1:13">
      <c r="A3101" t="s">
        <v>7551</v>
      </c>
      <c r="B3101" t="s">
        <v>3485</v>
      </c>
      <c r="C3101" t="s">
        <v>3486</v>
      </c>
      <c r="D3101" t="s">
        <v>3487</v>
      </c>
      <c r="E3101">
        <v>14.499700000000001</v>
      </c>
      <c r="F3101">
        <v>25.145800000000001</v>
      </c>
      <c r="G3101">
        <v>0.794292</v>
      </c>
      <c r="H3101">
        <v>3.2057899999999999</v>
      </c>
      <c r="I3101" s="2">
        <v>5.0000000000000002E-5</v>
      </c>
      <c r="J3101">
        <v>2.7336899999999998E-4</v>
      </c>
      <c r="K3101" t="s">
        <v>3488</v>
      </c>
      <c r="L3101" t="s">
        <v>7551</v>
      </c>
      <c r="M3101" t="s">
        <v>2992</v>
      </c>
    </row>
    <row r="3102" spans="1:13">
      <c r="A3102" t="s">
        <v>4142</v>
      </c>
      <c r="B3102" t="s">
        <v>3485</v>
      </c>
      <c r="C3102" t="s">
        <v>3486</v>
      </c>
      <c r="D3102" t="s">
        <v>3487</v>
      </c>
      <c r="E3102">
        <v>3.0094099999999999</v>
      </c>
      <c r="F3102">
        <v>1.90716</v>
      </c>
      <c r="G3102">
        <v>-0.65805000000000002</v>
      </c>
      <c r="H3102">
        <v>-1.9317899999999999</v>
      </c>
      <c r="I3102" s="2">
        <v>8.9999999999999998E-4</v>
      </c>
      <c r="J3102">
        <v>3.75012E-3</v>
      </c>
      <c r="K3102" t="s">
        <v>3488</v>
      </c>
      <c r="L3102" t="s">
        <v>4142</v>
      </c>
      <c r="M3102" t="s">
        <v>7552</v>
      </c>
    </row>
    <row r="3103" spans="1:13">
      <c r="A3103" t="s">
        <v>7553</v>
      </c>
      <c r="B3103" t="s">
        <v>3485</v>
      </c>
      <c r="C3103" t="s">
        <v>3486</v>
      </c>
      <c r="D3103" t="s">
        <v>3487</v>
      </c>
      <c r="E3103">
        <v>28.412800000000001</v>
      </c>
      <c r="F3103">
        <v>18.660299999999999</v>
      </c>
      <c r="G3103">
        <v>-0.60657000000000005</v>
      </c>
      <c r="H3103">
        <v>-2.7315999999999998</v>
      </c>
      <c r="I3103" s="2">
        <v>5.0000000000000002E-5</v>
      </c>
      <c r="J3103">
        <v>2.7336899999999998E-4</v>
      </c>
      <c r="K3103" t="s">
        <v>3488</v>
      </c>
      <c r="L3103" t="s">
        <v>7553</v>
      </c>
      <c r="M3103" t="s">
        <v>7554</v>
      </c>
    </row>
    <row r="3104" spans="1:13">
      <c r="A3104" t="s">
        <v>7555</v>
      </c>
      <c r="B3104" t="s">
        <v>3485</v>
      </c>
      <c r="C3104" t="s">
        <v>3486</v>
      </c>
      <c r="D3104" t="s">
        <v>3487</v>
      </c>
      <c r="E3104">
        <v>59.539499999999997</v>
      </c>
      <c r="F3104">
        <v>46.078699999999998</v>
      </c>
      <c r="G3104">
        <v>-0.36974899999999999</v>
      </c>
      <c r="H3104">
        <v>-1.6814199999999999</v>
      </c>
      <c r="I3104">
        <v>3.15E-3</v>
      </c>
      <c r="J3104">
        <v>1.1280800000000001E-2</v>
      </c>
      <c r="K3104" t="s">
        <v>3488</v>
      </c>
      <c r="L3104" t="s">
        <v>7555</v>
      </c>
      <c r="M3104" t="s">
        <v>7556</v>
      </c>
    </row>
    <row r="3105" spans="1:13">
      <c r="A3105" t="s">
        <v>7557</v>
      </c>
      <c r="B3105" t="s">
        <v>3485</v>
      </c>
      <c r="C3105" t="s">
        <v>3486</v>
      </c>
      <c r="D3105" t="s">
        <v>3487</v>
      </c>
      <c r="E3105">
        <v>13.2349</v>
      </c>
      <c r="F3105">
        <v>9.0450199999999992</v>
      </c>
      <c r="G3105">
        <v>-0.54915400000000003</v>
      </c>
      <c r="H3105">
        <v>-2.2241900000000001</v>
      </c>
      <c r="I3105">
        <v>2.5000000000000001E-4</v>
      </c>
      <c r="J3105">
        <v>1.19769E-3</v>
      </c>
      <c r="K3105" t="s">
        <v>3488</v>
      </c>
      <c r="L3105" t="s">
        <v>7557</v>
      </c>
      <c r="M3105" t="s">
        <v>2995</v>
      </c>
    </row>
    <row r="3106" spans="1:13">
      <c r="A3106" t="s">
        <v>7558</v>
      </c>
      <c r="B3106" t="s">
        <v>3485</v>
      </c>
      <c r="C3106" t="s">
        <v>3486</v>
      </c>
      <c r="D3106" t="s">
        <v>3487</v>
      </c>
      <c r="E3106">
        <v>25.459199999999999</v>
      </c>
      <c r="F3106">
        <v>14.679600000000001</v>
      </c>
      <c r="G3106">
        <v>-0.79437899999999995</v>
      </c>
      <c r="H3106">
        <v>-3.4892500000000002</v>
      </c>
      <c r="I3106" s="2">
        <v>5.0000000000000002E-5</v>
      </c>
      <c r="J3106">
        <v>2.7336899999999998E-4</v>
      </c>
      <c r="K3106" t="s">
        <v>3488</v>
      </c>
      <c r="L3106" t="s">
        <v>7558</v>
      </c>
      <c r="M3106" t="s">
        <v>2996</v>
      </c>
    </row>
    <row r="3107" spans="1:13">
      <c r="A3107" t="s">
        <v>7559</v>
      </c>
      <c r="B3107" t="s">
        <v>3485</v>
      </c>
      <c r="C3107" t="s">
        <v>3486</v>
      </c>
      <c r="D3107" t="s">
        <v>3487</v>
      </c>
      <c r="E3107">
        <v>14.0685</v>
      </c>
      <c r="F3107">
        <v>10.668100000000001</v>
      </c>
      <c r="G3107">
        <v>-0.39915800000000001</v>
      </c>
      <c r="H3107">
        <v>-1.63035</v>
      </c>
      <c r="I3107">
        <v>5.7000000000000002E-3</v>
      </c>
      <c r="J3107">
        <v>1.8672299999999999E-2</v>
      </c>
      <c r="K3107" t="s">
        <v>3488</v>
      </c>
      <c r="L3107" t="s">
        <v>7559</v>
      </c>
      <c r="M3107" t="s">
        <v>2997</v>
      </c>
    </row>
    <row r="3108" spans="1:13">
      <c r="A3108" t="s">
        <v>4143</v>
      </c>
      <c r="B3108" t="s">
        <v>3485</v>
      </c>
      <c r="C3108" t="s">
        <v>3486</v>
      </c>
      <c r="D3108" t="s">
        <v>3487</v>
      </c>
      <c r="E3108">
        <v>5.9359599999999997</v>
      </c>
      <c r="F3108">
        <v>13.1462</v>
      </c>
      <c r="G3108">
        <v>1.1470899999999999</v>
      </c>
      <c r="H3108">
        <v>3.5917500000000002</v>
      </c>
      <c r="I3108" s="2">
        <v>5.0000000000000002E-5</v>
      </c>
      <c r="J3108">
        <v>2.7336899999999998E-4</v>
      </c>
      <c r="K3108" t="s">
        <v>3488</v>
      </c>
      <c r="L3108" t="s">
        <v>4143</v>
      </c>
      <c r="M3108" t="s">
        <v>2998</v>
      </c>
    </row>
    <row r="3109" spans="1:13">
      <c r="A3109" t="s">
        <v>7560</v>
      </c>
      <c r="B3109" t="s">
        <v>3485</v>
      </c>
      <c r="C3109" t="s">
        <v>3486</v>
      </c>
      <c r="D3109" t="s">
        <v>3487</v>
      </c>
      <c r="E3109">
        <v>101.965</v>
      </c>
      <c r="F3109">
        <v>131.196</v>
      </c>
      <c r="G3109">
        <v>0.36365700000000001</v>
      </c>
      <c r="H3109">
        <v>1.6156600000000001</v>
      </c>
      <c r="I3109">
        <v>5.3E-3</v>
      </c>
      <c r="J3109">
        <v>1.7509E-2</v>
      </c>
      <c r="K3109" t="s">
        <v>3488</v>
      </c>
      <c r="L3109" t="s">
        <v>7560</v>
      </c>
      <c r="M3109" t="s">
        <v>2999</v>
      </c>
    </row>
    <row r="3110" spans="1:13">
      <c r="A3110" t="s">
        <v>7561</v>
      </c>
      <c r="B3110" t="s">
        <v>3485</v>
      </c>
      <c r="C3110" t="s">
        <v>3486</v>
      </c>
      <c r="D3110" t="s">
        <v>3487</v>
      </c>
      <c r="E3110">
        <v>32.487900000000003</v>
      </c>
      <c r="F3110">
        <v>20.430800000000001</v>
      </c>
      <c r="G3110">
        <v>-0.66915999999999998</v>
      </c>
      <c r="H3110">
        <v>-3.0190100000000002</v>
      </c>
      <c r="I3110" s="2">
        <v>5.0000000000000002E-5</v>
      </c>
      <c r="J3110">
        <v>2.7336899999999998E-4</v>
      </c>
      <c r="K3110" t="s">
        <v>3488</v>
      </c>
      <c r="L3110" t="s">
        <v>7561</v>
      </c>
      <c r="M3110" t="s">
        <v>7562</v>
      </c>
    </row>
    <row r="3111" spans="1:13">
      <c r="A3111" t="s">
        <v>7563</v>
      </c>
      <c r="B3111" t="s">
        <v>3485</v>
      </c>
      <c r="C3111" t="s">
        <v>3486</v>
      </c>
      <c r="D3111" t="s">
        <v>3487</v>
      </c>
      <c r="E3111">
        <v>855.93100000000004</v>
      </c>
      <c r="F3111">
        <v>1137.1300000000001</v>
      </c>
      <c r="G3111">
        <v>0.40983599999999998</v>
      </c>
      <c r="H3111">
        <v>1.58524</v>
      </c>
      <c r="I3111">
        <v>4.8500000000000001E-3</v>
      </c>
      <c r="J3111">
        <v>1.6244600000000001E-2</v>
      </c>
      <c r="K3111" t="s">
        <v>3488</v>
      </c>
      <c r="L3111" t="s">
        <v>7563</v>
      </c>
      <c r="M3111" t="s">
        <v>3001</v>
      </c>
    </row>
    <row r="3112" spans="1:13">
      <c r="A3112" t="s">
        <v>3505</v>
      </c>
      <c r="B3112" t="s">
        <v>3485</v>
      </c>
      <c r="C3112" t="s">
        <v>3486</v>
      </c>
      <c r="D3112" t="s">
        <v>3487</v>
      </c>
      <c r="E3112">
        <v>83.602999999999994</v>
      </c>
      <c r="F3112">
        <v>34.287799999999997</v>
      </c>
      <c r="G3112">
        <v>-1.28586</v>
      </c>
      <c r="H3112">
        <v>-3.7429000000000001</v>
      </c>
      <c r="I3112" s="2">
        <v>5.0000000000000002E-5</v>
      </c>
      <c r="J3112">
        <v>2.7336899999999998E-4</v>
      </c>
      <c r="K3112" t="s">
        <v>3488</v>
      </c>
      <c r="L3112" t="s">
        <v>3505</v>
      </c>
      <c r="M3112" t="s">
        <v>3002</v>
      </c>
    </row>
    <row r="3113" spans="1:13">
      <c r="A3113" t="s">
        <v>7564</v>
      </c>
      <c r="B3113" t="s">
        <v>3485</v>
      </c>
      <c r="C3113" t="s">
        <v>3486</v>
      </c>
      <c r="D3113" t="s">
        <v>3487</v>
      </c>
      <c r="E3113">
        <v>12.697699999999999</v>
      </c>
      <c r="F3113">
        <v>9.1978799999999996</v>
      </c>
      <c r="G3113">
        <v>-0.46519199999999999</v>
      </c>
      <c r="H3113">
        <v>-1.6929700000000001</v>
      </c>
      <c r="I3113">
        <v>3.7499999999999999E-3</v>
      </c>
      <c r="J3113">
        <v>1.31147E-2</v>
      </c>
      <c r="K3113" t="s">
        <v>3488</v>
      </c>
      <c r="L3113" t="s">
        <v>7564</v>
      </c>
      <c r="M3113" t="s">
        <v>3003</v>
      </c>
    </row>
    <row r="3114" spans="1:13">
      <c r="A3114" t="s">
        <v>7565</v>
      </c>
      <c r="B3114" t="s">
        <v>3485</v>
      </c>
      <c r="C3114" t="s">
        <v>3486</v>
      </c>
      <c r="D3114" t="s">
        <v>3487</v>
      </c>
      <c r="E3114">
        <v>27.1434</v>
      </c>
      <c r="F3114">
        <v>20.168099999999999</v>
      </c>
      <c r="G3114">
        <v>-0.42852800000000002</v>
      </c>
      <c r="H3114">
        <v>-1.83256</v>
      </c>
      <c r="I3114">
        <v>1.3500000000000001E-3</v>
      </c>
      <c r="J3114">
        <v>5.3566899999999999E-3</v>
      </c>
      <c r="K3114" t="s">
        <v>3488</v>
      </c>
      <c r="L3114" t="s">
        <v>7565</v>
      </c>
      <c r="M3114" t="s">
        <v>3004</v>
      </c>
    </row>
    <row r="3115" spans="1:13">
      <c r="A3115" t="s">
        <v>7566</v>
      </c>
      <c r="B3115" t="s">
        <v>3485</v>
      </c>
      <c r="C3115" t="s">
        <v>3486</v>
      </c>
      <c r="D3115" t="s">
        <v>3487</v>
      </c>
      <c r="E3115">
        <v>42.773899999999998</v>
      </c>
      <c r="F3115">
        <v>32.4833</v>
      </c>
      <c r="G3115">
        <v>-0.397034</v>
      </c>
      <c r="H3115">
        <v>-1.47522</v>
      </c>
      <c r="I3115">
        <v>1.055E-2</v>
      </c>
      <c r="J3115">
        <v>3.1646899999999999E-2</v>
      </c>
      <c r="K3115" t="s">
        <v>3488</v>
      </c>
      <c r="L3115" t="s">
        <v>7566</v>
      </c>
      <c r="M3115" t="s">
        <v>3005</v>
      </c>
    </row>
    <row r="3116" spans="1:13">
      <c r="A3116" t="s">
        <v>7567</v>
      </c>
      <c r="B3116" t="s">
        <v>3485</v>
      </c>
      <c r="C3116" t="s">
        <v>3486</v>
      </c>
      <c r="D3116" t="s">
        <v>3487</v>
      </c>
      <c r="E3116">
        <v>56.7042</v>
      </c>
      <c r="F3116">
        <v>26.727799999999998</v>
      </c>
      <c r="G3116">
        <v>-1.0851200000000001</v>
      </c>
      <c r="H3116">
        <v>-4.7481299999999997</v>
      </c>
      <c r="I3116" s="2">
        <v>5.0000000000000002E-5</v>
      </c>
      <c r="J3116">
        <v>2.7336899999999998E-4</v>
      </c>
      <c r="K3116" t="s">
        <v>3488</v>
      </c>
      <c r="L3116" t="s">
        <v>7567</v>
      </c>
      <c r="M3116" t="s">
        <v>3006</v>
      </c>
    </row>
    <row r="3117" spans="1:13">
      <c r="A3117" t="s">
        <v>3545</v>
      </c>
      <c r="B3117" t="s">
        <v>3485</v>
      </c>
      <c r="C3117" t="s">
        <v>3486</v>
      </c>
      <c r="D3117" t="s">
        <v>3487</v>
      </c>
      <c r="E3117">
        <v>76.998800000000003</v>
      </c>
      <c r="F3117">
        <v>27.651499999999999</v>
      </c>
      <c r="G3117">
        <v>-1.4774799999999999</v>
      </c>
      <c r="H3117">
        <v>-5.7391800000000002</v>
      </c>
      <c r="I3117" s="2">
        <v>5.0000000000000002E-5</v>
      </c>
      <c r="J3117">
        <v>2.7336899999999998E-4</v>
      </c>
      <c r="K3117" t="s">
        <v>3488</v>
      </c>
      <c r="L3117" t="s">
        <v>3545</v>
      </c>
      <c r="M3117" t="s">
        <v>3007</v>
      </c>
    </row>
    <row r="3118" spans="1:13">
      <c r="A3118" t="s">
        <v>3517</v>
      </c>
      <c r="B3118" t="s">
        <v>3485</v>
      </c>
      <c r="C3118" t="s">
        <v>3486</v>
      </c>
      <c r="D3118" t="s">
        <v>3487</v>
      </c>
      <c r="E3118">
        <v>102.658</v>
      </c>
      <c r="F3118">
        <v>81.755200000000002</v>
      </c>
      <c r="G3118">
        <v>-0.32845800000000003</v>
      </c>
      <c r="H3118">
        <v>-1.4678899999999999</v>
      </c>
      <c r="I3118">
        <v>9.7999999999999997E-3</v>
      </c>
      <c r="J3118">
        <v>2.9651400000000001E-2</v>
      </c>
      <c r="K3118" t="s">
        <v>3488</v>
      </c>
      <c r="L3118" t="s">
        <v>3517</v>
      </c>
      <c r="M3118" t="s">
        <v>7568</v>
      </c>
    </row>
    <row r="3119" spans="1:13">
      <c r="A3119" t="s">
        <v>4145</v>
      </c>
      <c r="B3119" t="s">
        <v>3485</v>
      </c>
      <c r="C3119" t="s">
        <v>3486</v>
      </c>
      <c r="D3119" t="s">
        <v>3487</v>
      </c>
      <c r="E3119">
        <v>69.608999999999995</v>
      </c>
      <c r="F3119">
        <v>36.7378</v>
      </c>
      <c r="G3119">
        <v>-0.92201</v>
      </c>
      <c r="H3119">
        <v>-4.0001199999999999</v>
      </c>
      <c r="I3119" s="2">
        <v>5.0000000000000002E-5</v>
      </c>
      <c r="J3119">
        <v>2.7336899999999998E-4</v>
      </c>
      <c r="K3119" t="s">
        <v>3488</v>
      </c>
      <c r="L3119" t="s">
        <v>4145</v>
      </c>
      <c r="M3119" t="s">
        <v>3009</v>
      </c>
    </row>
    <row r="3120" spans="1:13">
      <c r="A3120" t="s">
        <v>7569</v>
      </c>
      <c r="B3120" t="s">
        <v>3485</v>
      </c>
      <c r="C3120" t="s">
        <v>3486</v>
      </c>
      <c r="D3120" t="s">
        <v>3487</v>
      </c>
      <c r="E3120">
        <v>77.566800000000001</v>
      </c>
      <c r="F3120">
        <v>35.478299999999997</v>
      </c>
      <c r="G3120">
        <v>-1.1285000000000001</v>
      </c>
      <c r="H3120">
        <v>-4.2814500000000004</v>
      </c>
      <c r="I3120" s="2">
        <v>5.0000000000000002E-5</v>
      </c>
      <c r="J3120">
        <v>2.7336899999999998E-4</v>
      </c>
      <c r="K3120" t="s">
        <v>3488</v>
      </c>
      <c r="L3120" t="s">
        <v>7569</v>
      </c>
      <c r="M3120" t="s">
        <v>3010</v>
      </c>
    </row>
    <row r="3121" spans="1:13">
      <c r="A3121" t="s">
        <v>4146</v>
      </c>
      <c r="B3121" t="s">
        <v>3485</v>
      </c>
      <c r="C3121" t="s">
        <v>3486</v>
      </c>
      <c r="D3121" t="s">
        <v>3487</v>
      </c>
      <c r="E3121">
        <v>10.320499999999999</v>
      </c>
      <c r="F3121">
        <v>7.4931900000000002</v>
      </c>
      <c r="G3121">
        <v>-0.46186700000000003</v>
      </c>
      <c r="H3121">
        <v>-1.7445900000000001</v>
      </c>
      <c r="I3121">
        <v>2.2000000000000001E-3</v>
      </c>
      <c r="J3121">
        <v>8.2333600000000003E-3</v>
      </c>
      <c r="K3121" t="s">
        <v>3488</v>
      </c>
      <c r="L3121" t="s">
        <v>4146</v>
      </c>
      <c r="M3121" t="s">
        <v>3011</v>
      </c>
    </row>
    <row r="3122" spans="1:13">
      <c r="A3122" t="s">
        <v>7570</v>
      </c>
      <c r="B3122" t="s">
        <v>3485</v>
      </c>
      <c r="C3122" t="s">
        <v>3486</v>
      </c>
      <c r="D3122" t="s">
        <v>3487</v>
      </c>
      <c r="E3122">
        <v>48.241399999999999</v>
      </c>
      <c r="F3122">
        <v>37.6006</v>
      </c>
      <c r="G3122">
        <v>-0.35951499999999997</v>
      </c>
      <c r="H3122">
        <v>-1.60005</v>
      </c>
      <c r="I3122">
        <v>6.7000000000000002E-3</v>
      </c>
      <c r="J3122">
        <v>2.1456099999999999E-2</v>
      </c>
      <c r="K3122" t="s">
        <v>3488</v>
      </c>
      <c r="L3122" t="s">
        <v>7570</v>
      </c>
      <c r="M3122" t="s">
        <v>3012</v>
      </c>
    </row>
    <row r="3123" spans="1:13">
      <c r="A3123" t="s">
        <v>4147</v>
      </c>
      <c r="B3123" t="s">
        <v>3485</v>
      </c>
      <c r="C3123" t="s">
        <v>3486</v>
      </c>
      <c r="D3123" t="s">
        <v>3487</v>
      </c>
      <c r="E3123">
        <v>54.066600000000001</v>
      </c>
      <c r="F3123">
        <v>26.349</v>
      </c>
      <c r="G3123">
        <v>-1.0369900000000001</v>
      </c>
      <c r="H3123">
        <v>-3.2422399999999998</v>
      </c>
      <c r="I3123" s="2">
        <v>5.0000000000000002E-5</v>
      </c>
      <c r="J3123">
        <v>2.7336899999999998E-4</v>
      </c>
      <c r="K3123" t="s">
        <v>3488</v>
      </c>
      <c r="L3123" t="s">
        <v>4147</v>
      </c>
      <c r="M3123" t="s">
        <v>3013</v>
      </c>
    </row>
    <row r="3124" spans="1:13">
      <c r="A3124" t="s">
        <v>7571</v>
      </c>
      <c r="B3124" t="s">
        <v>3485</v>
      </c>
      <c r="C3124" t="s">
        <v>3486</v>
      </c>
      <c r="D3124" t="s">
        <v>3487</v>
      </c>
      <c r="E3124">
        <v>12.0984</v>
      </c>
      <c r="F3124">
        <v>8.0233699999999999</v>
      </c>
      <c r="G3124">
        <v>-0.59253</v>
      </c>
      <c r="H3124">
        <v>-2.2785500000000001</v>
      </c>
      <c r="I3124">
        <v>1.4999999999999999E-4</v>
      </c>
      <c r="J3124">
        <v>7.51259E-4</v>
      </c>
      <c r="K3124" t="s">
        <v>3488</v>
      </c>
      <c r="L3124" t="s">
        <v>7571</v>
      </c>
      <c r="M3124" t="s">
        <v>7572</v>
      </c>
    </row>
    <row r="3125" spans="1:13">
      <c r="A3125" t="s">
        <v>7573</v>
      </c>
      <c r="B3125" t="s">
        <v>3485</v>
      </c>
      <c r="C3125" t="s">
        <v>3486</v>
      </c>
      <c r="D3125" t="s">
        <v>3487</v>
      </c>
      <c r="E3125">
        <v>59.952800000000003</v>
      </c>
      <c r="F3125">
        <v>35.212800000000001</v>
      </c>
      <c r="G3125">
        <v>-0.76772700000000005</v>
      </c>
      <c r="H3125">
        <v>-3.3506200000000002</v>
      </c>
      <c r="I3125" s="2">
        <v>5.0000000000000002E-5</v>
      </c>
      <c r="J3125">
        <v>2.7336899999999998E-4</v>
      </c>
      <c r="K3125" t="s">
        <v>3488</v>
      </c>
      <c r="L3125" t="s">
        <v>7573</v>
      </c>
      <c r="M3125" t="s">
        <v>3015</v>
      </c>
    </row>
    <row r="3126" spans="1:13">
      <c r="A3126" t="s">
        <v>7574</v>
      </c>
      <c r="B3126" t="s">
        <v>3485</v>
      </c>
      <c r="C3126" t="s">
        <v>3486</v>
      </c>
      <c r="D3126" t="s">
        <v>3487</v>
      </c>
      <c r="E3126">
        <v>13.6225</v>
      </c>
      <c r="F3126">
        <v>8.51464</v>
      </c>
      <c r="G3126">
        <v>-0.67797399999999997</v>
      </c>
      <c r="H3126">
        <v>-2.88517</v>
      </c>
      <c r="I3126" s="2">
        <v>5.0000000000000002E-5</v>
      </c>
      <c r="J3126">
        <v>2.7336899999999998E-4</v>
      </c>
      <c r="K3126" t="s">
        <v>3488</v>
      </c>
      <c r="L3126" t="s">
        <v>7574</v>
      </c>
      <c r="M3126" t="s">
        <v>3016</v>
      </c>
    </row>
    <row r="3127" spans="1:13">
      <c r="A3127" t="s">
        <v>4148</v>
      </c>
      <c r="B3127" t="s">
        <v>3485</v>
      </c>
      <c r="C3127" t="s">
        <v>3486</v>
      </c>
      <c r="D3127" t="s">
        <v>3487</v>
      </c>
      <c r="E3127">
        <v>67.857200000000006</v>
      </c>
      <c r="F3127">
        <v>40.610300000000002</v>
      </c>
      <c r="G3127">
        <v>-0.74065800000000004</v>
      </c>
      <c r="H3127">
        <v>-3.3162500000000001</v>
      </c>
      <c r="I3127" s="2">
        <v>5.0000000000000002E-5</v>
      </c>
      <c r="J3127">
        <v>2.7336899999999998E-4</v>
      </c>
      <c r="K3127" t="s">
        <v>3488</v>
      </c>
      <c r="L3127" t="s">
        <v>4148</v>
      </c>
      <c r="M3127" t="s">
        <v>3017</v>
      </c>
    </row>
    <row r="3128" spans="1:13">
      <c r="A3128" t="s">
        <v>7575</v>
      </c>
      <c r="B3128" t="s">
        <v>3485</v>
      </c>
      <c r="C3128" t="s">
        <v>3486</v>
      </c>
      <c r="D3128" t="s">
        <v>3487</v>
      </c>
      <c r="E3128">
        <v>105.67</v>
      </c>
      <c r="F3128">
        <v>39.716500000000003</v>
      </c>
      <c r="G3128">
        <v>-1.4117599999999999</v>
      </c>
      <c r="H3128">
        <v>-5.8134499999999996</v>
      </c>
      <c r="I3128" s="2">
        <v>5.0000000000000002E-5</v>
      </c>
      <c r="J3128">
        <v>2.7336899999999998E-4</v>
      </c>
      <c r="K3128" t="s">
        <v>3488</v>
      </c>
      <c r="L3128" t="s">
        <v>7575</v>
      </c>
      <c r="M3128" t="s">
        <v>3018</v>
      </c>
    </row>
    <row r="3129" spans="1:13">
      <c r="A3129" t="s">
        <v>7576</v>
      </c>
      <c r="B3129" t="s">
        <v>3485</v>
      </c>
      <c r="C3129" t="s">
        <v>3486</v>
      </c>
      <c r="D3129" t="s">
        <v>3487</v>
      </c>
      <c r="E3129">
        <v>97.201400000000007</v>
      </c>
      <c r="F3129">
        <v>179.95</v>
      </c>
      <c r="G3129">
        <v>0.888544</v>
      </c>
      <c r="H3129">
        <v>4.0030000000000001</v>
      </c>
      <c r="I3129" s="2">
        <v>5.0000000000000002E-5</v>
      </c>
      <c r="J3129">
        <v>2.7336899999999998E-4</v>
      </c>
      <c r="K3129" t="s">
        <v>3488</v>
      </c>
      <c r="L3129" t="s">
        <v>7576</v>
      </c>
      <c r="M3129" t="s">
        <v>3019</v>
      </c>
    </row>
    <row r="3130" spans="1:13">
      <c r="A3130" t="s">
        <v>7577</v>
      </c>
      <c r="B3130" t="s">
        <v>3485</v>
      </c>
      <c r="C3130" t="s">
        <v>3486</v>
      </c>
      <c r="D3130" t="s">
        <v>3487</v>
      </c>
      <c r="E3130">
        <v>14.979200000000001</v>
      </c>
      <c r="F3130">
        <v>11.6778</v>
      </c>
      <c r="G3130">
        <v>-0.35919600000000002</v>
      </c>
      <c r="H3130">
        <v>-1.4307399999999999</v>
      </c>
      <c r="I3130">
        <v>1.2800000000000001E-2</v>
      </c>
      <c r="J3130">
        <v>3.7443799999999999E-2</v>
      </c>
      <c r="K3130" t="s">
        <v>3488</v>
      </c>
      <c r="L3130" t="s">
        <v>7577</v>
      </c>
      <c r="M3130" t="s">
        <v>7578</v>
      </c>
    </row>
    <row r="3131" spans="1:13">
      <c r="A3131" t="s">
        <v>4149</v>
      </c>
      <c r="B3131" t="s">
        <v>3485</v>
      </c>
      <c r="C3131" t="s">
        <v>3486</v>
      </c>
      <c r="D3131" t="s">
        <v>3487</v>
      </c>
      <c r="E3131">
        <v>34.428199999999997</v>
      </c>
      <c r="F3131">
        <v>26.197099999999999</v>
      </c>
      <c r="G3131">
        <v>-0.39418500000000001</v>
      </c>
      <c r="H3131">
        <v>-1.6262399999999999</v>
      </c>
      <c r="I3131">
        <v>4.7000000000000002E-3</v>
      </c>
      <c r="J3131">
        <v>1.5836300000000001E-2</v>
      </c>
      <c r="K3131" t="s">
        <v>3488</v>
      </c>
      <c r="L3131" t="s">
        <v>4149</v>
      </c>
      <c r="M3131" t="s">
        <v>7579</v>
      </c>
    </row>
    <row r="3132" spans="1:13">
      <c r="A3132" t="s">
        <v>7580</v>
      </c>
      <c r="B3132" t="s">
        <v>3485</v>
      </c>
      <c r="C3132" t="s">
        <v>3486</v>
      </c>
      <c r="D3132" t="s">
        <v>3487</v>
      </c>
      <c r="E3132">
        <v>0.80008800000000002</v>
      </c>
      <c r="F3132">
        <v>1.35687</v>
      </c>
      <c r="G3132">
        <v>0.76205199999999995</v>
      </c>
      <c r="H3132">
        <v>1.45543</v>
      </c>
      <c r="I3132">
        <v>1.225E-2</v>
      </c>
      <c r="J3132">
        <v>3.60428E-2</v>
      </c>
      <c r="K3132" t="s">
        <v>3488</v>
      </c>
      <c r="L3132" t="s">
        <v>7580</v>
      </c>
      <c r="M3132" t="s">
        <v>3020</v>
      </c>
    </row>
    <row r="3133" spans="1:13">
      <c r="A3133" t="s">
        <v>7581</v>
      </c>
      <c r="B3133" t="s">
        <v>3485</v>
      </c>
      <c r="C3133" t="s">
        <v>3486</v>
      </c>
      <c r="D3133" t="s">
        <v>3487</v>
      </c>
      <c r="E3133">
        <v>16.8247</v>
      </c>
      <c r="F3133">
        <v>10.3361</v>
      </c>
      <c r="G3133">
        <v>-0.70289000000000001</v>
      </c>
      <c r="H3133">
        <v>-3.0961500000000002</v>
      </c>
      <c r="I3133" s="2">
        <v>5.0000000000000002E-5</v>
      </c>
      <c r="J3133">
        <v>2.7336899999999998E-4</v>
      </c>
      <c r="K3133" t="s">
        <v>3488</v>
      </c>
      <c r="L3133" t="s">
        <v>7581</v>
      </c>
      <c r="M3133" t="s">
        <v>3021</v>
      </c>
    </row>
    <row r="3134" spans="1:13">
      <c r="A3134" t="s">
        <v>4150</v>
      </c>
      <c r="B3134" t="s">
        <v>3485</v>
      </c>
      <c r="C3134" t="s">
        <v>3486</v>
      </c>
      <c r="D3134" t="s">
        <v>3487</v>
      </c>
      <c r="E3134">
        <v>35.750599999999999</v>
      </c>
      <c r="F3134">
        <v>23.872599999999998</v>
      </c>
      <c r="G3134">
        <v>-0.58261099999999999</v>
      </c>
      <c r="H3134">
        <v>-2.49424</v>
      </c>
      <c r="I3134" s="2">
        <v>5.0000000000000002E-5</v>
      </c>
      <c r="J3134">
        <v>2.7336899999999998E-4</v>
      </c>
      <c r="K3134" t="s">
        <v>3488</v>
      </c>
      <c r="L3134" t="s">
        <v>4150</v>
      </c>
      <c r="M3134" t="s">
        <v>7582</v>
      </c>
    </row>
    <row r="3135" spans="1:13">
      <c r="A3135" t="s">
        <v>7583</v>
      </c>
      <c r="B3135" t="s">
        <v>3485</v>
      </c>
      <c r="C3135" t="s">
        <v>3486</v>
      </c>
      <c r="D3135" t="s">
        <v>3487</v>
      </c>
      <c r="E3135">
        <v>39.999099999999999</v>
      </c>
      <c r="F3135">
        <v>73.668499999999995</v>
      </c>
      <c r="G3135">
        <v>0.88108200000000003</v>
      </c>
      <c r="H3135">
        <v>1.9516500000000001</v>
      </c>
      <c r="I3135">
        <v>1.6000000000000001E-3</v>
      </c>
      <c r="J3135">
        <v>6.2388299999999999E-3</v>
      </c>
      <c r="K3135" t="s">
        <v>3488</v>
      </c>
      <c r="L3135" t="s">
        <v>7583</v>
      </c>
      <c r="M3135" t="s">
        <v>7584</v>
      </c>
    </row>
    <row r="3136" spans="1:13">
      <c r="A3136" t="s">
        <v>7585</v>
      </c>
      <c r="B3136" t="s">
        <v>3485</v>
      </c>
      <c r="C3136" t="s">
        <v>3486</v>
      </c>
      <c r="D3136" t="s">
        <v>3487</v>
      </c>
      <c r="E3136">
        <v>37.840400000000002</v>
      </c>
      <c r="F3136">
        <v>13.6205</v>
      </c>
      <c r="G3136">
        <v>-1.4741500000000001</v>
      </c>
      <c r="H3136">
        <v>-6.3969899999999997</v>
      </c>
      <c r="I3136" s="2">
        <v>5.0000000000000002E-5</v>
      </c>
      <c r="J3136">
        <v>2.7336899999999998E-4</v>
      </c>
      <c r="K3136" t="s">
        <v>3488</v>
      </c>
      <c r="L3136" t="s">
        <v>7585</v>
      </c>
      <c r="M3136" t="s">
        <v>7586</v>
      </c>
    </row>
    <row r="3137" spans="1:13">
      <c r="A3137" t="s">
        <v>7587</v>
      </c>
      <c r="B3137" t="s">
        <v>3485</v>
      </c>
      <c r="C3137" t="s">
        <v>3486</v>
      </c>
      <c r="D3137" t="s">
        <v>3487</v>
      </c>
      <c r="E3137">
        <v>42.125900000000001</v>
      </c>
      <c r="F3137">
        <v>16.989599999999999</v>
      </c>
      <c r="G3137">
        <v>-1.31006</v>
      </c>
      <c r="H3137">
        <v>-5.0510799999999998</v>
      </c>
      <c r="I3137" s="2">
        <v>5.0000000000000002E-5</v>
      </c>
      <c r="J3137">
        <v>2.7336899999999998E-4</v>
      </c>
      <c r="K3137" t="s">
        <v>3488</v>
      </c>
      <c r="L3137" t="s">
        <v>7587</v>
      </c>
      <c r="M3137" t="s">
        <v>7588</v>
      </c>
    </row>
    <row r="3138" spans="1:13">
      <c r="A3138" t="s">
        <v>4151</v>
      </c>
      <c r="B3138" t="s">
        <v>3485</v>
      </c>
      <c r="C3138" t="s">
        <v>3486</v>
      </c>
      <c r="D3138" t="s">
        <v>3487</v>
      </c>
      <c r="E3138">
        <v>15.245699999999999</v>
      </c>
      <c r="F3138">
        <v>19.990200000000002</v>
      </c>
      <c r="G3138">
        <v>0.39089000000000002</v>
      </c>
      <c r="H3138">
        <v>1.41551</v>
      </c>
      <c r="I3138">
        <v>1.3100000000000001E-2</v>
      </c>
      <c r="J3138">
        <v>3.8090699999999998E-2</v>
      </c>
      <c r="K3138" t="s">
        <v>3488</v>
      </c>
      <c r="L3138" t="s">
        <v>4151</v>
      </c>
      <c r="M3138" t="s">
        <v>7589</v>
      </c>
    </row>
    <row r="3139" spans="1:13">
      <c r="A3139" t="s">
        <v>7590</v>
      </c>
      <c r="B3139" t="s">
        <v>3485</v>
      </c>
      <c r="C3139" t="s">
        <v>3486</v>
      </c>
      <c r="D3139" t="s">
        <v>3487</v>
      </c>
      <c r="E3139">
        <v>45.489400000000003</v>
      </c>
      <c r="F3139">
        <v>72.464299999999994</v>
      </c>
      <c r="G3139">
        <v>0.67174100000000003</v>
      </c>
      <c r="H3139">
        <v>2.9363899999999998</v>
      </c>
      <c r="I3139" s="2">
        <v>5.0000000000000002E-5</v>
      </c>
      <c r="J3139">
        <v>2.7336899999999998E-4</v>
      </c>
      <c r="K3139" t="s">
        <v>3488</v>
      </c>
      <c r="L3139" t="s">
        <v>7590</v>
      </c>
      <c r="M3139" t="s">
        <v>3023</v>
      </c>
    </row>
    <row r="3140" spans="1:13">
      <c r="A3140" t="s">
        <v>7591</v>
      </c>
      <c r="B3140" t="s">
        <v>3485</v>
      </c>
      <c r="C3140" t="s">
        <v>3486</v>
      </c>
      <c r="D3140" t="s">
        <v>3487</v>
      </c>
      <c r="E3140">
        <v>34.598999999999997</v>
      </c>
      <c r="F3140">
        <v>44.989899999999999</v>
      </c>
      <c r="G3140">
        <v>0.37887100000000001</v>
      </c>
      <c r="H3140">
        <v>1.4099600000000001</v>
      </c>
      <c r="I3140">
        <v>1.6549999999999999E-2</v>
      </c>
      <c r="J3140">
        <v>4.6560400000000002E-2</v>
      </c>
      <c r="K3140" t="s">
        <v>3488</v>
      </c>
      <c r="L3140" t="s">
        <v>7591</v>
      </c>
      <c r="M3140" t="s">
        <v>7592</v>
      </c>
    </row>
    <row r="3141" spans="1:13">
      <c r="A3141" t="s">
        <v>7593</v>
      </c>
      <c r="B3141" t="s">
        <v>3485</v>
      </c>
      <c r="C3141" t="s">
        <v>3486</v>
      </c>
      <c r="D3141" t="s">
        <v>3487</v>
      </c>
      <c r="E3141">
        <v>224.21</v>
      </c>
      <c r="F3141">
        <v>298.505</v>
      </c>
      <c r="G3141">
        <v>0.41290500000000002</v>
      </c>
      <c r="H3141">
        <v>1.8539699999999999</v>
      </c>
      <c r="I3141">
        <v>1.4E-3</v>
      </c>
      <c r="J3141">
        <v>5.5377500000000001E-3</v>
      </c>
      <c r="K3141" t="s">
        <v>3488</v>
      </c>
      <c r="L3141" t="s">
        <v>7593</v>
      </c>
      <c r="M3141" t="s">
        <v>3025</v>
      </c>
    </row>
    <row r="3142" spans="1:13">
      <c r="A3142" t="s">
        <v>7594</v>
      </c>
      <c r="B3142" t="s">
        <v>3485</v>
      </c>
      <c r="C3142" t="s">
        <v>3486</v>
      </c>
      <c r="D3142" t="s">
        <v>3487</v>
      </c>
      <c r="E3142">
        <v>10.490500000000001</v>
      </c>
      <c r="F3142">
        <v>16.5732</v>
      </c>
      <c r="G3142">
        <v>0.65977300000000005</v>
      </c>
      <c r="H3142">
        <v>2.0487099999999998</v>
      </c>
      <c r="I3142" s="2">
        <v>5.0000000000000001E-4</v>
      </c>
      <c r="J3142">
        <v>2.2299899999999998E-3</v>
      </c>
      <c r="K3142" t="s">
        <v>3488</v>
      </c>
      <c r="L3142" t="s">
        <v>7594</v>
      </c>
      <c r="M3142" t="s">
        <v>3026</v>
      </c>
    </row>
    <row r="3143" spans="1:13">
      <c r="A3143" t="s">
        <v>7595</v>
      </c>
      <c r="B3143" t="s">
        <v>3485</v>
      </c>
      <c r="C3143" t="s">
        <v>3486</v>
      </c>
      <c r="D3143" t="s">
        <v>3487</v>
      </c>
      <c r="E3143">
        <v>11.6317</v>
      </c>
      <c r="F3143">
        <v>6.6017799999999998</v>
      </c>
      <c r="G3143">
        <v>-0.81713100000000005</v>
      </c>
      <c r="H3143">
        <v>-3.2122099999999998</v>
      </c>
      <c r="I3143" s="2">
        <v>5.0000000000000002E-5</v>
      </c>
      <c r="J3143">
        <v>2.7336899999999998E-4</v>
      </c>
      <c r="K3143" t="s">
        <v>3488</v>
      </c>
      <c r="L3143" t="s">
        <v>7595</v>
      </c>
      <c r="M3143" t="s">
        <v>3027</v>
      </c>
    </row>
    <row r="3144" spans="1:13">
      <c r="A3144" t="s">
        <v>4152</v>
      </c>
      <c r="B3144" t="s">
        <v>3485</v>
      </c>
      <c r="C3144" t="s">
        <v>3486</v>
      </c>
      <c r="D3144" t="s">
        <v>3487</v>
      </c>
      <c r="E3144">
        <v>3616.81</v>
      </c>
      <c r="F3144">
        <v>5833.26</v>
      </c>
      <c r="G3144">
        <v>0.68958299999999995</v>
      </c>
      <c r="H3144">
        <v>2.0640700000000001</v>
      </c>
      <c r="I3144">
        <v>7.5000000000000002E-4</v>
      </c>
      <c r="J3144">
        <v>3.1852999999999999E-3</v>
      </c>
      <c r="K3144" t="s">
        <v>3488</v>
      </c>
      <c r="L3144" t="s">
        <v>4152</v>
      </c>
      <c r="M3144" t="s">
        <v>3028</v>
      </c>
    </row>
    <row r="3145" spans="1:13">
      <c r="A3145" t="s">
        <v>4153</v>
      </c>
      <c r="B3145" t="s">
        <v>3485</v>
      </c>
      <c r="C3145" t="s">
        <v>3486</v>
      </c>
      <c r="D3145" t="s">
        <v>3487</v>
      </c>
      <c r="E3145">
        <v>3.2877399999999999</v>
      </c>
      <c r="F3145">
        <v>1.4569399999999999</v>
      </c>
      <c r="G3145">
        <v>-1.17415</v>
      </c>
      <c r="H3145">
        <v>-1.6820999999999999</v>
      </c>
      <c r="I3145">
        <v>4.15E-3</v>
      </c>
      <c r="J3145">
        <v>1.4282100000000001E-2</v>
      </c>
      <c r="K3145" t="s">
        <v>3488</v>
      </c>
      <c r="L3145" t="s">
        <v>4153</v>
      </c>
      <c r="M3145" t="s">
        <v>7596</v>
      </c>
    </row>
    <row r="3146" spans="1:13">
      <c r="A3146" t="s">
        <v>4154</v>
      </c>
      <c r="B3146" t="s">
        <v>3485</v>
      </c>
      <c r="C3146" t="s">
        <v>3486</v>
      </c>
      <c r="D3146" t="s">
        <v>3487</v>
      </c>
      <c r="E3146">
        <v>32.5595</v>
      </c>
      <c r="F3146">
        <v>20.4925</v>
      </c>
      <c r="G3146">
        <v>-0.667987</v>
      </c>
      <c r="H3146">
        <v>-2.9696600000000002</v>
      </c>
      <c r="I3146" s="2">
        <v>5.0000000000000002E-5</v>
      </c>
      <c r="J3146">
        <v>2.7336899999999998E-4</v>
      </c>
      <c r="K3146" t="s">
        <v>3488</v>
      </c>
      <c r="L3146" t="s">
        <v>4154</v>
      </c>
      <c r="M3146" t="s">
        <v>3029</v>
      </c>
    </row>
    <row r="3147" spans="1:13">
      <c r="A3147" t="s">
        <v>4155</v>
      </c>
      <c r="B3147" t="s">
        <v>3485</v>
      </c>
      <c r="C3147" t="s">
        <v>3486</v>
      </c>
      <c r="D3147" t="s">
        <v>3487</v>
      </c>
      <c r="E3147">
        <v>783.96</v>
      </c>
      <c r="F3147">
        <v>985.21500000000003</v>
      </c>
      <c r="G3147">
        <v>0.32965899999999998</v>
      </c>
      <c r="H3147">
        <v>1.4749300000000001</v>
      </c>
      <c r="I3147">
        <v>1.115E-2</v>
      </c>
      <c r="J3147">
        <v>3.3210999999999997E-2</v>
      </c>
      <c r="K3147" t="s">
        <v>3488</v>
      </c>
      <c r="L3147" t="s">
        <v>4155</v>
      </c>
      <c r="M3147" t="s">
        <v>7597</v>
      </c>
    </row>
    <row r="3148" spans="1:13">
      <c r="A3148" t="s">
        <v>7598</v>
      </c>
      <c r="B3148" t="s">
        <v>3485</v>
      </c>
      <c r="C3148" t="s">
        <v>3486</v>
      </c>
      <c r="D3148" t="s">
        <v>3487</v>
      </c>
      <c r="E3148">
        <v>37.121600000000001</v>
      </c>
      <c r="F3148">
        <v>29.0671</v>
      </c>
      <c r="G3148">
        <v>-0.35287200000000002</v>
      </c>
      <c r="H3148">
        <v>-1.5928</v>
      </c>
      <c r="I3148">
        <v>4.7999999999999996E-3</v>
      </c>
      <c r="J3148">
        <v>1.6114400000000001E-2</v>
      </c>
      <c r="K3148" t="s">
        <v>3488</v>
      </c>
      <c r="L3148" t="s">
        <v>7598</v>
      </c>
      <c r="M3148" t="s">
        <v>3030</v>
      </c>
    </row>
    <row r="3149" spans="1:13">
      <c r="A3149" t="s">
        <v>7599</v>
      </c>
      <c r="B3149" t="s">
        <v>3485</v>
      </c>
      <c r="C3149" t="s">
        <v>3486</v>
      </c>
      <c r="D3149" t="s">
        <v>3487</v>
      </c>
      <c r="E3149">
        <v>34.0777</v>
      </c>
      <c r="F3149">
        <v>21.428799999999999</v>
      </c>
      <c r="G3149">
        <v>-0.66927800000000004</v>
      </c>
      <c r="H3149">
        <v>-2.9976600000000002</v>
      </c>
      <c r="I3149" s="2">
        <v>5.0000000000000002E-5</v>
      </c>
      <c r="J3149">
        <v>2.7336899999999998E-4</v>
      </c>
      <c r="K3149" t="s">
        <v>3488</v>
      </c>
      <c r="L3149" t="s">
        <v>7599</v>
      </c>
      <c r="M3149" t="s">
        <v>7600</v>
      </c>
    </row>
    <row r="3150" spans="1:13">
      <c r="A3150" t="s">
        <v>7601</v>
      </c>
      <c r="B3150" t="s">
        <v>3485</v>
      </c>
      <c r="C3150" t="s">
        <v>3486</v>
      </c>
      <c r="D3150" t="s">
        <v>3487</v>
      </c>
      <c r="E3150">
        <v>23.613099999999999</v>
      </c>
      <c r="F3150">
        <v>13.3042</v>
      </c>
      <c r="G3150">
        <v>-0.827712</v>
      </c>
      <c r="H3150">
        <v>-3.6414800000000001</v>
      </c>
      <c r="I3150" s="2">
        <v>5.0000000000000002E-5</v>
      </c>
      <c r="J3150">
        <v>2.7336899999999998E-4</v>
      </c>
      <c r="K3150" t="s">
        <v>3488</v>
      </c>
      <c r="L3150" t="s">
        <v>7601</v>
      </c>
      <c r="M3150" t="s">
        <v>3033</v>
      </c>
    </row>
    <row r="3151" spans="1:13">
      <c r="A3151" t="s">
        <v>7602</v>
      </c>
      <c r="B3151" t="s">
        <v>3485</v>
      </c>
      <c r="C3151" t="s">
        <v>3486</v>
      </c>
      <c r="D3151" t="s">
        <v>3487</v>
      </c>
      <c r="E3151">
        <v>40.921100000000003</v>
      </c>
      <c r="F3151">
        <v>16.907599999999999</v>
      </c>
      <c r="G3151">
        <v>-1.2751699999999999</v>
      </c>
      <c r="H3151">
        <v>-5.6158799999999998</v>
      </c>
      <c r="I3151" s="2">
        <v>5.0000000000000002E-5</v>
      </c>
      <c r="J3151">
        <v>2.7336899999999998E-4</v>
      </c>
      <c r="K3151" t="s">
        <v>3488</v>
      </c>
      <c r="L3151" t="s">
        <v>7602</v>
      </c>
      <c r="M3151" t="s">
        <v>3034</v>
      </c>
    </row>
    <row r="3152" spans="1:13">
      <c r="A3152" t="s">
        <v>4156</v>
      </c>
      <c r="B3152" t="s">
        <v>3485</v>
      </c>
      <c r="C3152" t="s">
        <v>3486</v>
      </c>
      <c r="D3152" t="s">
        <v>3487</v>
      </c>
      <c r="E3152">
        <v>1.9939100000000001</v>
      </c>
      <c r="F3152">
        <v>1.25963</v>
      </c>
      <c r="G3152">
        <v>-0.662601</v>
      </c>
      <c r="H3152">
        <v>-1.53155</v>
      </c>
      <c r="I3152">
        <v>8.2500000000000004E-3</v>
      </c>
      <c r="J3152">
        <v>2.5540799999999999E-2</v>
      </c>
      <c r="K3152" t="s">
        <v>3488</v>
      </c>
      <c r="L3152" t="s">
        <v>4156</v>
      </c>
      <c r="M3152" t="s">
        <v>7603</v>
      </c>
    </row>
    <row r="3153" spans="1:13">
      <c r="A3153" t="s">
        <v>7604</v>
      </c>
      <c r="B3153" t="s">
        <v>3485</v>
      </c>
      <c r="C3153" t="s">
        <v>3486</v>
      </c>
      <c r="D3153" t="s">
        <v>3487</v>
      </c>
      <c r="E3153">
        <v>2.2547999999999999</v>
      </c>
      <c r="F3153">
        <v>1.26345</v>
      </c>
      <c r="G3153">
        <v>-0.83562599999999998</v>
      </c>
      <c r="H3153">
        <v>-2.0796000000000001</v>
      </c>
      <c r="I3153">
        <v>4.4999999999999999E-4</v>
      </c>
      <c r="J3153">
        <v>2.03564E-3</v>
      </c>
      <c r="K3153" t="s">
        <v>3488</v>
      </c>
      <c r="L3153" t="s">
        <v>7604</v>
      </c>
      <c r="M3153" t="s">
        <v>7605</v>
      </c>
    </row>
    <row r="3154" spans="1:13">
      <c r="A3154" t="s">
        <v>4157</v>
      </c>
      <c r="B3154" t="s">
        <v>3485</v>
      </c>
      <c r="C3154" t="s">
        <v>3486</v>
      </c>
      <c r="D3154" t="s">
        <v>3487</v>
      </c>
      <c r="E3154">
        <v>15.474299999999999</v>
      </c>
      <c r="F3154">
        <v>24.340499999999999</v>
      </c>
      <c r="G3154">
        <v>0.653478</v>
      </c>
      <c r="H3154">
        <v>2.4478599999999999</v>
      </c>
      <c r="I3154" s="2">
        <v>5.0000000000000002E-5</v>
      </c>
      <c r="J3154">
        <v>2.7336899999999998E-4</v>
      </c>
      <c r="K3154" t="s">
        <v>3488</v>
      </c>
      <c r="L3154" t="s">
        <v>4157</v>
      </c>
      <c r="M3154" t="s">
        <v>3036</v>
      </c>
    </row>
    <row r="3155" spans="1:13">
      <c r="A3155" t="s">
        <v>7606</v>
      </c>
      <c r="B3155" t="s">
        <v>3485</v>
      </c>
      <c r="C3155" t="s">
        <v>3486</v>
      </c>
      <c r="D3155" t="s">
        <v>3487</v>
      </c>
      <c r="E3155">
        <v>30.648900000000001</v>
      </c>
      <c r="F3155">
        <v>59.284999999999997</v>
      </c>
      <c r="G3155">
        <v>0.95182900000000004</v>
      </c>
      <c r="H3155">
        <v>4.2947199999999999</v>
      </c>
      <c r="I3155" s="2">
        <v>5.0000000000000002E-5</v>
      </c>
      <c r="J3155">
        <v>2.7336899999999998E-4</v>
      </c>
      <c r="K3155" t="s">
        <v>3488</v>
      </c>
      <c r="L3155" t="s">
        <v>7606</v>
      </c>
      <c r="M3155" t="s">
        <v>3037</v>
      </c>
    </row>
    <row r="3156" spans="1:13">
      <c r="A3156" t="s">
        <v>7607</v>
      </c>
      <c r="B3156" t="s">
        <v>3485</v>
      </c>
      <c r="C3156" t="s">
        <v>3486</v>
      </c>
      <c r="D3156" t="s">
        <v>3487</v>
      </c>
      <c r="E3156">
        <v>4.9502100000000002</v>
      </c>
      <c r="F3156">
        <v>3.3763399999999999</v>
      </c>
      <c r="G3156">
        <v>-0.55202799999999996</v>
      </c>
      <c r="H3156">
        <v>-2.27718</v>
      </c>
      <c r="I3156">
        <v>1.4999999999999999E-4</v>
      </c>
      <c r="J3156">
        <v>7.51259E-4</v>
      </c>
      <c r="K3156" t="s">
        <v>3488</v>
      </c>
      <c r="L3156" t="s">
        <v>7607</v>
      </c>
      <c r="M3156" t="s">
        <v>3038</v>
      </c>
    </row>
    <row r="3157" spans="1:13">
      <c r="A3157" t="s">
        <v>4158</v>
      </c>
      <c r="B3157" t="s">
        <v>3485</v>
      </c>
      <c r="C3157" t="s">
        <v>3486</v>
      </c>
      <c r="D3157" t="s">
        <v>3487</v>
      </c>
      <c r="E3157">
        <v>33.970199999999998</v>
      </c>
      <c r="F3157">
        <v>60.648899999999998</v>
      </c>
      <c r="G3157">
        <v>0.83621400000000001</v>
      </c>
      <c r="H3157">
        <v>2.8260000000000001</v>
      </c>
      <c r="I3157" s="2">
        <v>5.0000000000000002E-5</v>
      </c>
      <c r="J3157">
        <v>2.7336899999999998E-4</v>
      </c>
      <c r="K3157" t="s">
        <v>3488</v>
      </c>
      <c r="L3157" t="s">
        <v>4158</v>
      </c>
      <c r="M3157" t="s">
        <v>3039</v>
      </c>
    </row>
    <row r="3158" spans="1:13">
      <c r="A3158" t="s">
        <v>7608</v>
      </c>
      <c r="B3158" t="s">
        <v>3485</v>
      </c>
      <c r="C3158" t="s">
        <v>3486</v>
      </c>
      <c r="D3158" t="s">
        <v>3487</v>
      </c>
      <c r="E3158">
        <v>59.916899999999998</v>
      </c>
      <c r="F3158">
        <v>123.715</v>
      </c>
      <c r="G3158">
        <v>1.04599</v>
      </c>
      <c r="H3158">
        <v>4.4083199999999998</v>
      </c>
      <c r="I3158" s="2">
        <v>5.0000000000000002E-5</v>
      </c>
      <c r="J3158">
        <v>2.7336899999999998E-4</v>
      </c>
      <c r="K3158" t="s">
        <v>3488</v>
      </c>
      <c r="L3158" t="s">
        <v>7608</v>
      </c>
      <c r="M3158" t="s">
        <v>7609</v>
      </c>
    </row>
    <row r="3159" spans="1:13">
      <c r="A3159" t="s">
        <v>7610</v>
      </c>
      <c r="B3159" t="s">
        <v>3485</v>
      </c>
      <c r="C3159" t="s">
        <v>3486</v>
      </c>
      <c r="D3159" t="s">
        <v>3487</v>
      </c>
      <c r="E3159">
        <v>160.21899999999999</v>
      </c>
      <c r="F3159">
        <v>273.786</v>
      </c>
      <c r="G3159">
        <v>0.77300400000000002</v>
      </c>
      <c r="H3159">
        <v>3.4535800000000001</v>
      </c>
      <c r="I3159" s="2">
        <v>5.0000000000000002E-5</v>
      </c>
      <c r="J3159">
        <v>2.7336899999999998E-4</v>
      </c>
      <c r="K3159" t="s">
        <v>3488</v>
      </c>
      <c r="L3159" t="s">
        <v>7610</v>
      </c>
      <c r="M3159" t="s">
        <v>7611</v>
      </c>
    </row>
    <row r="3160" spans="1:13">
      <c r="A3160" t="s">
        <v>7612</v>
      </c>
      <c r="B3160" t="s">
        <v>3485</v>
      </c>
      <c r="C3160" t="s">
        <v>3486</v>
      </c>
      <c r="D3160" t="s">
        <v>3487</v>
      </c>
      <c r="E3160">
        <v>25.414200000000001</v>
      </c>
      <c r="F3160">
        <v>37.6252</v>
      </c>
      <c r="G3160">
        <v>0.56606400000000001</v>
      </c>
      <c r="H3160">
        <v>2.47072</v>
      </c>
      <c r="I3160" s="2">
        <v>5.0000000000000002E-5</v>
      </c>
      <c r="J3160">
        <v>2.7336899999999998E-4</v>
      </c>
      <c r="K3160" t="s">
        <v>3488</v>
      </c>
      <c r="L3160" t="s">
        <v>7612</v>
      </c>
      <c r="M3160" t="s">
        <v>3041</v>
      </c>
    </row>
    <row r="3161" spans="1:13">
      <c r="A3161" t="s">
        <v>7613</v>
      </c>
      <c r="B3161" t="s">
        <v>3485</v>
      </c>
      <c r="C3161" t="s">
        <v>3486</v>
      </c>
      <c r="D3161" t="s">
        <v>3487</v>
      </c>
      <c r="E3161">
        <v>130.25</v>
      </c>
      <c r="F3161">
        <v>169.797</v>
      </c>
      <c r="G3161">
        <v>0.38252999999999998</v>
      </c>
      <c r="H3161">
        <v>1.62348</v>
      </c>
      <c r="I3161">
        <v>6.3499999999999997E-3</v>
      </c>
      <c r="J3161">
        <v>2.0490499999999998E-2</v>
      </c>
      <c r="K3161" t="s">
        <v>3488</v>
      </c>
      <c r="L3161" t="s">
        <v>7613</v>
      </c>
      <c r="M3161" t="s">
        <v>3042</v>
      </c>
    </row>
    <row r="3162" spans="1:13">
      <c r="A3162" t="s">
        <v>7614</v>
      </c>
      <c r="B3162" t="s">
        <v>3485</v>
      </c>
      <c r="C3162" t="s">
        <v>3486</v>
      </c>
      <c r="D3162" t="s">
        <v>3487</v>
      </c>
      <c r="E3162">
        <v>78.353800000000007</v>
      </c>
      <c r="F3162">
        <v>61.154499999999999</v>
      </c>
      <c r="G3162">
        <v>-0.357543</v>
      </c>
      <c r="H3162">
        <v>-1.59154</v>
      </c>
      <c r="I3162">
        <v>5.0000000000000001E-3</v>
      </c>
      <c r="J3162">
        <v>1.6664499999999999E-2</v>
      </c>
      <c r="K3162" t="s">
        <v>3488</v>
      </c>
      <c r="L3162" t="s">
        <v>7614</v>
      </c>
      <c r="M3162" t="s">
        <v>3043</v>
      </c>
    </row>
    <row r="3163" spans="1:13">
      <c r="A3163" t="s">
        <v>7615</v>
      </c>
      <c r="B3163" t="s">
        <v>3485</v>
      </c>
      <c r="C3163" t="s">
        <v>3486</v>
      </c>
      <c r="D3163" t="s">
        <v>3487</v>
      </c>
      <c r="E3163">
        <v>48.891100000000002</v>
      </c>
      <c r="F3163">
        <v>23.4862</v>
      </c>
      <c r="G3163">
        <v>-1.05776</v>
      </c>
      <c r="H3163">
        <v>-4.6259100000000002</v>
      </c>
      <c r="I3163" s="2">
        <v>5.0000000000000002E-5</v>
      </c>
      <c r="J3163">
        <v>2.7336899999999998E-4</v>
      </c>
      <c r="K3163" t="s">
        <v>3488</v>
      </c>
      <c r="L3163" t="s">
        <v>7615</v>
      </c>
      <c r="M3163" t="s">
        <v>3044</v>
      </c>
    </row>
    <row r="3164" spans="1:13">
      <c r="A3164" t="s">
        <v>7616</v>
      </c>
      <c r="B3164" t="s">
        <v>3485</v>
      </c>
      <c r="C3164" t="s">
        <v>3486</v>
      </c>
      <c r="D3164" t="s">
        <v>3487</v>
      </c>
      <c r="E3164">
        <v>69.246399999999994</v>
      </c>
      <c r="F3164">
        <v>34.110799999999998</v>
      </c>
      <c r="G3164">
        <v>-1.0215099999999999</v>
      </c>
      <c r="H3164">
        <v>-4.4609300000000003</v>
      </c>
      <c r="I3164" s="2">
        <v>5.0000000000000002E-5</v>
      </c>
      <c r="J3164">
        <v>2.7336899999999998E-4</v>
      </c>
      <c r="K3164" t="s">
        <v>3488</v>
      </c>
      <c r="L3164" t="s">
        <v>7616</v>
      </c>
      <c r="M3164" t="s">
        <v>3045</v>
      </c>
    </row>
    <row r="3165" spans="1:13">
      <c r="A3165" t="s">
        <v>4159</v>
      </c>
      <c r="B3165" t="s">
        <v>3485</v>
      </c>
      <c r="C3165" t="s">
        <v>3486</v>
      </c>
      <c r="D3165" t="s">
        <v>3487</v>
      </c>
      <c r="E3165">
        <v>30.8553</v>
      </c>
      <c r="F3165">
        <v>19.0044</v>
      </c>
      <c r="G3165">
        <v>-0.699183</v>
      </c>
      <c r="H3165">
        <v>-3.0946400000000001</v>
      </c>
      <c r="I3165" s="2">
        <v>5.0000000000000002E-5</v>
      </c>
      <c r="J3165">
        <v>2.7336899999999998E-4</v>
      </c>
      <c r="K3165" t="s">
        <v>3488</v>
      </c>
      <c r="L3165" t="s">
        <v>4159</v>
      </c>
      <c r="M3165" t="s">
        <v>3046</v>
      </c>
    </row>
    <row r="3166" spans="1:13">
      <c r="A3166" t="s">
        <v>7617</v>
      </c>
      <c r="B3166" t="s">
        <v>3485</v>
      </c>
      <c r="C3166" t="s">
        <v>3486</v>
      </c>
      <c r="D3166" t="s">
        <v>3487</v>
      </c>
      <c r="E3166">
        <v>56.305500000000002</v>
      </c>
      <c r="F3166">
        <v>40.136099999999999</v>
      </c>
      <c r="G3166">
        <v>-0.48837799999999998</v>
      </c>
      <c r="H3166">
        <v>-1.8530199999999999</v>
      </c>
      <c r="I3166">
        <v>1.5499999999999999E-3</v>
      </c>
      <c r="J3166">
        <v>6.0601800000000001E-3</v>
      </c>
      <c r="K3166" t="s">
        <v>3488</v>
      </c>
      <c r="L3166" t="s">
        <v>7617</v>
      </c>
      <c r="M3166" t="s">
        <v>3047</v>
      </c>
    </row>
    <row r="3167" spans="1:13">
      <c r="A3167" t="s">
        <v>7618</v>
      </c>
      <c r="B3167" t="s">
        <v>3485</v>
      </c>
      <c r="C3167" t="s">
        <v>3486</v>
      </c>
      <c r="D3167" t="s">
        <v>3487</v>
      </c>
      <c r="E3167">
        <v>133.27699999999999</v>
      </c>
      <c r="F3167">
        <v>231.66900000000001</v>
      </c>
      <c r="G3167">
        <v>0.79764100000000004</v>
      </c>
      <c r="H3167">
        <v>3.4144299999999999</v>
      </c>
      <c r="I3167" s="2">
        <v>5.0000000000000002E-5</v>
      </c>
      <c r="J3167">
        <v>2.7336899999999998E-4</v>
      </c>
      <c r="K3167" t="s">
        <v>3488</v>
      </c>
      <c r="L3167" t="s">
        <v>7618</v>
      </c>
      <c r="M3167" t="s">
        <v>3048</v>
      </c>
    </row>
    <row r="3168" spans="1:13">
      <c r="A3168" t="s">
        <v>7619</v>
      </c>
      <c r="B3168" t="s">
        <v>3485</v>
      </c>
      <c r="C3168" t="s">
        <v>3486</v>
      </c>
      <c r="D3168" t="s">
        <v>3487</v>
      </c>
      <c r="E3168">
        <v>24.923400000000001</v>
      </c>
      <c r="F3168">
        <v>16.268899999999999</v>
      </c>
      <c r="G3168">
        <v>-0.61538700000000002</v>
      </c>
      <c r="H3168">
        <v>-2.55728</v>
      </c>
      <c r="I3168" s="2">
        <v>5.0000000000000002E-5</v>
      </c>
      <c r="J3168">
        <v>2.7336899999999998E-4</v>
      </c>
      <c r="K3168" t="s">
        <v>3488</v>
      </c>
      <c r="L3168" t="s">
        <v>7619</v>
      </c>
      <c r="M3168" t="s">
        <v>3049</v>
      </c>
    </row>
    <row r="3169" spans="1:13">
      <c r="A3169" t="s">
        <v>7620</v>
      </c>
      <c r="B3169" t="s">
        <v>3485</v>
      </c>
      <c r="C3169" t="s">
        <v>3486</v>
      </c>
      <c r="D3169" t="s">
        <v>3487</v>
      </c>
      <c r="E3169">
        <v>1.5347500000000001</v>
      </c>
      <c r="F3169">
        <v>0</v>
      </c>
      <c r="G3169" t="e">
        <f>-Inf</f>
        <v>#NAME?</v>
      </c>
      <c r="H3169" t="s">
        <v>119</v>
      </c>
      <c r="I3169" s="2">
        <v>5.0000000000000002E-5</v>
      </c>
      <c r="J3169">
        <v>2.7336899999999998E-4</v>
      </c>
      <c r="K3169" t="s">
        <v>3488</v>
      </c>
      <c r="L3169" t="s">
        <v>7620</v>
      </c>
      <c r="M3169" t="s">
        <v>7621</v>
      </c>
    </row>
    <row r="3170" spans="1:13">
      <c r="A3170" t="s">
        <v>7622</v>
      </c>
      <c r="B3170" t="s">
        <v>3485</v>
      </c>
      <c r="C3170" t="s">
        <v>3486</v>
      </c>
      <c r="D3170" t="s">
        <v>3487</v>
      </c>
      <c r="E3170">
        <v>10.0326</v>
      </c>
      <c r="F3170">
        <v>13.1663</v>
      </c>
      <c r="G3170">
        <v>0.39214700000000002</v>
      </c>
      <c r="H3170">
        <v>1.5535300000000001</v>
      </c>
      <c r="I3170">
        <v>7.45E-3</v>
      </c>
      <c r="J3170">
        <v>2.3479799999999999E-2</v>
      </c>
      <c r="K3170" t="s">
        <v>3488</v>
      </c>
      <c r="L3170" t="s">
        <v>7622</v>
      </c>
      <c r="M3170" t="s">
        <v>3051</v>
      </c>
    </row>
    <row r="3171" spans="1:13">
      <c r="A3171" t="s">
        <v>7623</v>
      </c>
      <c r="B3171" t="s">
        <v>3485</v>
      </c>
      <c r="C3171" t="s">
        <v>3486</v>
      </c>
      <c r="D3171" t="s">
        <v>3487</v>
      </c>
      <c r="E3171">
        <v>53.191800000000001</v>
      </c>
      <c r="F3171">
        <v>34.527299999999997</v>
      </c>
      <c r="G3171">
        <v>-0.62346599999999996</v>
      </c>
      <c r="H3171">
        <v>-2.7443300000000002</v>
      </c>
      <c r="I3171" s="2">
        <v>5.0000000000000002E-5</v>
      </c>
      <c r="J3171">
        <v>2.7336899999999998E-4</v>
      </c>
      <c r="K3171" t="s">
        <v>3488</v>
      </c>
      <c r="L3171" t="s">
        <v>7623</v>
      </c>
      <c r="M3171" t="s">
        <v>7624</v>
      </c>
    </row>
    <row r="3172" spans="1:13">
      <c r="A3172" t="s">
        <v>7625</v>
      </c>
      <c r="B3172" t="s">
        <v>3485</v>
      </c>
      <c r="C3172" t="s">
        <v>3486</v>
      </c>
      <c r="D3172" t="s">
        <v>3487</v>
      </c>
      <c r="E3172">
        <v>10.2662</v>
      </c>
      <c r="F3172">
        <v>6.8578200000000002</v>
      </c>
      <c r="G3172">
        <v>-0.58208400000000005</v>
      </c>
      <c r="H3172">
        <v>-1.87557</v>
      </c>
      <c r="I3172">
        <v>1.3500000000000001E-3</v>
      </c>
      <c r="J3172">
        <v>5.3566899999999999E-3</v>
      </c>
      <c r="K3172" t="s">
        <v>3488</v>
      </c>
      <c r="L3172" t="s">
        <v>7625</v>
      </c>
      <c r="M3172" t="s">
        <v>3054</v>
      </c>
    </row>
    <row r="3173" spans="1:13">
      <c r="A3173" t="s">
        <v>7626</v>
      </c>
      <c r="B3173" t="s">
        <v>3485</v>
      </c>
      <c r="C3173" t="s">
        <v>3486</v>
      </c>
      <c r="D3173" t="s">
        <v>3487</v>
      </c>
      <c r="E3173">
        <v>33.230499999999999</v>
      </c>
      <c r="F3173">
        <v>21.600100000000001</v>
      </c>
      <c r="G3173">
        <v>-0.62146900000000005</v>
      </c>
      <c r="H3173">
        <v>-2.0541399999999999</v>
      </c>
      <c r="I3173" s="2">
        <v>2.0000000000000001E-4</v>
      </c>
      <c r="J3173">
        <v>9.7613099999999998E-4</v>
      </c>
      <c r="K3173" t="s">
        <v>3488</v>
      </c>
      <c r="L3173" t="s">
        <v>7626</v>
      </c>
      <c r="M3173" t="s">
        <v>3055</v>
      </c>
    </row>
    <row r="3174" spans="1:13">
      <c r="A3174" t="s">
        <v>7627</v>
      </c>
      <c r="B3174" t="s">
        <v>3485</v>
      </c>
      <c r="C3174" t="s">
        <v>3486</v>
      </c>
      <c r="D3174" t="s">
        <v>3487</v>
      </c>
      <c r="E3174">
        <v>55.399900000000002</v>
      </c>
      <c r="F3174">
        <v>41.637900000000002</v>
      </c>
      <c r="G3174">
        <v>-0.41198800000000002</v>
      </c>
      <c r="H3174">
        <v>-1.8348500000000001</v>
      </c>
      <c r="I3174">
        <v>1.1999999999999999E-3</v>
      </c>
      <c r="J3174">
        <v>4.8218699999999998E-3</v>
      </c>
      <c r="K3174" t="s">
        <v>3488</v>
      </c>
      <c r="L3174" t="s">
        <v>7627</v>
      </c>
      <c r="M3174" t="s">
        <v>3056</v>
      </c>
    </row>
    <row r="3175" spans="1:13">
      <c r="A3175" t="s">
        <v>7628</v>
      </c>
      <c r="B3175" t="s">
        <v>3485</v>
      </c>
      <c r="C3175" t="s">
        <v>3486</v>
      </c>
      <c r="D3175" t="s">
        <v>3487</v>
      </c>
      <c r="E3175">
        <v>32.049500000000002</v>
      </c>
      <c r="F3175">
        <v>15.506500000000001</v>
      </c>
      <c r="G3175">
        <v>-1.0474300000000001</v>
      </c>
      <c r="H3175">
        <v>-4.5471899999999996</v>
      </c>
      <c r="I3175" s="2">
        <v>5.0000000000000002E-5</v>
      </c>
      <c r="J3175">
        <v>2.7336899999999998E-4</v>
      </c>
      <c r="K3175" t="s">
        <v>3488</v>
      </c>
      <c r="L3175" t="s">
        <v>7628</v>
      </c>
      <c r="M3175" t="s">
        <v>3058</v>
      </c>
    </row>
    <row r="3176" spans="1:13">
      <c r="A3176" t="s">
        <v>4160</v>
      </c>
      <c r="B3176" t="s">
        <v>3485</v>
      </c>
      <c r="C3176" t="s">
        <v>3486</v>
      </c>
      <c r="D3176" t="s">
        <v>3487</v>
      </c>
      <c r="E3176">
        <v>137.13499999999999</v>
      </c>
      <c r="F3176">
        <v>71.794300000000007</v>
      </c>
      <c r="G3176">
        <v>-0.93366000000000005</v>
      </c>
      <c r="H3176">
        <v>-3.7408700000000001</v>
      </c>
      <c r="I3176" s="2">
        <v>5.0000000000000002E-5</v>
      </c>
      <c r="J3176">
        <v>2.7336899999999998E-4</v>
      </c>
      <c r="K3176" t="s">
        <v>3488</v>
      </c>
      <c r="L3176" t="s">
        <v>4160</v>
      </c>
      <c r="M3176" t="s">
        <v>3059</v>
      </c>
    </row>
    <row r="3177" spans="1:13">
      <c r="A3177" t="s">
        <v>7629</v>
      </c>
      <c r="B3177" t="s">
        <v>3485</v>
      </c>
      <c r="C3177" t="s">
        <v>3486</v>
      </c>
      <c r="D3177" t="s">
        <v>3487</v>
      </c>
      <c r="E3177">
        <v>41.629800000000003</v>
      </c>
      <c r="F3177">
        <v>24.694600000000001</v>
      </c>
      <c r="G3177">
        <v>-0.75342299999999995</v>
      </c>
      <c r="H3177">
        <v>-3.3774700000000002</v>
      </c>
      <c r="I3177" s="2">
        <v>5.0000000000000002E-5</v>
      </c>
      <c r="J3177">
        <v>2.7336899999999998E-4</v>
      </c>
      <c r="K3177" t="s">
        <v>3488</v>
      </c>
      <c r="L3177" t="s">
        <v>7629</v>
      </c>
      <c r="M3177" t="s">
        <v>3060</v>
      </c>
    </row>
    <row r="3178" spans="1:13">
      <c r="A3178" t="s">
        <v>7630</v>
      </c>
      <c r="B3178" t="s">
        <v>3485</v>
      </c>
      <c r="C3178" t="s">
        <v>3486</v>
      </c>
      <c r="D3178" t="s">
        <v>3487</v>
      </c>
      <c r="E3178">
        <v>6.7685700000000004</v>
      </c>
      <c r="F3178">
        <v>9.9020200000000003</v>
      </c>
      <c r="G3178">
        <v>0.548871</v>
      </c>
      <c r="H3178">
        <v>1.61432</v>
      </c>
      <c r="I3178">
        <v>6.1500000000000001E-3</v>
      </c>
      <c r="J3178">
        <v>1.9965799999999999E-2</v>
      </c>
      <c r="K3178" t="s">
        <v>3488</v>
      </c>
      <c r="L3178" t="s">
        <v>7630</v>
      </c>
      <c r="M3178" t="s">
        <v>3061</v>
      </c>
    </row>
    <row r="3179" spans="1:13">
      <c r="A3179" t="s">
        <v>7631</v>
      </c>
      <c r="B3179" t="s">
        <v>3485</v>
      </c>
      <c r="C3179" t="s">
        <v>3486</v>
      </c>
      <c r="D3179" t="s">
        <v>3487</v>
      </c>
      <c r="E3179">
        <v>74.250100000000003</v>
      </c>
      <c r="F3179">
        <v>34.516599999999997</v>
      </c>
      <c r="G3179">
        <v>-1.1051</v>
      </c>
      <c r="H3179">
        <v>-3.7148599999999998</v>
      </c>
      <c r="I3179" s="2">
        <v>5.0000000000000002E-5</v>
      </c>
      <c r="J3179">
        <v>2.7336899999999998E-4</v>
      </c>
      <c r="K3179" t="s">
        <v>3488</v>
      </c>
      <c r="L3179" t="s">
        <v>7631</v>
      </c>
      <c r="M3179" t="s">
        <v>7632</v>
      </c>
    </row>
    <row r="3180" spans="1:13">
      <c r="A3180" t="s">
        <v>7633</v>
      </c>
      <c r="B3180" t="s">
        <v>3485</v>
      </c>
      <c r="C3180" t="s">
        <v>3486</v>
      </c>
      <c r="D3180" t="s">
        <v>3487</v>
      </c>
      <c r="E3180">
        <v>28.054400000000001</v>
      </c>
      <c r="F3180">
        <v>14.5657</v>
      </c>
      <c r="G3180">
        <v>-0.94565299999999997</v>
      </c>
      <c r="H3180">
        <v>-2.28437</v>
      </c>
      <c r="I3180" s="2">
        <v>5.0000000000000002E-5</v>
      </c>
      <c r="J3180">
        <v>2.7336899999999998E-4</v>
      </c>
      <c r="K3180" t="s">
        <v>3488</v>
      </c>
      <c r="L3180" t="s">
        <v>7633</v>
      </c>
      <c r="M3180" t="s">
        <v>7634</v>
      </c>
    </row>
    <row r="3181" spans="1:13">
      <c r="A3181" t="s">
        <v>7635</v>
      </c>
      <c r="B3181" t="s">
        <v>3485</v>
      </c>
      <c r="C3181" t="s">
        <v>3486</v>
      </c>
      <c r="D3181" t="s">
        <v>3487</v>
      </c>
      <c r="E3181">
        <v>36.398600000000002</v>
      </c>
      <c r="F3181">
        <v>19.250699999999998</v>
      </c>
      <c r="G3181">
        <v>-0.91896699999999998</v>
      </c>
      <c r="H3181">
        <v>-4.1349499999999999</v>
      </c>
      <c r="I3181" s="2">
        <v>5.0000000000000002E-5</v>
      </c>
      <c r="J3181">
        <v>2.7336899999999998E-4</v>
      </c>
      <c r="K3181" t="s">
        <v>3488</v>
      </c>
      <c r="L3181" t="s">
        <v>7635</v>
      </c>
      <c r="M3181" t="s">
        <v>3063</v>
      </c>
    </row>
    <row r="3182" spans="1:13">
      <c r="A3182" t="s">
        <v>7636</v>
      </c>
      <c r="B3182" t="s">
        <v>3485</v>
      </c>
      <c r="C3182" t="s">
        <v>3486</v>
      </c>
      <c r="D3182" t="s">
        <v>3487</v>
      </c>
      <c r="E3182">
        <v>17.578099999999999</v>
      </c>
      <c r="F3182">
        <v>36.323599999999999</v>
      </c>
      <c r="G3182">
        <v>1.0471200000000001</v>
      </c>
      <c r="H3182">
        <v>4.0724999999999998</v>
      </c>
      <c r="I3182" s="2">
        <v>5.0000000000000002E-5</v>
      </c>
      <c r="J3182">
        <v>2.7336899999999998E-4</v>
      </c>
      <c r="K3182" t="s">
        <v>3488</v>
      </c>
      <c r="L3182" t="s">
        <v>7636</v>
      </c>
      <c r="M3182" t="s">
        <v>3064</v>
      </c>
    </row>
    <row r="3183" spans="1:13">
      <c r="A3183" t="s">
        <v>7637</v>
      </c>
      <c r="B3183" t="s">
        <v>3485</v>
      </c>
      <c r="C3183" t="s">
        <v>3486</v>
      </c>
      <c r="D3183" t="s">
        <v>3487</v>
      </c>
      <c r="E3183">
        <v>106.98699999999999</v>
      </c>
      <c r="F3183">
        <v>143.249</v>
      </c>
      <c r="G3183">
        <v>0.42108499999999999</v>
      </c>
      <c r="H3183">
        <v>1.8893800000000001</v>
      </c>
      <c r="I3183">
        <v>1E-3</v>
      </c>
      <c r="J3183">
        <v>4.1194200000000004E-3</v>
      </c>
      <c r="K3183" t="s">
        <v>3488</v>
      </c>
      <c r="L3183" t="s">
        <v>7637</v>
      </c>
      <c r="M3183" t="s">
        <v>3065</v>
      </c>
    </row>
    <row r="3184" spans="1:13">
      <c r="A3184" t="s">
        <v>7638</v>
      </c>
      <c r="B3184" t="s">
        <v>3485</v>
      </c>
      <c r="C3184" t="s">
        <v>3486</v>
      </c>
      <c r="D3184" t="s">
        <v>3487</v>
      </c>
      <c r="E3184">
        <v>208.39500000000001</v>
      </c>
      <c r="F3184">
        <v>96.976200000000006</v>
      </c>
      <c r="G3184">
        <v>-1.10362</v>
      </c>
      <c r="H3184">
        <v>-4.2489400000000002</v>
      </c>
      <c r="I3184" s="2">
        <v>5.0000000000000002E-5</v>
      </c>
      <c r="J3184">
        <v>2.7336899999999998E-4</v>
      </c>
      <c r="K3184" t="s">
        <v>3488</v>
      </c>
      <c r="L3184" t="s">
        <v>7638</v>
      </c>
      <c r="M3184" t="s">
        <v>3066</v>
      </c>
    </row>
    <row r="3185" spans="1:13">
      <c r="A3185" t="s">
        <v>7639</v>
      </c>
      <c r="B3185" t="s">
        <v>3485</v>
      </c>
      <c r="C3185" t="s">
        <v>3486</v>
      </c>
      <c r="D3185" t="s">
        <v>3487</v>
      </c>
      <c r="E3185">
        <v>81.986500000000007</v>
      </c>
      <c r="F3185">
        <v>146.24100000000001</v>
      </c>
      <c r="G3185">
        <v>0.83488399999999996</v>
      </c>
      <c r="H3185">
        <v>3.7454000000000001</v>
      </c>
      <c r="I3185" s="2">
        <v>5.0000000000000002E-5</v>
      </c>
      <c r="J3185">
        <v>2.7336899999999998E-4</v>
      </c>
      <c r="K3185" t="s">
        <v>3488</v>
      </c>
      <c r="L3185" t="s">
        <v>7639</v>
      </c>
      <c r="M3185" t="s">
        <v>3068</v>
      </c>
    </row>
    <row r="3186" spans="1:13">
      <c r="A3186" t="s">
        <v>4161</v>
      </c>
      <c r="B3186" t="s">
        <v>3485</v>
      </c>
      <c r="C3186" t="s">
        <v>3486</v>
      </c>
      <c r="D3186" t="s">
        <v>3487</v>
      </c>
      <c r="E3186">
        <v>92.597099999999998</v>
      </c>
      <c r="F3186">
        <v>74.863399999999999</v>
      </c>
      <c r="G3186">
        <v>-0.30670599999999998</v>
      </c>
      <c r="H3186">
        <v>-1.3853899999999999</v>
      </c>
      <c r="I3186">
        <v>1.345E-2</v>
      </c>
      <c r="J3186">
        <v>3.9007699999999999E-2</v>
      </c>
      <c r="K3186" t="s">
        <v>3488</v>
      </c>
      <c r="L3186" t="s">
        <v>4161</v>
      </c>
      <c r="M3186" t="s">
        <v>7640</v>
      </c>
    </row>
    <row r="3187" spans="1:13">
      <c r="A3187" t="s">
        <v>4162</v>
      </c>
      <c r="B3187" t="s">
        <v>3485</v>
      </c>
      <c r="C3187" t="s">
        <v>3486</v>
      </c>
      <c r="D3187" t="s">
        <v>3487</v>
      </c>
      <c r="E3187">
        <v>12.742900000000001</v>
      </c>
      <c r="F3187">
        <v>7.8011200000000001</v>
      </c>
      <c r="G3187">
        <v>-0.70794199999999996</v>
      </c>
      <c r="H3187">
        <v>-3.02739</v>
      </c>
      <c r="I3187" s="2">
        <v>5.0000000000000002E-5</v>
      </c>
      <c r="J3187">
        <v>2.7336899999999998E-4</v>
      </c>
      <c r="K3187" t="s">
        <v>3488</v>
      </c>
      <c r="L3187" t="s">
        <v>4162</v>
      </c>
      <c r="M3187" t="s">
        <v>7641</v>
      </c>
    </row>
    <row r="3188" spans="1:13">
      <c r="A3188" t="s">
        <v>7642</v>
      </c>
      <c r="B3188" t="s">
        <v>3485</v>
      </c>
      <c r="C3188" t="s">
        <v>3486</v>
      </c>
      <c r="D3188" t="s">
        <v>3487</v>
      </c>
      <c r="E3188">
        <v>94.178899999999999</v>
      </c>
      <c r="F3188">
        <v>40.147799999999997</v>
      </c>
      <c r="G3188">
        <v>-1.2300800000000001</v>
      </c>
      <c r="H3188">
        <v>-4.6348099999999999</v>
      </c>
      <c r="I3188" s="2">
        <v>5.0000000000000002E-5</v>
      </c>
      <c r="J3188">
        <v>2.7336899999999998E-4</v>
      </c>
      <c r="K3188" t="s">
        <v>3488</v>
      </c>
      <c r="L3188" t="s">
        <v>7642</v>
      </c>
      <c r="M3188" t="s">
        <v>3069</v>
      </c>
    </row>
    <row r="3189" spans="1:13">
      <c r="A3189" t="s">
        <v>7643</v>
      </c>
      <c r="B3189" t="s">
        <v>3485</v>
      </c>
      <c r="C3189" t="s">
        <v>3486</v>
      </c>
      <c r="D3189" t="s">
        <v>3487</v>
      </c>
      <c r="E3189">
        <v>47.645699999999998</v>
      </c>
      <c r="F3189">
        <v>32.216900000000003</v>
      </c>
      <c r="G3189">
        <v>-0.56452899999999995</v>
      </c>
      <c r="H3189">
        <v>-2.48868</v>
      </c>
      <c r="I3189" s="2">
        <v>5.0000000000000002E-5</v>
      </c>
      <c r="J3189">
        <v>2.7336899999999998E-4</v>
      </c>
      <c r="K3189" t="s">
        <v>3488</v>
      </c>
      <c r="L3189" t="s">
        <v>7643</v>
      </c>
      <c r="M3189" t="s">
        <v>7644</v>
      </c>
    </row>
    <row r="3190" spans="1:13">
      <c r="A3190" t="s">
        <v>4163</v>
      </c>
      <c r="B3190" t="s">
        <v>3485</v>
      </c>
      <c r="C3190" t="s">
        <v>3486</v>
      </c>
      <c r="D3190" t="s">
        <v>3487</v>
      </c>
      <c r="E3190">
        <v>61.984999999999999</v>
      </c>
      <c r="F3190">
        <v>44.543100000000003</v>
      </c>
      <c r="G3190">
        <v>-0.47671799999999998</v>
      </c>
      <c r="H3190">
        <v>-2.1388500000000001</v>
      </c>
      <c r="I3190">
        <v>2.5000000000000001E-4</v>
      </c>
      <c r="J3190">
        <v>1.19769E-3</v>
      </c>
      <c r="K3190" t="s">
        <v>3488</v>
      </c>
      <c r="L3190" t="s">
        <v>4163</v>
      </c>
      <c r="M3190" t="s">
        <v>3071</v>
      </c>
    </row>
    <row r="3191" spans="1:13">
      <c r="A3191" t="s">
        <v>4164</v>
      </c>
      <c r="B3191" t="s">
        <v>3485</v>
      </c>
      <c r="C3191" t="s">
        <v>3486</v>
      </c>
      <c r="D3191" t="s">
        <v>3487</v>
      </c>
      <c r="E3191">
        <v>17.959299999999999</v>
      </c>
      <c r="F3191">
        <v>12.593500000000001</v>
      </c>
      <c r="G3191">
        <v>-0.51205299999999998</v>
      </c>
      <c r="H3191">
        <v>-1.9764900000000001</v>
      </c>
      <c r="I3191">
        <v>5.5000000000000003E-4</v>
      </c>
      <c r="J3191">
        <v>2.42421E-3</v>
      </c>
      <c r="K3191" t="s">
        <v>3488</v>
      </c>
      <c r="L3191" t="s">
        <v>4164</v>
      </c>
      <c r="M3191" t="s">
        <v>7645</v>
      </c>
    </row>
    <row r="3192" spans="1:13">
      <c r="A3192" t="s">
        <v>7646</v>
      </c>
      <c r="B3192" t="s">
        <v>3485</v>
      </c>
      <c r="C3192" t="s">
        <v>3486</v>
      </c>
      <c r="D3192" t="s">
        <v>3487</v>
      </c>
      <c r="E3192">
        <v>0.80629499999999998</v>
      </c>
      <c r="F3192">
        <v>0.25088300000000002</v>
      </c>
      <c r="G3192">
        <v>-1.6842900000000001</v>
      </c>
      <c r="H3192">
        <v>-1.9191400000000001</v>
      </c>
      <c r="I3192">
        <v>4.3E-3</v>
      </c>
      <c r="J3192">
        <v>1.4698599999999999E-2</v>
      </c>
      <c r="K3192" t="s">
        <v>3488</v>
      </c>
      <c r="L3192" t="s">
        <v>7646</v>
      </c>
      <c r="M3192" t="s">
        <v>7647</v>
      </c>
    </row>
    <row r="3193" spans="1:13">
      <c r="A3193" t="s">
        <v>7648</v>
      </c>
      <c r="B3193" t="s">
        <v>3485</v>
      </c>
      <c r="C3193" t="s">
        <v>3486</v>
      </c>
      <c r="D3193" t="s">
        <v>3487</v>
      </c>
      <c r="E3193">
        <v>72.240300000000005</v>
      </c>
      <c r="F3193">
        <v>57.370600000000003</v>
      </c>
      <c r="G3193">
        <v>-0.33249099999999998</v>
      </c>
      <c r="H3193">
        <v>-1.49864</v>
      </c>
      <c r="I3193">
        <v>9.2999999999999992E-3</v>
      </c>
      <c r="J3193">
        <v>2.8375600000000001E-2</v>
      </c>
      <c r="K3193" t="s">
        <v>3488</v>
      </c>
      <c r="L3193" t="s">
        <v>7648</v>
      </c>
      <c r="M3193" t="s">
        <v>3073</v>
      </c>
    </row>
    <row r="3194" spans="1:13">
      <c r="A3194" t="s">
        <v>4165</v>
      </c>
      <c r="B3194" t="s">
        <v>3485</v>
      </c>
      <c r="C3194" t="s">
        <v>3486</v>
      </c>
      <c r="D3194" t="s">
        <v>3487</v>
      </c>
      <c r="E3194">
        <v>2.3788999999999998</v>
      </c>
      <c r="F3194">
        <v>4.0634399999999999</v>
      </c>
      <c r="G3194">
        <v>0.77240500000000001</v>
      </c>
      <c r="H3194">
        <v>2.1977099999999998</v>
      </c>
      <c r="I3194" s="2">
        <v>4.0000000000000002E-4</v>
      </c>
      <c r="J3194">
        <v>1.8265600000000001E-3</v>
      </c>
      <c r="K3194" t="s">
        <v>3488</v>
      </c>
      <c r="L3194" t="s">
        <v>4165</v>
      </c>
      <c r="M3194" t="s">
        <v>3074</v>
      </c>
    </row>
    <row r="3195" spans="1:13">
      <c r="A3195" t="s">
        <v>7649</v>
      </c>
      <c r="B3195" t="s">
        <v>3485</v>
      </c>
      <c r="C3195" t="s">
        <v>3486</v>
      </c>
      <c r="D3195" t="s">
        <v>3487</v>
      </c>
      <c r="E3195">
        <v>25.884699999999999</v>
      </c>
      <c r="F3195">
        <v>8.8457000000000008</v>
      </c>
      <c r="G3195">
        <v>-1.54905</v>
      </c>
      <c r="H3195">
        <v>-6.7843299999999997</v>
      </c>
      <c r="I3195" s="2">
        <v>5.0000000000000002E-5</v>
      </c>
      <c r="J3195">
        <v>2.7336899999999998E-4</v>
      </c>
      <c r="K3195" t="s">
        <v>3488</v>
      </c>
      <c r="L3195" t="s">
        <v>7649</v>
      </c>
      <c r="M3195" t="s">
        <v>3075</v>
      </c>
    </row>
    <row r="3196" spans="1:13">
      <c r="A3196" t="s">
        <v>4166</v>
      </c>
      <c r="B3196" t="s">
        <v>3485</v>
      </c>
      <c r="C3196" t="s">
        <v>3486</v>
      </c>
      <c r="D3196" t="s">
        <v>3487</v>
      </c>
      <c r="E3196">
        <v>66.815600000000003</v>
      </c>
      <c r="F3196">
        <v>46.921700000000001</v>
      </c>
      <c r="G3196">
        <v>-0.50992999999999999</v>
      </c>
      <c r="H3196">
        <v>-2.2934299999999999</v>
      </c>
      <c r="I3196" s="2">
        <v>5.0000000000000002E-5</v>
      </c>
      <c r="J3196">
        <v>2.7336899999999998E-4</v>
      </c>
      <c r="K3196" t="s">
        <v>3488</v>
      </c>
      <c r="L3196" t="s">
        <v>4166</v>
      </c>
      <c r="M3196" t="s">
        <v>3076</v>
      </c>
    </row>
    <row r="3197" spans="1:13">
      <c r="A3197" t="s">
        <v>7650</v>
      </c>
      <c r="B3197" t="s">
        <v>3485</v>
      </c>
      <c r="C3197" t="s">
        <v>3486</v>
      </c>
      <c r="D3197" t="s">
        <v>3487</v>
      </c>
      <c r="E3197">
        <v>10.342700000000001</v>
      </c>
      <c r="F3197">
        <v>13.246</v>
      </c>
      <c r="G3197">
        <v>0.35694700000000001</v>
      </c>
      <c r="H3197">
        <v>1.4233899999999999</v>
      </c>
      <c r="I3197">
        <v>1.3899999999999999E-2</v>
      </c>
      <c r="J3197">
        <v>4.0129199999999997E-2</v>
      </c>
      <c r="K3197" t="s">
        <v>3488</v>
      </c>
      <c r="L3197" t="s">
        <v>7650</v>
      </c>
      <c r="M3197" t="s">
        <v>7651</v>
      </c>
    </row>
    <row r="3198" spans="1:13">
      <c r="A3198" t="s">
        <v>7652</v>
      </c>
      <c r="B3198" t="s">
        <v>3485</v>
      </c>
      <c r="C3198" t="s">
        <v>3486</v>
      </c>
      <c r="D3198" t="s">
        <v>3487</v>
      </c>
      <c r="E3198">
        <v>8.0078899999999997</v>
      </c>
      <c r="F3198">
        <v>6.1042100000000001</v>
      </c>
      <c r="G3198">
        <v>-0.39161699999999999</v>
      </c>
      <c r="H3198">
        <v>-1.4053500000000001</v>
      </c>
      <c r="I3198">
        <v>1.4250000000000001E-2</v>
      </c>
      <c r="J3198">
        <v>4.0929899999999998E-2</v>
      </c>
      <c r="K3198" t="s">
        <v>3488</v>
      </c>
      <c r="L3198" t="s">
        <v>7652</v>
      </c>
      <c r="M3198" t="s">
        <v>7653</v>
      </c>
    </row>
    <row r="3199" spans="1:13">
      <c r="A3199" t="s">
        <v>7654</v>
      </c>
      <c r="B3199" t="s">
        <v>3485</v>
      </c>
      <c r="C3199" t="s">
        <v>3486</v>
      </c>
      <c r="D3199" t="s">
        <v>3487</v>
      </c>
      <c r="E3199">
        <v>27.8126</v>
      </c>
      <c r="F3199">
        <v>48.970500000000001</v>
      </c>
      <c r="G3199">
        <v>0.81617399999999996</v>
      </c>
      <c r="H3199">
        <v>3.6430199999999999</v>
      </c>
      <c r="I3199" s="2">
        <v>5.0000000000000002E-5</v>
      </c>
      <c r="J3199">
        <v>2.7336899999999998E-4</v>
      </c>
      <c r="K3199" t="s">
        <v>3488</v>
      </c>
      <c r="L3199" t="s">
        <v>7654</v>
      </c>
      <c r="M3199" t="s">
        <v>3077</v>
      </c>
    </row>
    <row r="3200" spans="1:13">
      <c r="A3200" t="s">
        <v>7655</v>
      </c>
      <c r="B3200" t="s">
        <v>3485</v>
      </c>
      <c r="C3200" t="s">
        <v>3486</v>
      </c>
      <c r="D3200" t="s">
        <v>3487</v>
      </c>
      <c r="E3200">
        <v>110.515</v>
      </c>
      <c r="F3200">
        <v>178.93100000000001</v>
      </c>
      <c r="G3200">
        <v>0.69516599999999995</v>
      </c>
      <c r="H3200">
        <v>3.12622</v>
      </c>
      <c r="I3200" s="2">
        <v>5.0000000000000002E-5</v>
      </c>
      <c r="J3200">
        <v>2.7336899999999998E-4</v>
      </c>
      <c r="K3200" t="s">
        <v>3488</v>
      </c>
      <c r="L3200" t="s">
        <v>7655</v>
      </c>
      <c r="M3200" t="s">
        <v>7656</v>
      </c>
    </row>
    <row r="3201" spans="1:13">
      <c r="A3201" t="s">
        <v>4167</v>
      </c>
      <c r="B3201" t="s">
        <v>3485</v>
      </c>
      <c r="C3201" t="s">
        <v>3486</v>
      </c>
      <c r="D3201" t="s">
        <v>3487</v>
      </c>
      <c r="E3201">
        <v>80.123800000000003</v>
      </c>
      <c r="F3201">
        <v>28.7151</v>
      </c>
      <c r="G3201">
        <v>-1.4804200000000001</v>
      </c>
      <c r="H3201">
        <v>-5.9941300000000002</v>
      </c>
      <c r="I3201" s="2">
        <v>5.0000000000000002E-5</v>
      </c>
      <c r="J3201">
        <v>2.7336899999999998E-4</v>
      </c>
      <c r="K3201" t="s">
        <v>3488</v>
      </c>
      <c r="L3201" t="s">
        <v>4167</v>
      </c>
      <c r="M3201" t="s">
        <v>3079</v>
      </c>
    </row>
    <row r="3202" spans="1:13">
      <c r="A3202" t="s">
        <v>7657</v>
      </c>
      <c r="B3202" t="s">
        <v>3485</v>
      </c>
      <c r="C3202" t="s">
        <v>3486</v>
      </c>
      <c r="D3202" t="s">
        <v>3487</v>
      </c>
      <c r="E3202">
        <v>20.109100000000002</v>
      </c>
      <c r="F3202">
        <v>31.287199999999999</v>
      </c>
      <c r="G3202">
        <v>0.63772099999999998</v>
      </c>
      <c r="H3202">
        <v>2.5232199999999998</v>
      </c>
      <c r="I3202" s="2">
        <v>5.0000000000000002E-5</v>
      </c>
      <c r="J3202">
        <v>2.7336899999999998E-4</v>
      </c>
      <c r="K3202" t="s">
        <v>3488</v>
      </c>
      <c r="L3202" t="s">
        <v>7657</v>
      </c>
      <c r="M3202" t="s">
        <v>3080</v>
      </c>
    </row>
    <row r="3203" spans="1:13">
      <c r="A3203" t="s">
        <v>7658</v>
      </c>
      <c r="B3203" t="s">
        <v>3485</v>
      </c>
      <c r="C3203" t="s">
        <v>3486</v>
      </c>
      <c r="D3203" t="s">
        <v>3487</v>
      </c>
      <c r="E3203">
        <v>28.8184</v>
      </c>
      <c r="F3203">
        <v>19.8825</v>
      </c>
      <c r="G3203">
        <v>-0.535493</v>
      </c>
      <c r="H3203">
        <v>-2.4099200000000001</v>
      </c>
      <c r="I3203" s="2">
        <v>5.0000000000000002E-5</v>
      </c>
      <c r="J3203">
        <v>2.7336899999999998E-4</v>
      </c>
      <c r="K3203" t="s">
        <v>3488</v>
      </c>
      <c r="L3203" t="s">
        <v>7658</v>
      </c>
      <c r="M3203" t="s">
        <v>3081</v>
      </c>
    </row>
    <row r="3204" spans="1:13">
      <c r="A3204" t="s">
        <v>7659</v>
      </c>
      <c r="B3204" t="s">
        <v>3485</v>
      </c>
      <c r="C3204" t="s">
        <v>3486</v>
      </c>
      <c r="D3204" t="s">
        <v>3487</v>
      </c>
      <c r="E3204">
        <v>16.284300000000002</v>
      </c>
      <c r="F3204">
        <v>10.8157</v>
      </c>
      <c r="G3204">
        <v>-0.59036200000000005</v>
      </c>
      <c r="H3204">
        <v>-2.4610500000000002</v>
      </c>
      <c r="I3204" s="2">
        <v>5.0000000000000002E-5</v>
      </c>
      <c r="J3204">
        <v>2.7336899999999998E-4</v>
      </c>
      <c r="K3204" t="s">
        <v>3488</v>
      </c>
      <c r="L3204" t="s">
        <v>7659</v>
      </c>
      <c r="M3204" t="s">
        <v>7660</v>
      </c>
    </row>
    <row r="3205" spans="1:13">
      <c r="A3205" t="s">
        <v>7661</v>
      </c>
      <c r="B3205" t="s">
        <v>3485</v>
      </c>
      <c r="C3205" t="s">
        <v>3486</v>
      </c>
      <c r="D3205" t="s">
        <v>3487</v>
      </c>
      <c r="E3205">
        <v>36.147500000000001</v>
      </c>
      <c r="F3205">
        <v>20.350200000000001</v>
      </c>
      <c r="G3205">
        <v>-0.82885399999999998</v>
      </c>
      <c r="H3205">
        <v>-3.5597699999999999</v>
      </c>
      <c r="I3205" s="2">
        <v>5.0000000000000002E-5</v>
      </c>
      <c r="J3205">
        <v>2.7336899999999998E-4</v>
      </c>
      <c r="K3205" t="s">
        <v>3488</v>
      </c>
      <c r="L3205" t="s">
        <v>7661</v>
      </c>
      <c r="M3205" t="s">
        <v>3083</v>
      </c>
    </row>
    <row r="3206" spans="1:13">
      <c r="A3206" t="s">
        <v>7662</v>
      </c>
      <c r="B3206" t="s">
        <v>3485</v>
      </c>
      <c r="C3206" t="s">
        <v>3486</v>
      </c>
      <c r="D3206" t="s">
        <v>3487</v>
      </c>
      <c r="E3206">
        <v>30.0488</v>
      </c>
      <c r="F3206">
        <v>21.707100000000001</v>
      </c>
      <c r="G3206">
        <v>-0.46913899999999997</v>
      </c>
      <c r="H3206">
        <v>-1.82165</v>
      </c>
      <c r="I3206">
        <v>2.15E-3</v>
      </c>
      <c r="J3206">
        <v>8.0670700000000008E-3</v>
      </c>
      <c r="K3206" t="s">
        <v>3488</v>
      </c>
      <c r="L3206" t="s">
        <v>7662</v>
      </c>
      <c r="M3206" t="s">
        <v>3084</v>
      </c>
    </row>
    <row r="3207" spans="1:13">
      <c r="A3207" t="s">
        <v>4168</v>
      </c>
      <c r="B3207" t="s">
        <v>3485</v>
      </c>
      <c r="C3207" t="s">
        <v>3486</v>
      </c>
      <c r="D3207" t="s">
        <v>3487</v>
      </c>
      <c r="E3207">
        <v>3.4017499999999998</v>
      </c>
      <c r="F3207">
        <v>6.2064500000000002</v>
      </c>
      <c r="G3207">
        <v>0.86749200000000004</v>
      </c>
      <c r="H3207">
        <v>1.56145</v>
      </c>
      <c r="I3207">
        <v>9.1000000000000004E-3</v>
      </c>
      <c r="J3207">
        <v>2.7849200000000001E-2</v>
      </c>
      <c r="K3207" t="s">
        <v>3488</v>
      </c>
      <c r="L3207" t="s">
        <v>4168</v>
      </c>
      <c r="M3207" t="s">
        <v>3085</v>
      </c>
    </row>
    <row r="3208" spans="1:13">
      <c r="A3208" t="s">
        <v>7663</v>
      </c>
      <c r="B3208" t="s">
        <v>3485</v>
      </c>
      <c r="C3208" t="s">
        <v>3486</v>
      </c>
      <c r="D3208" t="s">
        <v>3487</v>
      </c>
      <c r="E3208">
        <v>17.577000000000002</v>
      </c>
      <c r="F3208">
        <v>5.5814199999999996</v>
      </c>
      <c r="G3208">
        <v>-1.65499</v>
      </c>
      <c r="H3208">
        <v>-6.8261799999999999</v>
      </c>
      <c r="I3208" s="2">
        <v>5.0000000000000002E-5</v>
      </c>
      <c r="J3208">
        <v>2.7336899999999998E-4</v>
      </c>
      <c r="K3208" t="s">
        <v>3488</v>
      </c>
      <c r="L3208" t="s">
        <v>7663</v>
      </c>
      <c r="M3208" t="s">
        <v>3086</v>
      </c>
    </row>
    <row r="3209" spans="1:13">
      <c r="A3209" t="s">
        <v>7664</v>
      </c>
      <c r="B3209" t="s">
        <v>3485</v>
      </c>
      <c r="C3209" t="s">
        <v>3486</v>
      </c>
      <c r="D3209" t="s">
        <v>3487</v>
      </c>
      <c r="E3209">
        <v>246.73699999999999</v>
      </c>
      <c r="F3209">
        <v>347.24200000000002</v>
      </c>
      <c r="G3209">
        <v>0.49297200000000002</v>
      </c>
      <c r="H3209">
        <v>1.56921</v>
      </c>
      <c r="I3209">
        <v>7.45E-3</v>
      </c>
      <c r="J3209">
        <v>2.3479799999999999E-2</v>
      </c>
      <c r="K3209" t="s">
        <v>3488</v>
      </c>
      <c r="L3209" t="s">
        <v>7664</v>
      </c>
      <c r="M3209" t="s">
        <v>3087</v>
      </c>
    </row>
    <row r="3210" spans="1:13">
      <c r="A3210" t="s">
        <v>7665</v>
      </c>
      <c r="B3210" t="s">
        <v>3485</v>
      </c>
      <c r="C3210" t="s">
        <v>3486</v>
      </c>
      <c r="D3210" t="s">
        <v>3487</v>
      </c>
      <c r="E3210">
        <v>2811.14</v>
      </c>
      <c r="F3210">
        <v>4315.2</v>
      </c>
      <c r="G3210">
        <v>0.61827399999999999</v>
      </c>
      <c r="H3210">
        <v>1.9864999999999999</v>
      </c>
      <c r="I3210" s="2">
        <v>6.9999999999999999E-4</v>
      </c>
      <c r="J3210">
        <v>3.00059E-3</v>
      </c>
      <c r="K3210" t="s">
        <v>3488</v>
      </c>
      <c r="L3210" t="s">
        <v>7665</v>
      </c>
      <c r="M3210" t="s">
        <v>3088</v>
      </c>
    </row>
    <row r="3211" spans="1:13">
      <c r="A3211" t="s">
        <v>4169</v>
      </c>
      <c r="B3211" t="s">
        <v>3485</v>
      </c>
      <c r="C3211" t="s">
        <v>3486</v>
      </c>
      <c r="D3211" t="s">
        <v>3487</v>
      </c>
      <c r="E3211">
        <v>41.2014</v>
      </c>
      <c r="F3211">
        <v>21.219899999999999</v>
      </c>
      <c r="G3211">
        <v>-0.95727700000000004</v>
      </c>
      <c r="H3211">
        <v>-4.2572400000000004</v>
      </c>
      <c r="I3211" s="2">
        <v>5.0000000000000002E-5</v>
      </c>
      <c r="J3211">
        <v>2.7336899999999998E-4</v>
      </c>
      <c r="K3211" t="s">
        <v>3488</v>
      </c>
      <c r="L3211" t="s">
        <v>4169</v>
      </c>
      <c r="M3211" t="s">
        <v>3089</v>
      </c>
    </row>
    <row r="3212" spans="1:13">
      <c r="A3212" t="s">
        <v>4170</v>
      </c>
      <c r="B3212" t="s">
        <v>3485</v>
      </c>
      <c r="C3212" t="s">
        <v>3486</v>
      </c>
      <c r="D3212" t="s">
        <v>3487</v>
      </c>
      <c r="E3212">
        <v>30.7227</v>
      </c>
      <c r="F3212">
        <v>23.4389</v>
      </c>
      <c r="G3212">
        <v>-0.39039800000000002</v>
      </c>
      <c r="H3212">
        <v>-1.7492700000000001</v>
      </c>
      <c r="I3212">
        <v>2E-3</v>
      </c>
      <c r="J3212">
        <v>7.5714800000000002E-3</v>
      </c>
      <c r="K3212" t="s">
        <v>3488</v>
      </c>
      <c r="L3212" t="s">
        <v>4170</v>
      </c>
      <c r="M3212" t="s">
        <v>3090</v>
      </c>
    </row>
    <row r="3213" spans="1:13">
      <c r="A3213" t="s">
        <v>4171</v>
      </c>
      <c r="B3213" t="s">
        <v>3485</v>
      </c>
      <c r="C3213" t="s">
        <v>3486</v>
      </c>
      <c r="D3213" t="s">
        <v>3487</v>
      </c>
      <c r="E3213">
        <v>45.075699999999998</v>
      </c>
      <c r="F3213">
        <v>31.298300000000001</v>
      </c>
      <c r="G3213">
        <v>-0.52626399999999995</v>
      </c>
      <c r="H3213">
        <v>-2.3735499999999998</v>
      </c>
      <c r="I3213" s="2">
        <v>5.0000000000000002E-5</v>
      </c>
      <c r="J3213">
        <v>2.7336899999999998E-4</v>
      </c>
      <c r="K3213" t="s">
        <v>3488</v>
      </c>
      <c r="L3213" t="s">
        <v>4171</v>
      </c>
      <c r="M3213" t="s">
        <v>7666</v>
      </c>
    </row>
    <row r="3214" spans="1:13">
      <c r="A3214" t="s">
        <v>7667</v>
      </c>
      <c r="B3214" t="s">
        <v>3485</v>
      </c>
      <c r="C3214" t="s">
        <v>3486</v>
      </c>
      <c r="D3214" t="s">
        <v>3487</v>
      </c>
      <c r="E3214">
        <v>1.02199</v>
      </c>
      <c r="F3214">
        <v>2.66791</v>
      </c>
      <c r="G3214">
        <v>1.38432</v>
      </c>
      <c r="H3214">
        <v>1.5525500000000001</v>
      </c>
      <c r="I3214">
        <v>1.5800000000000002E-2</v>
      </c>
      <c r="J3214">
        <v>4.4785800000000001E-2</v>
      </c>
      <c r="K3214" t="s">
        <v>3488</v>
      </c>
      <c r="L3214" t="s">
        <v>7667</v>
      </c>
      <c r="M3214" t="s">
        <v>7668</v>
      </c>
    </row>
    <row r="3215" spans="1:13">
      <c r="A3215" t="s">
        <v>7669</v>
      </c>
      <c r="B3215" t="s">
        <v>3485</v>
      </c>
      <c r="C3215" t="s">
        <v>3486</v>
      </c>
      <c r="D3215" t="s">
        <v>3487</v>
      </c>
      <c r="E3215">
        <v>677.04700000000003</v>
      </c>
      <c r="F3215">
        <v>308.84699999999998</v>
      </c>
      <c r="G3215">
        <v>-1.13236</v>
      </c>
      <c r="H3215">
        <v>-3.8904399999999999</v>
      </c>
      <c r="I3215" s="2">
        <v>5.0000000000000002E-5</v>
      </c>
      <c r="J3215">
        <v>2.7336899999999998E-4</v>
      </c>
      <c r="K3215" t="s">
        <v>3488</v>
      </c>
      <c r="L3215" t="s">
        <v>7669</v>
      </c>
      <c r="M3215" t="s">
        <v>3092</v>
      </c>
    </row>
    <row r="3216" spans="1:13">
      <c r="A3216" t="s">
        <v>7670</v>
      </c>
      <c r="B3216" t="s">
        <v>3485</v>
      </c>
      <c r="C3216" t="s">
        <v>3486</v>
      </c>
      <c r="D3216" t="s">
        <v>3487</v>
      </c>
      <c r="E3216">
        <v>52.205599999999997</v>
      </c>
      <c r="F3216">
        <v>37.559600000000003</v>
      </c>
      <c r="G3216">
        <v>-0.47502</v>
      </c>
      <c r="H3216">
        <v>-1.7018599999999999</v>
      </c>
      <c r="I3216">
        <v>3.3999999999999998E-3</v>
      </c>
      <c r="J3216">
        <v>1.2082300000000001E-2</v>
      </c>
      <c r="K3216" t="s">
        <v>3488</v>
      </c>
      <c r="L3216" t="s">
        <v>7670</v>
      </c>
      <c r="M3216" t="s">
        <v>3093</v>
      </c>
    </row>
    <row r="3217" spans="1:13">
      <c r="A3217" t="s">
        <v>7671</v>
      </c>
      <c r="B3217" t="s">
        <v>3485</v>
      </c>
      <c r="C3217" t="s">
        <v>3486</v>
      </c>
      <c r="D3217" t="s">
        <v>3487</v>
      </c>
      <c r="E3217">
        <v>26.843599999999999</v>
      </c>
      <c r="F3217">
        <v>15.6838</v>
      </c>
      <c r="G3217">
        <v>-0.77530699999999997</v>
      </c>
      <c r="H3217">
        <v>-1.86229</v>
      </c>
      <c r="I3217">
        <v>2.15E-3</v>
      </c>
      <c r="J3217">
        <v>8.0670700000000008E-3</v>
      </c>
      <c r="K3217" t="s">
        <v>3488</v>
      </c>
      <c r="L3217" t="s">
        <v>7671</v>
      </c>
      <c r="M3217" t="s">
        <v>3094</v>
      </c>
    </row>
    <row r="3218" spans="1:13">
      <c r="A3218" t="s">
        <v>7672</v>
      </c>
      <c r="B3218" t="s">
        <v>3485</v>
      </c>
      <c r="C3218" t="s">
        <v>3486</v>
      </c>
      <c r="D3218" t="s">
        <v>3487</v>
      </c>
      <c r="E3218">
        <v>93.987799999999993</v>
      </c>
      <c r="F3218">
        <v>31.464200000000002</v>
      </c>
      <c r="G3218">
        <v>-1.5787599999999999</v>
      </c>
      <c r="H3218">
        <v>-6.2753699999999997</v>
      </c>
      <c r="I3218" s="2">
        <v>5.0000000000000002E-5</v>
      </c>
      <c r="J3218">
        <v>2.7336899999999998E-4</v>
      </c>
      <c r="K3218" t="s">
        <v>3488</v>
      </c>
      <c r="L3218" t="s">
        <v>7672</v>
      </c>
      <c r="M3218" t="s">
        <v>3095</v>
      </c>
    </row>
    <row r="3219" spans="1:13">
      <c r="A3219" t="s">
        <v>4172</v>
      </c>
      <c r="B3219" t="s">
        <v>3485</v>
      </c>
      <c r="C3219" t="s">
        <v>3486</v>
      </c>
      <c r="D3219" t="s">
        <v>3487</v>
      </c>
      <c r="E3219">
        <v>47.3673</v>
      </c>
      <c r="F3219">
        <v>89.172799999999995</v>
      </c>
      <c r="G3219">
        <v>0.91271199999999997</v>
      </c>
      <c r="H3219">
        <v>4.0451699999999997</v>
      </c>
      <c r="I3219" s="2">
        <v>5.0000000000000002E-5</v>
      </c>
      <c r="J3219">
        <v>2.7336899999999998E-4</v>
      </c>
      <c r="K3219" t="s">
        <v>3488</v>
      </c>
      <c r="L3219" t="s">
        <v>4172</v>
      </c>
      <c r="M3219" t="s">
        <v>3096</v>
      </c>
    </row>
    <row r="3220" spans="1:13">
      <c r="A3220" t="s">
        <v>7673</v>
      </c>
      <c r="B3220" t="s">
        <v>3485</v>
      </c>
      <c r="C3220" t="s">
        <v>3486</v>
      </c>
      <c r="D3220" t="s">
        <v>3487</v>
      </c>
      <c r="E3220">
        <v>2.8643900000000002</v>
      </c>
      <c r="F3220">
        <v>1.8018700000000001</v>
      </c>
      <c r="G3220">
        <v>-0.66873800000000005</v>
      </c>
      <c r="H3220">
        <v>-2.1619100000000002</v>
      </c>
      <c r="I3220">
        <v>7.5000000000000002E-4</v>
      </c>
      <c r="J3220">
        <v>3.1852999999999999E-3</v>
      </c>
      <c r="K3220" t="s">
        <v>3488</v>
      </c>
      <c r="L3220" t="s">
        <v>7673</v>
      </c>
      <c r="M3220" t="s">
        <v>3097</v>
      </c>
    </row>
    <row r="3221" spans="1:13">
      <c r="A3221" t="s">
        <v>7674</v>
      </c>
      <c r="B3221" t="s">
        <v>3485</v>
      </c>
      <c r="C3221" t="s">
        <v>3486</v>
      </c>
      <c r="D3221" t="s">
        <v>3487</v>
      </c>
      <c r="E3221">
        <v>21.027999999999999</v>
      </c>
      <c r="F3221">
        <v>10.0747</v>
      </c>
      <c r="G3221">
        <v>-1.06158</v>
      </c>
      <c r="H3221">
        <v>-4.6627700000000001</v>
      </c>
      <c r="I3221" s="2">
        <v>5.0000000000000002E-5</v>
      </c>
      <c r="J3221">
        <v>2.7336899999999998E-4</v>
      </c>
      <c r="K3221" t="s">
        <v>3488</v>
      </c>
      <c r="L3221" t="s">
        <v>7674</v>
      </c>
      <c r="M3221" t="s">
        <v>3098</v>
      </c>
    </row>
    <row r="3222" spans="1:13">
      <c r="A3222" t="s">
        <v>7675</v>
      </c>
      <c r="B3222" t="s">
        <v>3485</v>
      </c>
      <c r="C3222" t="s">
        <v>3486</v>
      </c>
      <c r="D3222" t="s">
        <v>3487</v>
      </c>
      <c r="E3222">
        <v>9.55443</v>
      </c>
      <c r="F3222">
        <v>15.831099999999999</v>
      </c>
      <c r="G3222">
        <v>0.72851900000000003</v>
      </c>
      <c r="H3222">
        <v>2.3580299999999998</v>
      </c>
      <c r="I3222" s="2">
        <v>1E-4</v>
      </c>
      <c r="J3222">
        <v>5.2117199999999998E-4</v>
      </c>
      <c r="K3222" t="s">
        <v>3488</v>
      </c>
      <c r="L3222" t="s">
        <v>7675</v>
      </c>
      <c r="M3222" t="s">
        <v>3099</v>
      </c>
    </row>
    <row r="3223" spans="1:13">
      <c r="A3223" t="s">
        <v>7676</v>
      </c>
      <c r="B3223" t="s">
        <v>3485</v>
      </c>
      <c r="C3223" t="s">
        <v>3486</v>
      </c>
      <c r="D3223" t="s">
        <v>3487</v>
      </c>
      <c r="E3223">
        <v>43.638599999999997</v>
      </c>
      <c r="F3223">
        <v>28.419499999999999</v>
      </c>
      <c r="G3223">
        <v>-0.61872300000000002</v>
      </c>
      <c r="H3223">
        <v>-2.7601800000000001</v>
      </c>
      <c r="I3223" s="2">
        <v>5.0000000000000002E-5</v>
      </c>
      <c r="J3223">
        <v>2.7336899999999998E-4</v>
      </c>
      <c r="K3223" t="s">
        <v>3488</v>
      </c>
      <c r="L3223" t="s">
        <v>7676</v>
      </c>
      <c r="M3223" t="s">
        <v>3100</v>
      </c>
    </row>
    <row r="3224" spans="1:13">
      <c r="A3224" t="s">
        <v>7677</v>
      </c>
      <c r="B3224" t="s">
        <v>3485</v>
      </c>
      <c r="C3224" t="s">
        <v>3486</v>
      </c>
      <c r="D3224" t="s">
        <v>3487</v>
      </c>
      <c r="E3224">
        <v>2.2174</v>
      </c>
      <c r="F3224">
        <v>1.52824</v>
      </c>
      <c r="G3224">
        <v>-0.53699300000000005</v>
      </c>
      <c r="H3224">
        <v>-1.4212499999999999</v>
      </c>
      <c r="I3224">
        <v>1.5100000000000001E-2</v>
      </c>
      <c r="J3224">
        <v>4.3054299999999997E-2</v>
      </c>
      <c r="K3224" t="s">
        <v>3488</v>
      </c>
      <c r="L3224" t="s">
        <v>7677</v>
      </c>
      <c r="M3224" t="s">
        <v>3101</v>
      </c>
    </row>
    <row r="3225" spans="1:13">
      <c r="A3225" t="s">
        <v>7678</v>
      </c>
      <c r="B3225" t="s">
        <v>3485</v>
      </c>
      <c r="C3225" t="s">
        <v>3486</v>
      </c>
      <c r="D3225" t="s">
        <v>3487</v>
      </c>
      <c r="E3225">
        <v>3.7879900000000002</v>
      </c>
      <c r="F3225">
        <v>2.45865</v>
      </c>
      <c r="G3225">
        <v>-0.62356500000000004</v>
      </c>
      <c r="H3225">
        <v>-1.4456500000000001</v>
      </c>
      <c r="I3225">
        <v>1.7250000000000001E-2</v>
      </c>
      <c r="J3225">
        <v>4.8222000000000001E-2</v>
      </c>
      <c r="K3225" t="s">
        <v>3488</v>
      </c>
      <c r="L3225" t="s">
        <v>7678</v>
      </c>
      <c r="M3225" t="s">
        <v>7679</v>
      </c>
    </row>
    <row r="3226" spans="1:13">
      <c r="A3226" t="s">
        <v>7680</v>
      </c>
      <c r="B3226" t="s">
        <v>3485</v>
      </c>
      <c r="C3226" t="s">
        <v>3486</v>
      </c>
      <c r="D3226" t="s">
        <v>3487</v>
      </c>
      <c r="E3226">
        <v>6.7915299999999998</v>
      </c>
      <c r="F3226">
        <v>12.299099999999999</v>
      </c>
      <c r="G3226">
        <v>0.85674899999999998</v>
      </c>
      <c r="H3226">
        <v>3.2965800000000001</v>
      </c>
      <c r="I3226" s="2">
        <v>5.0000000000000002E-5</v>
      </c>
      <c r="J3226">
        <v>2.7336899999999998E-4</v>
      </c>
      <c r="K3226" t="s">
        <v>3488</v>
      </c>
      <c r="L3226" t="s">
        <v>7680</v>
      </c>
      <c r="M3226" t="s">
        <v>3102</v>
      </c>
    </row>
    <row r="3227" spans="1:13">
      <c r="A3227" t="s">
        <v>4174</v>
      </c>
      <c r="B3227" t="s">
        <v>3485</v>
      </c>
      <c r="C3227" t="s">
        <v>3486</v>
      </c>
      <c r="D3227" t="s">
        <v>3487</v>
      </c>
      <c r="E3227">
        <v>3.4039899999999998</v>
      </c>
      <c r="F3227">
        <v>1.67567</v>
      </c>
      <c r="G3227">
        <v>-1.0224899999999999</v>
      </c>
      <c r="H3227">
        <v>-2.5754700000000001</v>
      </c>
      <c r="I3227" s="2">
        <v>5.0000000000000002E-5</v>
      </c>
      <c r="J3227">
        <v>2.7336899999999998E-4</v>
      </c>
      <c r="K3227" t="s">
        <v>3488</v>
      </c>
      <c r="L3227" t="s">
        <v>4174</v>
      </c>
      <c r="M3227" t="s">
        <v>7681</v>
      </c>
    </row>
    <row r="3228" spans="1:13">
      <c r="A3228" t="s">
        <v>7682</v>
      </c>
      <c r="B3228" t="s">
        <v>3485</v>
      </c>
      <c r="C3228" t="s">
        <v>3486</v>
      </c>
      <c r="D3228" t="s">
        <v>3487</v>
      </c>
      <c r="E3228">
        <v>9.4384499999999996</v>
      </c>
      <c r="F3228">
        <v>7.0117200000000004</v>
      </c>
      <c r="G3228">
        <v>-0.42878100000000002</v>
      </c>
      <c r="H3228">
        <v>-1.66015</v>
      </c>
      <c r="I3228">
        <v>3.3500000000000001E-3</v>
      </c>
      <c r="J3228">
        <v>1.19255E-2</v>
      </c>
      <c r="K3228" t="s">
        <v>3488</v>
      </c>
      <c r="L3228" t="s">
        <v>7682</v>
      </c>
      <c r="M3228" t="s">
        <v>3104</v>
      </c>
    </row>
    <row r="3229" spans="1:13">
      <c r="A3229" t="s">
        <v>7683</v>
      </c>
      <c r="B3229" t="s">
        <v>3485</v>
      </c>
      <c r="C3229" t="s">
        <v>3486</v>
      </c>
      <c r="D3229" t="s">
        <v>3487</v>
      </c>
      <c r="E3229">
        <v>15.578900000000001</v>
      </c>
      <c r="F3229">
        <v>11.3765</v>
      </c>
      <c r="G3229">
        <v>-0.45354100000000003</v>
      </c>
      <c r="H3229">
        <v>-1.52668</v>
      </c>
      <c r="I3229">
        <v>8.0499999999999999E-3</v>
      </c>
      <c r="J3229">
        <v>2.5013199999999999E-2</v>
      </c>
      <c r="K3229" t="s">
        <v>3488</v>
      </c>
      <c r="L3229" t="s">
        <v>7683</v>
      </c>
      <c r="M3229" t="s">
        <v>7684</v>
      </c>
    </row>
    <row r="3230" spans="1:13">
      <c r="A3230" t="s">
        <v>7685</v>
      </c>
      <c r="B3230" t="s">
        <v>3485</v>
      </c>
      <c r="C3230" t="s">
        <v>3486</v>
      </c>
      <c r="D3230" t="s">
        <v>3487</v>
      </c>
      <c r="E3230">
        <v>110.95099999999999</v>
      </c>
      <c r="F3230">
        <v>67.617800000000003</v>
      </c>
      <c r="G3230">
        <v>-0.71444200000000002</v>
      </c>
      <c r="H3230">
        <v>-2.72323</v>
      </c>
      <c r="I3230" s="2">
        <v>5.0000000000000002E-5</v>
      </c>
      <c r="J3230">
        <v>2.7336899999999998E-4</v>
      </c>
      <c r="K3230" t="s">
        <v>3488</v>
      </c>
      <c r="L3230" t="s">
        <v>7685</v>
      </c>
      <c r="M3230" t="s">
        <v>3106</v>
      </c>
    </row>
    <row r="3231" spans="1:13">
      <c r="A3231" t="s">
        <v>7686</v>
      </c>
      <c r="B3231" t="s">
        <v>3485</v>
      </c>
      <c r="C3231" t="s">
        <v>3486</v>
      </c>
      <c r="D3231" t="s">
        <v>3487</v>
      </c>
      <c r="E3231">
        <v>34.916800000000002</v>
      </c>
      <c r="F3231">
        <v>16.4575</v>
      </c>
      <c r="G3231">
        <v>-1.08518</v>
      </c>
      <c r="H3231">
        <v>-4.8466100000000001</v>
      </c>
      <c r="I3231" s="2">
        <v>5.0000000000000002E-5</v>
      </c>
      <c r="J3231">
        <v>2.7336899999999998E-4</v>
      </c>
      <c r="K3231" t="s">
        <v>3488</v>
      </c>
      <c r="L3231" t="s">
        <v>7686</v>
      </c>
      <c r="M3231" t="s">
        <v>3108</v>
      </c>
    </row>
    <row r="3232" spans="1:13">
      <c r="A3232" t="s">
        <v>7687</v>
      </c>
      <c r="B3232" t="s">
        <v>3485</v>
      </c>
      <c r="C3232" t="s">
        <v>3486</v>
      </c>
      <c r="D3232" t="s">
        <v>3487</v>
      </c>
      <c r="E3232">
        <v>34.289200000000001</v>
      </c>
      <c r="F3232">
        <v>25.163900000000002</v>
      </c>
      <c r="G3232">
        <v>-0.44640200000000002</v>
      </c>
      <c r="H3232">
        <v>-2.0034700000000001</v>
      </c>
      <c r="I3232">
        <v>6.4999999999999997E-4</v>
      </c>
      <c r="J3232">
        <v>2.8112200000000001E-3</v>
      </c>
      <c r="K3232" t="s">
        <v>3488</v>
      </c>
      <c r="L3232" t="s">
        <v>7687</v>
      </c>
      <c r="M3232" t="s">
        <v>7688</v>
      </c>
    </row>
    <row r="3233" spans="1:13">
      <c r="A3233" t="s">
        <v>7689</v>
      </c>
      <c r="B3233" t="s">
        <v>3485</v>
      </c>
      <c r="C3233" t="s">
        <v>3486</v>
      </c>
      <c r="D3233" t="s">
        <v>3487</v>
      </c>
      <c r="E3233">
        <v>68.828599999999994</v>
      </c>
      <c r="F3233">
        <v>35.057699999999997</v>
      </c>
      <c r="G3233">
        <v>-0.97327699999999995</v>
      </c>
      <c r="H3233">
        <v>-3.6535899999999999</v>
      </c>
      <c r="I3233" s="2">
        <v>5.0000000000000002E-5</v>
      </c>
      <c r="J3233">
        <v>2.7336899999999998E-4</v>
      </c>
      <c r="K3233" t="s">
        <v>3488</v>
      </c>
      <c r="L3233" t="s">
        <v>7689</v>
      </c>
      <c r="M3233" t="s">
        <v>3109</v>
      </c>
    </row>
    <row r="3234" spans="1:13">
      <c r="A3234" t="s">
        <v>7690</v>
      </c>
      <c r="B3234" t="s">
        <v>3485</v>
      </c>
      <c r="C3234" t="s">
        <v>3486</v>
      </c>
      <c r="D3234" t="s">
        <v>3487</v>
      </c>
      <c r="E3234">
        <v>104.697</v>
      </c>
      <c r="F3234">
        <v>132.79900000000001</v>
      </c>
      <c r="G3234">
        <v>0.343026</v>
      </c>
      <c r="H3234">
        <v>1.5449600000000001</v>
      </c>
      <c r="I3234">
        <v>6.3E-3</v>
      </c>
      <c r="J3234">
        <v>2.0342099999999998E-2</v>
      </c>
      <c r="K3234" t="s">
        <v>3488</v>
      </c>
      <c r="L3234" t="s">
        <v>7690</v>
      </c>
      <c r="M3234" t="s">
        <v>3110</v>
      </c>
    </row>
    <row r="3235" spans="1:13">
      <c r="A3235" t="s">
        <v>7691</v>
      </c>
      <c r="B3235" t="s">
        <v>3485</v>
      </c>
      <c r="C3235" t="s">
        <v>3486</v>
      </c>
      <c r="D3235" t="s">
        <v>3487</v>
      </c>
      <c r="E3235">
        <v>34.699599999999997</v>
      </c>
      <c r="F3235">
        <v>21.663799999999998</v>
      </c>
      <c r="G3235">
        <v>-0.67963300000000004</v>
      </c>
      <c r="H3235">
        <v>-3.0508799999999998</v>
      </c>
      <c r="I3235" s="2">
        <v>5.0000000000000002E-5</v>
      </c>
      <c r="J3235">
        <v>2.7336899999999998E-4</v>
      </c>
      <c r="K3235" t="s">
        <v>3488</v>
      </c>
      <c r="L3235" t="s">
        <v>7691</v>
      </c>
      <c r="M3235" t="s">
        <v>3112</v>
      </c>
    </row>
    <row r="3236" spans="1:13">
      <c r="A3236" t="s">
        <v>7692</v>
      </c>
      <c r="B3236" t="s">
        <v>3485</v>
      </c>
      <c r="C3236" t="s">
        <v>3486</v>
      </c>
      <c r="D3236" t="s">
        <v>3487</v>
      </c>
      <c r="E3236">
        <v>31.459599999999998</v>
      </c>
      <c r="F3236">
        <v>20.110499999999998</v>
      </c>
      <c r="G3236">
        <v>-0.64555300000000004</v>
      </c>
      <c r="H3236">
        <v>-2.8781599999999998</v>
      </c>
      <c r="I3236" s="2">
        <v>5.0000000000000002E-5</v>
      </c>
      <c r="J3236">
        <v>2.7336899999999998E-4</v>
      </c>
      <c r="K3236" t="s">
        <v>3488</v>
      </c>
      <c r="L3236" t="s">
        <v>7692</v>
      </c>
      <c r="M3236" t="s">
        <v>3113</v>
      </c>
    </row>
    <row r="3237" spans="1:13">
      <c r="A3237" t="s">
        <v>4175</v>
      </c>
      <c r="B3237" t="s">
        <v>3485</v>
      </c>
      <c r="C3237" t="s">
        <v>3486</v>
      </c>
      <c r="D3237" t="s">
        <v>3487</v>
      </c>
      <c r="E3237">
        <v>160.06700000000001</v>
      </c>
      <c r="F3237">
        <v>103.87</v>
      </c>
      <c r="G3237">
        <v>-0.62389300000000003</v>
      </c>
      <c r="H3237">
        <v>-2.7470699999999999</v>
      </c>
      <c r="I3237" s="2">
        <v>5.0000000000000002E-5</v>
      </c>
      <c r="J3237">
        <v>2.7336899999999998E-4</v>
      </c>
      <c r="K3237" t="s">
        <v>3488</v>
      </c>
      <c r="L3237" t="s">
        <v>4175</v>
      </c>
      <c r="M3237" t="s">
        <v>3114</v>
      </c>
    </row>
    <row r="3238" spans="1:13">
      <c r="A3238" t="s">
        <v>7693</v>
      </c>
      <c r="B3238" t="s">
        <v>3485</v>
      </c>
      <c r="C3238" t="s">
        <v>3486</v>
      </c>
      <c r="D3238" t="s">
        <v>3487</v>
      </c>
      <c r="E3238">
        <v>45.848999999999997</v>
      </c>
      <c r="F3238">
        <v>29.517900000000001</v>
      </c>
      <c r="G3238">
        <v>-0.63530200000000003</v>
      </c>
      <c r="H3238">
        <v>-2.1366200000000002</v>
      </c>
      <c r="I3238" s="2">
        <v>2.9999999999999997E-4</v>
      </c>
      <c r="J3238">
        <v>1.4099200000000001E-3</v>
      </c>
      <c r="K3238" t="s">
        <v>3488</v>
      </c>
      <c r="L3238" t="s">
        <v>7693</v>
      </c>
      <c r="M3238" t="s">
        <v>7694</v>
      </c>
    </row>
    <row r="3239" spans="1:13">
      <c r="A3239" t="s">
        <v>4176</v>
      </c>
      <c r="B3239" t="s">
        <v>3485</v>
      </c>
      <c r="C3239" t="s">
        <v>3486</v>
      </c>
      <c r="D3239" t="s">
        <v>3487</v>
      </c>
      <c r="E3239">
        <v>25.6038</v>
      </c>
      <c r="F3239">
        <v>13.7879</v>
      </c>
      <c r="G3239">
        <v>-0.89295899999999995</v>
      </c>
      <c r="H3239">
        <v>-4.0170500000000002</v>
      </c>
      <c r="I3239" s="2">
        <v>5.0000000000000002E-5</v>
      </c>
      <c r="J3239">
        <v>2.7336899999999998E-4</v>
      </c>
      <c r="K3239" t="s">
        <v>3488</v>
      </c>
      <c r="L3239" t="s">
        <v>4176</v>
      </c>
      <c r="M3239" t="s">
        <v>3116</v>
      </c>
    </row>
    <row r="3240" spans="1:13">
      <c r="A3240" t="s">
        <v>7695</v>
      </c>
      <c r="B3240" t="s">
        <v>3485</v>
      </c>
      <c r="C3240" t="s">
        <v>3486</v>
      </c>
      <c r="D3240" t="s">
        <v>3487</v>
      </c>
      <c r="E3240">
        <v>49.2425</v>
      </c>
      <c r="F3240">
        <v>38.013500000000001</v>
      </c>
      <c r="G3240">
        <v>-0.37339</v>
      </c>
      <c r="H3240">
        <v>-1.62005</v>
      </c>
      <c r="I3240">
        <v>5.1999999999999998E-3</v>
      </c>
      <c r="J3240">
        <v>1.7234800000000002E-2</v>
      </c>
      <c r="K3240" t="s">
        <v>3488</v>
      </c>
      <c r="L3240" t="s">
        <v>7695</v>
      </c>
      <c r="M3240" t="s">
        <v>3117</v>
      </c>
    </row>
    <row r="3241" spans="1:13">
      <c r="A3241" t="s">
        <v>7696</v>
      </c>
      <c r="B3241" t="s">
        <v>3485</v>
      </c>
      <c r="C3241" t="s">
        <v>3486</v>
      </c>
      <c r="D3241" t="s">
        <v>3487</v>
      </c>
      <c r="E3241">
        <v>131.19999999999999</v>
      </c>
      <c r="F3241">
        <v>65.620199999999997</v>
      </c>
      <c r="G3241">
        <v>-0.99955300000000002</v>
      </c>
      <c r="H3241">
        <v>-4.0280300000000002</v>
      </c>
      <c r="I3241" s="2">
        <v>5.0000000000000002E-5</v>
      </c>
      <c r="J3241">
        <v>2.7336899999999998E-4</v>
      </c>
      <c r="K3241" t="s">
        <v>3488</v>
      </c>
      <c r="L3241" t="s">
        <v>7696</v>
      </c>
      <c r="M3241" t="s">
        <v>3118</v>
      </c>
    </row>
    <row r="3242" spans="1:13">
      <c r="A3242" t="s">
        <v>4177</v>
      </c>
      <c r="B3242" t="s">
        <v>3485</v>
      </c>
      <c r="C3242" t="s">
        <v>3486</v>
      </c>
      <c r="D3242" t="s">
        <v>3487</v>
      </c>
      <c r="E3242">
        <v>19.414400000000001</v>
      </c>
      <c r="F3242">
        <v>5.8391500000000001</v>
      </c>
      <c r="G3242">
        <v>-1.73329</v>
      </c>
      <c r="H3242">
        <v>-7.4462400000000004</v>
      </c>
      <c r="I3242" s="2">
        <v>5.0000000000000002E-5</v>
      </c>
      <c r="J3242">
        <v>2.7336899999999998E-4</v>
      </c>
      <c r="K3242" t="s">
        <v>3488</v>
      </c>
      <c r="L3242" t="s">
        <v>4177</v>
      </c>
      <c r="M3242" t="s">
        <v>3119</v>
      </c>
    </row>
    <row r="3243" spans="1:13">
      <c r="A3243" t="s">
        <v>7697</v>
      </c>
      <c r="B3243" t="s">
        <v>3485</v>
      </c>
      <c r="C3243" t="s">
        <v>3486</v>
      </c>
      <c r="D3243" t="s">
        <v>3487</v>
      </c>
      <c r="E3243">
        <v>123.309</v>
      </c>
      <c r="F3243">
        <v>36.775700000000001</v>
      </c>
      <c r="G3243">
        <v>-1.7454499999999999</v>
      </c>
      <c r="H3243">
        <v>-6.76145</v>
      </c>
      <c r="I3243" s="2">
        <v>5.0000000000000002E-5</v>
      </c>
      <c r="J3243">
        <v>2.7336899999999998E-4</v>
      </c>
      <c r="K3243" t="s">
        <v>3488</v>
      </c>
      <c r="L3243" t="s">
        <v>7697</v>
      </c>
      <c r="M3243" t="s">
        <v>3120</v>
      </c>
    </row>
    <row r="3244" spans="1:13">
      <c r="A3244" t="s">
        <v>7698</v>
      </c>
      <c r="B3244" t="s">
        <v>3485</v>
      </c>
      <c r="C3244" t="s">
        <v>3486</v>
      </c>
      <c r="D3244" t="s">
        <v>3487</v>
      </c>
      <c r="E3244">
        <v>133.45400000000001</v>
      </c>
      <c r="F3244">
        <v>98.551500000000004</v>
      </c>
      <c r="G3244">
        <v>-0.43739</v>
      </c>
      <c r="H3244">
        <v>-1.8891500000000001</v>
      </c>
      <c r="I3244">
        <v>1.0499999999999999E-3</v>
      </c>
      <c r="J3244">
        <v>4.2957200000000003E-3</v>
      </c>
      <c r="K3244" t="s">
        <v>3488</v>
      </c>
      <c r="L3244" t="s">
        <v>7698</v>
      </c>
      <c r="M3244" t="s">
        <v>3121</v>
      </c>
    </row>
    <row r="3245" spans="1:13">
      <c r="A3245" t="s">
        <v>7699</v>
      </c>
      <c r="B3245" t="s">
        <v>3485</v>
      </c>
      <c r="C3245" t="s">
        <v>3486</v>
      </c>
      <c r="D3245" t="s">
        <v>3487</v>
      </c>
      <c r="E3245">
        <v>112.795</v>
      </c>
      <c r="F3245">
        <v>41.667900000000003</v>
      </c>
      <c r="G3245">
        <v>-1.43669</v>
      </c>
      <c r="H3245">
        <v>-5.5931300000000004</v>
      </c>
      <c r="I3245" s="2">
        <v>5.0000000000000002E-5</v>
      </c>
      <c r="J3245">
        <v>2.7336899999999998E-4</v>
      </c>
      <c r="K3245" t="s">
        <v>3488</v>
      </c>
      <c r="L3245" t="s">
        <v>7699</v>
      </c>
      <c r="M3245" t="s">
        <v>3122</v>
      </c>
    </row>
    <row r="3246" spans="1:13">
      <c r="A3246" t="s">
        <v>7700</v>
      </c>
      <c r="B3246" t="s">
        <v>3485</v>
      </c>
      <c r="C3246" t="s">
        <v>3486</v>
      </c>
      <c r="D3246" t="s">
        <v>3487</v>
      </c>
      <c r="E3246">
        <v>47.948799999999999</v>
      </c>
      <c r="F3246">
        <v>29.502199999999998</v>
      </c>
      <c r="G3246">
        <v>-0.70067100000000004</v>
      </c>
      <c r="H3246">
        <v>-3.16113</v>
      </c>
      <c r="I3246" s="2">
        <v>5.0000000000000002E-5</v>
      </c>
      <c r="J3246">
        <v>2.7336899999999998E-4</v>
      </c>
      <c r="K3246" t="s">
        <v>3488</v>
      </c>
      <c r="L3246" t="s">
        <v>7700</v>
      </c>
      <c r="M3246" t="s">
        <v>3123</v>
      </c>
    </row>
    <row r="3247" spans="1:13">
      <c r="A3247" t="s">
        <v>7701</v>
      </c>
      <c r="B3247" t="s">
        <v>3485</v>
      </c>
      <c r="C3247" t="s">
        <v>3486</v>
      </c>
      <c r="D3247" t="s">
        <v>3487</v>
      </c>
      <c r="E3247">
        <v>17.847799999999999</v>
      </c>
      <c r="F3247">
        <v>8.8948</v>
      </c>
      <c r="G3247">
        <v>-1.00471</v>
      </c>
      <c r="H3247">
        <v>-4.3137499999999998</v>
      </c>
      <c r="I3247" s="2">
        <v>5.0000000000000002E-5</v>
      </c>
      <c r="J3247">
        <v>2.7336899999999998E-4</v>
      </c>
      <c r="K3247" t="s">
        <v>3488</v>
      </c>
      <c r="L3247" t="s">
        <v>7701</v>
      </c>
      <c r="M3247" t="s">
        <v>3124</v>
      </c>
    </row>
    <row r="3248" spans="1:13">
      <c r="A3248" t="s">
        <v>7702</v>
      </c>
      <c r="B3248" t="s">
        <v>3485</v>
      </c>
      <c r="C3248" t="s">
        <v>3486</v>
      </c>
      <c r="D3248" t="s">
        <v>3487</v>
      </c>
      <c r="E3248">
        <v>63.657600000000002</v>
      </c>
      <c r="F3248">
        <v>34.153199999999998</v>
      </c>
      <c r="G3248">
        <v>-0.89831399999999995</v>
      </c>
      <c r="H3248">
        <v>-3.65496</v>
      </c>
      <c r="I3248" s="2">
        <v>5.0000000000000002E-5</v>
      </c>
      <c r="J3248">
        <v>2.7336899999999998E-4</v>
      </c>
      <c r="K3248" t="s">
        <v>3488</v>
      </c>
      <c r="L3248" t="s">
        <v>7702</v>
      </c>
      <c r="M3248" t="s">
        <v>3125</v>
      </c>
    </row>
    <row r="3249" spans="1:13">
      <c r="A3249" t="s">
        <v>7703</v>
      </c>
      <c r="B3249" t="s">
        <v>3485</v>
      </c>
      <c r="C3249" t="s">
        <v>3486</v>
      </c>
      <c r="D3249" t="s">
        <v>3487</v>
      </c>
      <c r="E3249">
        <v>44.267499999999998</v>
      </c>
      <c r="F3249">
        <v>32.564300000000003</v>
      </c>
      <c r="G3249">
        <v>-0.44295299999999999</v>
      </c>
      <c r="H3249">
        <v>-1.97909</v>
      </c>
      <c r="I3249">
        <v>5.5000000000000003E-4</v>
      </c>
      <c r="J3249">
        <v>2.42421E-3</v>
      </c>
      <c r="K3249" t="s">
        <v>3488</v>
      </c>
      <c r="L3249" t="s">
        <v>7703</v>
      </c>
      <c r="M3249" t="s">
        <v>3126</v>
      </c>
    </row>
    <row r="3250" spans="1:13">
      <c r="A3250" t="s">
        <v>7704</v>
      </c>
      <c r="B3250" t="s">
        <v>3485</v>
      </c>
      <c r="C3250" t="s">
        <v>3486</v>
      </c>
      <c r="D3250" t="s">
        <v>3487</v>
      </c>
      <c r="E3250">
        <v>4.1472100000000003</v>
      </c>
      <c r="F3250">
        <v>5.5778800000000004</v>
      </c>
      <c r="G3250">
        <v>0.42757600000000001</v>
      </c>
      <c r="H3250">
        <v>1.4096900000000001</v>
      </c>
      <c r="I3250">
        <v>1.4800000000000001E-2</v>
      </c>
      <c r="J3250">
        <v>4.2317899999999999E-2</v>
      </c>
      <c r="K3250" t="s">
        <v>3488</v>
      </c>
      <c r="L3250" t="s">
        <v>7704</v>
      </c>
      <c r="M3250" t="s">
        <v>7705</v>
      </c>
    </row>
    <row r="3251" spans="1:13">
      <c r="A3251" t="s">
        <v>7706</v>
      </c>
      <c r="B3251" t="s">
        <v>3485</v>
      </c>
      <c r="C3251" t="s">
        <v>3486</v>
      </c>
      <c r="D3251" t="s">
        <v>3487</v>
      </c>
      <c r="E3251">
        <v>41.256500000000003</v>
      </c>
      <c r="F3251">
        <v>31.459399999999999</v>
      </c>
      <c r="G3251">
        <v>-0.39113199999999998</v>
      </c>
      <c r="H3251">
        <v>-1.7143600000000001</v>
      </c>
      <c r="I3251">
        <v>3.0999999999999999E-3</v>
      </c>
      <c r="J3251">
        <v>1.11214E-2</v>
      </c>
      <c r="K3251" t="s">
        <v>3488</v>
      </c>
      <c r="L3251" t="s">
        <v>7706</v>
      </c>
      <c r="M3251" t="s">
        <v>3127</v>
      </c>
    </row>
    <row r="3252" spans="1:13">
      <c r="A3252" t="s">
        <v>4178</v>
      </c>
      <c r="B3252" t="s">
        <v>3485</v>
      </c>
      <c r="C3252" t="s">
        <v>3486</v>
      </c>
      <c r="D3252" t="s">
        <v>3487</v>
      </c>
      <c r="E3252">
        <v>34.670499999999997</v>
      </c>
      <c r="F3252">
        <v>19.6996</v>
      </c>
      <c r="G3252">
        <v>-0.81554199999999999</v>
      </c>
      <c r="H3252">
        <v>-3.6469200000000002</v>
      </c>
      <c r="I3252" s="2">
        <v>5.0000000000000002E-5</v>
      </c>
      <c r="J3252">
        <v>2.7336899999999998E-4</v>
      </c>
      <c r="K3252" t="s">
        <v>3488</v>
      </c>
      <c r="L3252" t="s">
        <v>4178</v>
      </c>
      <c r="M3252" t="s">
        <v>3128</v>
      </c>
    </row>
    <row r="3253" spans="1:13">
      <c r="A3253" t="s">
        <v>7707</v>
      </c>
      <c r="B3253" t="s">
        <v>3485</v>
      </c>
      <c r="C3253" t="s">
        <v>3486</v>
      </c>
      <c r="D3253" t="s">
        <v>3487</v>
      </c>
      <c r="E3253">
        <v>30.958200000000001</v>
      </c>
      <c r="F3253">
        <v>22.368400000000001</v>
      </c>
      <c r="G3253">
        <v>-0.468862</v>
      </c>
      <c r="H3253">
        <v>-1.9798199999999999</v>
      </c>
      <c r="I3253">
        <v>6.4999999999999997E-4</v>
      </c>
      <c r="J3253">
        <v>2.8112200000000001E-3</v>
      </c>
      <c r="K3253" t="s">
        <v>3488</v>
      </c>
      <c r="L3253" t="s">
        <v>7707</v>
      </c>
      <c r="M3253" t="s">
        <v>3129</v>
      </c>
    </row>
    <row r="3254" spans="1:13">
      <c r="A3254" t="s">
        <v>7708</v>
      </c>
      <c r="B3254" t="s">
        <v>3485</v>
      </c>
      <c r="C3254" t="s">
        <v>3486</v>
      </c>
      <c r="D3254" t="s">
        <v>3487</v>
      </c>
      <c r="E3254">
        <v>38.9114</v>
      </c>
      <c r="F3254">
        <v>25.097899999999999</v>
      </c>
      <c r="G3254">
        <v>-0.63262799999999997</v>
      </c>
      <c r="H3254">
        <v>-1.9788399999999999</v>
      </c>
      <c r="I3254">
        <v>3.5E-4</v>
      </c>
      <c r="J3254">
        <v>1.6186499999999999E-3</v>
      </c>
      <c r="K3254" t="s">
        <v>3488</v>
      </c>
      <c r="L3254" t="s">
        <v>7708</v>
      </c>
      <c r="M3254" t="s">
        <v>3130</v>
      </c>
    </row>
    <row r="3255" spans="1:13">
      <c r="A3255" t="s">
        <v>7709</v>
      </c>
      <c r="B3255" t="s">
        <v>3485</v>
      </c>
      <c r="C3255" t="s">
        <v>3486</v>
      </c>
      <c r="D3255" t="s">
        <v>3487</v>
      </c>
      <c r="E3255">
        <v>306.28699999999998</v>
      </c>
      <c r="F3255">
        <v>500.57600000000002</v>
      </c>
      <c r="G3255">
        <v>0.70870599999999995</v>
      </c>
      <c r="H3255">
        <v>3.1078800000000002</v>
      </c>
      <c r="I3255" s="2">
        <v>5.0000000000000002E-5</v>
      </c>
      <c r="J3255">
        <v>2.7336899999999998E-4</v>
      </c>
      <c r="K3255" t="s">
        <v>3488</v>
      </c>
      <c r="L3255" t="s">
        <v>7709</v>
      </c>
      <c r="M3255" t="s">
        <v>3131</v>
      </c>
    </row>
    <row r="3256" spans="1:13">
      <c r="A3256" t="s">
        <v>7710</v>
      </c>
      <c r="B3256" t="s">
        <v>3485</v>
      </c>
      <c r="C3256" t="s">
        <v>3486</v>
      </c>
      <c r="D3256" t="s">
        <v>3487</v>
      </c>
      <c r="E3256">
        <v>41.141100000000002</v>
      </c>
      <c r="F3256">
        <v>18.1496</v>
      </c>
      <c r="G3256">
        <v>-1.18065</v>
      </c>
      <c r="H3256">
        <v>-5.1710099999999999</v>
      </c>
      <c r="I3256" s="2">
        <v>5.0000000000000002E-5</v>
      </c>
      <c r="J3256">
        <v>2.7336899999999998E-4</v>
      </c>
      <c r="K3256" t="s">
        <v>3488</v>
      </c>
      <c r="L3256" t="s">
        <v>7710</v>
      </c>
      <c r="M3256" t="s">
        <v>3132</v>
      </c>
    </row>
    <row r="3257" spans="1:13">
      <c r="A3257" t="s">
        <v>7711</v>
      </c>
      <c r="B3257" t="s">
        <v>3485</v>
      </c>
      <c r="C3257" t="s">
        <v>3486</v>
      </c>
      <c r="D3257" t="s">
        <v>3487</v>
      </c>
      <c r="E3257">
        <v>54.539900000000003</v>
      </c>
      <c r="F3257">
        <v>79.829700000000003</v>
      </c>
      <c r="G3257">
        <v>0.54961400000000005</v>
      </c>
      <c r="H3257">
        <v>2.45607</v>
      </c>
      <c r="I3257" s="2">
        <v>5.0000000000000002E-5</v>
      </c>
      <c r="J3257">
        <v>2.7336899999999998E-4</v>
      </c>
      <c r="K3257" t="s">
        <v>3488</v>
      </c>
      <c r="L3257" t="s">
        <v>7711</v>
      </c>
      <c r="M3257" t="s">
        <v>3133</v>
      </c>
    </row>
    <row r="3258" spans="1:13">
      <c r="A3258" t="s">
        <v>4179</v>
      </c>
      <c r="B3258" t="s">
        <v>3485</v>
      </c>
      <c r="C3258" t="s">
        <v>3486</v>
      </c>
      <c r="D3258" t="s">
        <v>3487</v>
      </c>
      <c r="E3258">
        <v>31.4133</v>
      </c>
      <c r="F3258">
        <v>17.9087</v>
      </c>
      <c r="G3258">
        <v>-0.81071599999999999</v>
      </c>
      <c r="H3258">
        <v>-3.6065200000000002</v>
      </c>
      <c r="I3258" s="2">
        <v>5.0000000000000002E-5</v>
      </c>
      <c r="J3258">
        <v>2.7336899999999998E-4</v>
      </c>
      <c r="K3258" t="s">
        <v>3488</v>
      </c>
      <c r="L3258" t="s">
        <v>4179</v>
      </c>
      <c r="M3258" t="s">
        <v>3134</v>
      </c>
    </row>
    <row r="3259" spans="1:13">
      <c r="A3259" t="s">
        <v>4180</v>
      </c>
      <c r="B3259" t="s">
        <v>3485</v>
      </c>
      <c r="C3259" t="s">
        <v>3486</v>
      </c>
      <c r="D3259" t="s">
        <v>3487</v>
      </c>
      <c r="E3259">
        <v>141.89599999999999</v>
      </c>
      <c r="F3259">
        <v>202.851</v>
      </c>
      <c r="G3259">
        <v>0.51558400000000004</v>
      </c>
      <c r="H3259">
        <v>2.3143600000000002</v>
      </c>
      <c r="I3259" s="2">
        <v>1E-4</v>
      </c>
      <c r="J3259">
        <v>5.2117199999999998E-4</v>
      </c>
      <c r="K3259" t="s">
        <v>3488</v>
      </c>
      <c r="L3259" t="s">
        <v>4180</v>
      </c>
      <c r="M3259" t="s">
        <v>3135</v>
      </c>
    </row>
    <row r="3260" spans="1:13">
      <c r="A3260" t="s">
        <v>7712</v>
      </c>
      <c r="B3260" t="s">
        <v>3485</v>
      </c>
      <c r="C3260" t="s">
        <v>3486</v>
      </c>
      <c r="D3260" t="s">
        <v>3487</v>
      </c>
      <c r="E3260">
        <v>88.681700000000006</v>
      </c>
      <c r="F3260">
        <v>61.683399999999999</v>
      </c>
      <c r="G3260">
        <v>-0.52375300000000002</v>
      </c>
      <c r="H3260">
        <v>-2.0748799999999998</v>
      </c>
      <c r="I3260" s="2">
        <v>2.9999999999999997E-4</v>
      </c>
      <c r="J3260">
        <v>1.4099200000000001E-3</v>
      </c>
      <c r="K3260" t="s">
        <v>3488</v>
      </c>
      <c r="L3260" t="s">
        <v>7712</v>
      </c>
      <c r="M3260" t="s">
        <v>3136</v>
      </c>
    </row>
    <row r="3261" spans="1:13">
      <c r="A3261" t="s">
        <v>7713</v>
      </c>
      <c r="B3261" t="s">
        <v>3485</v>
      </c>
      <c r="C3261" t="s">
        <v>3486</v>
      </c>
      <c r="D3261" t="s">
        <v>3487</v>
      </c>
      <c r="E3261">
        <v>67.145799999999994</v>
      </c>
      <c r="F3261">
        <v>25.829799999999999</v>
      </c>
      <c r="G3261">
        <v>-1.37826</v>
      </c>
      <c r="H3261">
        <v>-5.6032799999999998</v>
      </c>
      <c r="I3261" s="2">
        <v>5.0000000000000002E-5</v>
      </c>
      <c r="J3261">
        <v>2.7336899999999998E-4</v>
      </c>
      <c r="K3261" t="s">
        <v>3488</v>
      </c>
      <c r="L3261" t="s">
        <v>7713</v>
      </c>
      <c r="M3261" t="s">
        <v>3138</v>
      </c>
    </row>
    <row r="3262" spans="1:13">
      <c r="A3262" t="s">
        <v>7714</v>
      </c>
      <c r="B3262" t="s">
        <v>3485</v>
      </c>
      <c r="C3262" t="s">
        <v>3486</v>
      </c>
      <c r="D3262" t="s">
        <v>3487</v>
      </c>
      <c r="E3262">
        <v>26.9895</v>
      </c>
      <c r="F3262">
        <v>34.451599999999999</v>
      </c>
      <c r="G3262">
        <v>0.35217399999999999</v>
      </c>
      <c r="H3262">
        <v>1.47566</v>
      </c>
      <c r="I3262">
        <v>1.2699999999999999E-2</v>
      </c>
      <c r="J3262">
        <v>3.72264E-2</v>
      </c>
      <c r="K3262" t="s">
        <v>3488</v>
      </c>
      <c r="L3262" t="s">
        <v>7714</v>
      </c>
      <c r="M3262" t="s">
        <v>7715</v>
      </c>
    </row>
    <row r="3263" spans="1:13">
      <c r="A3263" t="s">
        <v>7716</v>
      </c>
      <c r="B3263" t="s">
        <v>3485</v>
      </c>
      <c r="C3263" t="s">
        <v>3486</v>
      </c>
      <c r="D3263" t="s">
        <v>3487</v>
      </c>
      <c r="E3263">
        <v>10.6839</v>
      </c>
      <c r="F3263">
        <v>23.559200000000001</v>
      </c>
      <c r="G3263">
        <v>1.14086</v>
      </c>
      <c r="H3263">
        <v>2.7511700000000001</v>
      </c>
      <c r="I3263" s="2">
        <v>5.0000000000000002E-5</v>
      </c>
      <c r="J3263">
        <v>2.7336899999999998E-4</v>
      </c>
      <c r="K3263" t="s">
        <v>3488</v>
      </c>
      <c r="L3263" t="s">
        <v>7716</v>
      </c>
      <c r="M3263" t="s">
        <v>3139</v>
      </c>
    </row>
    <row r="3264" spans="1:13">
      <c r="A3264" t="s">
        <v>7717</v>
      </c>
      <c r="B3264" t="s">
        <v>3485</v>
      </c>
      <c r="C3264" t="s">
        <v>3486</v>
      </c>
      <c r="D3264" t="s">
        <v>3487</v>
      </c>
      <c r="E3264">
        <v>5.3990099999999996</v>
      </c>
      <c r="F3264">
        <v>7.7543699999999998</v>
      </c>
      <c r="G3264">
        <v>0.522316</v>
      </c>
      <c r="H3264">
        <v>1.76749</v>
      </c>
      <c r="I3264">
        <v>2E-3</v>
      </c>
      <c r="J3264">
        <v>7.5714800000000002E-3</v>
      </c>
      <c r="K3264" t="s">
        <v>3488</v>
      </c>
      <c r="L3264" t="s">
        <v>7717</v>
      </c>
      <c r="M3264" t="s">
        <v>3140</v>
      </c>
    </row>
    <row r="3265" spans="1:13">
      <c r="A3265" t="s">
        <v>7718</v>
      </c>
      <c r="B3265" t="s">
        <v>3485</v>
      </c>
      <c r="C3265" t="s">
        <v>3486</v>
      </c>
      <c r="D3265" t="s">
        <v>3487</v>
      </c>
      <c r="E3265">
        <v>19.985499999999998</v>
      </c>
      <c r="F3265">
        <v>14.7646</v>
      </c>
      <c r="G3265">
        <v>-0.436807</v>
      </c>
      <c r="H3265">
        <v>-1.65615</v>
      </c>
      <c r="I3265">
        <v>4.3499999999999997E-3</v>
      </c>
      <c r="J3265">
        <v>1.4844400000000001E-2</v>
      </c>
      <c r="K3265" t="s">
        <v>3488</v>
      </c>
      <c r="L3265" t="s">
        <v>7718</v>
      </c>
      <c r="M3265" t="s">
        <v>3141</v>
      </c>
    </row>
    <row r="3266" spans="1:13">
      <c r="A3266" t="s">
        <v>4295</v>
      </c>
      <c r="B3266" t="s">
        <v>3485</v>
      </c>
      <c r="C3266" t="s">
        <v>3486</v>
      </c>
      <c r="D3266" t="s">
        <v>3487</v>
      </c>
      <c r="E3266">
        <v>374.12599999999998</v>
      </c>
      <c r="F3266">
        <v>271.24599999999998</v>
      </c>
      <c r="G3266">
        <v>-0.46392299999999997</v>
      </c>
      <c r="H3266">
        <v>-1.8265100000000001</v>
      </c>
      <c r="I3266">
        <v>1.6999999999999999E-3</v>
      </c>
      <c r="J3266">
        <v>6.5706599999999999E-3</v>
      </c>
      <c r="K3266" t="s">
        <v>3488</v>
      </c>
      <c r="L3266" t="s">
        <v>4295</v>
      </c>
      <c r="M3266" t="s">
        <v>3143</v>
      </c>
    </row>
    <row r="3267" spans="1:13">
      <c r="A3267" t="s">
        <v>7719</v>
      </c>
      <c r="B3267" t="s">
        <v>3485</v>
      </c>
      <c r="C3267" t="s">
        <v>3486</v>
      </c>
      <c r="D3267" t="s">
        <v>3487</v>
      </c>
      <c r="E3267">
        <v>4.2167599999999998</v>
      </c>
      <c r="F3267">
        <v>2.0283199999999999</v>
      </c>
      <c r="G3267">
        <v>-1.05585</v>
      </c>
      <c r="H3267">
        <v>-1.5222899999999999</v>
      </c>
      <c r="I3267">
        <v>1.35E-2</v>
      </c>
      <c r="J3267">
        <v>3.9141500000000003E-2</v>
      </c>
      <c r="K3267" t="s">
        <v>3488</v>
      </c>
      <c r="L3267" t="s">
        <v>7719</v>
      </c>
      <c r="M3267" t="s">
        <v>7720</v>
      </c>
    </row>
    <row r="3268" spans="1:13">
      <c r="A3268" t="s">
        <v>4181</v>
      </c>
      <c r="B3268" t="s">
        <v>3485</v>
      </c>
      <c r="C3268" t="s">
        <v>3486</v>
      </c>
      <c r="D3268" t="s">
        <v>3487</v>
      </c>
      <c r="E3268">
        <v>19.5288</v>
      </c>
      <c r="F3268">
        <v>12.2235</v>
      </c>
      <c r="G3268">
        <v>-0.67594699999999996</v>
      </c>
      <c r="H3268">
        <v>-2.63652</v>
      </c>
      <c r="I3268" s="2">
        <v>5.0000000000000002E-5</v>
      </c>
      <c r="J3268">
        <v>2.7336899999999998E-4</v>
      </c>
      <c r="K3268" t="s">
        <v>3488</v>
      </c>
      <c r="L3268" t="s">
        <v>4181</v>
      </c>
      <c r="M3268" t="s">
        <v>7721</v>
      </c>
    </row>
    <row r="3269" spans="1:13">
      <c r="A3269" t="s">
        <v>7722</v>
      </c>
      <c r="B3269" t="s">
        <v>3485</v>
      </c>
      <c r="C3269" t="s">
        <v>3486</v>
      </c>
      <c r="D3269" t="s">
        <v>3487</v>
      </c>
      <c r="E3269">
        <v>12.901999999999999</v>
      </c>
      <c r="F3269">
        <v>8.5173199999999998</v>
      </c>
      <c r="G3269">
        <v>-0.59912500000000002</v>
      </c>
      <c r="H3269">
        <v>-2.3822700000000001</v>
      </c>
      <c r="I3269" s="2">
        <v>5.0000000000000002E-5</v>
      </c>
      <c r="J3269">
        <v>2.7336899999999998E-4</v>
      </c>
      <c r="K3269" t="s">
        <v>3488</v>
      </c>
      <c r="L3269" t="s">
        <v>7722</v>
      </c>
      <c r="M3269" t="s">
        <v>3144</v>
      </c>
    </row>
    <row r="3270" spans="1:13">
      <c r="A3270" t="s">
        <v>4182</v>
      </c>
      <c r="B3270" t="s">
        <v>3485</v>
      </c>
      <c r="C3270" t="s">
        <v>3486</v>
      </c>
      <c r="D3270" t="s">
        <v>3487</v>
      </c>
      <c r="E3270">
        <v>56.811500000000002</v>
      </c>
      <c r="F3270">
        <v>92.933499999999995</v>
      </c>
      <c r="G3270">
        <v>0.71001700000000001</v>
      </c>
      <c r="H3270">
        <v>2.6400999999999999</v>
      </c>
      <c r="I3270" s="2">
        <v>5.0000000000000002E-5</v>
      </c>
      <c r="J3270">
        <v>2.7336899999999998E-4</v>
      </c>
      <c r="K3270" t="s">
        <v>3488</v>
      </c>
      <c r="L3270" t="s">
        <v>4182</v>
      </c>
      <c r="M3270" t="s">
        <v>3145</v>
      </c>
    </row>
    <row r="3271" spans="1:13">
      <c r="A3271" t="s">
        <v>7723</v>
      </c>
      <c r="B3271" t="s">
        <v>3485</v>
      </c>
      <c r="C3271" t="s">
        <v>3486</v>
      </c>
      <c r="D3271" t="s">
        <v>3487</v>
      </c>
      <c r="E3271">
        <v>5.5470600000000001</v>
      </c>
      <c r="F3271">
        <v>3.7896200000000002</v>
      </c>
      <c r="G3271">
        <v>-0.54967299999999997</v>
      </c>
      <c r="H3271">
        <v>-1.9521299999999999</v>
      </c>
      <c r="I3271">
        <v>7.5000000000000002E-4</v>
      </c>
      <c r="J3271">
        <v>3.1852999999999999E-3</v>
      </c>
      <c r="K3271" t="s">
        <v>3488</v>
      </c>
      <c r="L3271" t="s">
        <v>7723</v>
      </c>
      <c r="M3271" t="s">
        <v>3146</v>
      </c>
    </row>
    <row r="3272" spans="1:13">
      <c r="A3272" t="s">
        <v>7724</v>
      </c>
      <c r="B3272" t="s">
        <v>3485</v>
      </c>
      <c r="C3272" t="s">
        <v>3486</v>
      </c>
      <c r="D3272" t="s">
        <v>3487</v>
      </c>
      <c r="E3272">
        <v>47.914000000000001</v>
      </c>
      <c r="F3272">
        <v>20.517099999999999</v>
      </c>
      <c r="G3272">
        <v>-1.2236199999999999</v>
      </c>
      <c r="H3272">
        <v>-3.6786699999999999</v>
      </c>
      <c r="I3272" s="2">
        <v>5.0000000000000002E-5</v>
      </c>
      <c r="J3272">
        <v>2.7336899999999998E-4</v>
      </c>
      <c r="K3272" t="s">
        <v>3488</v>
      </c>
      <c r="L3272" t="s">
        <v>7724</v>
      </c>
      <c r="M3272" t="s">
        <v>3147</v>
      </c>
    </row>
    <row r="3273" spans="1:13">
      <c r="A3273" t="s">
        <v>4183</v>
      </c>
      <c r="B3273" t="s">
        <v>3485</v>
      </c>
      <c r="C3273" t="s">
        <v>3486</v>
      </c>
      <c r="D3273" t="s">
        <v>3487</v>
      </c>
      <c r="E3273">
        <v>57.571399999999997</v>
      </c>
      <c r="F3273">
        <v>22.8386</v>
      </c>
      <c r="G3273">
        <v>-1.33388</v>
      </c>
      <c r="H3273">
        <v>-5.3840899999999996</v>
      </c>
      <c r="I3273" s="2">
        <v>5.0000000000000002E-5</v>
      </c>
      <c r="J3273">
        <v>2.7336899999999998E-4</v>
      </c>
      <c r="K3273" t="s">
        <v>3488</v>
      </c>
      <c r="L3273" t="s">
        <v>4183</v>
      </c>
      <c r="M3273" t="s">
        <v>3148</v>
      </c>
    </row>
    <row r="3274" spans="1:13">
      <c r="A3274" t="s">
        <v>7725</v>
      </c>
      <c r="B3274" t="s">
        <v>3485</v>
      </c>
      <c r="C3274" t="s">
        <v>3486</v>
      </c>
      <c r="D3274" t="s">
        <v>3487</v>
      </c>
      <c r="E3274">
        <v>35.577500000000001</v>
      </c>
      <c r="F3274">
        <v>50.9163</v>
      </c>
      <c r="G3274">
        <v>0.51716399999999996</v>
      </c>
      <c r="H3274">
        <v>2.2503500000000001</v>
      </c>
      <c r="I3274" s="2">
        <v>5.0000000000000002E-5</v>
      </c>
      <c r="J3274">
        <v>2.7336899999999998E-4</v>
      </c>
      <c r="K3274" t="s">
        <v>3488</v>
      </c>
      <c r="L3274" t="s">
        <v>7725</v>
      </c>
      <c r="M3274" t="s">
        <v>3149</v>
      </c>
    </row>
    <row r="3275" spans="1:13">
      <c r="A3275" t="s">
        <v>7726</v>
      </c>
      <c r="B3275" t="s">
        <v>3485</v>
      </c>
      <c r="C3275" t="s">
        <v>3486</v>
      </c>
      <c r="D3275" t="s">
        <v>3487</v>
      </c>
      <c r="E3275">
        <v>19.888300000000001</v>
      </c>
      <c r="F3275">
        <v>7.6946000000000003</v>
      </c>
      <c r="G3275">
        <v>-1.37</v>
      </c>
      <c r="H3275">
        <v>-5.8531000000000004</v>
      </c>
      <c r="I3275" s="2">
        <v>5.0000000000000002E-5</v>
      </c>
      <c r="J3275">
        <v>2.7336899999999998E-4</v>
      </c>
      <c r="K3275" t="s">
        <v>3488</v>
      </c>
      <c r="L3275" t="s">
        <v>7726</v>
      </c>
      <c r="M3275" t="s">
        <v>7727</v>
      </c>
    </row>
    <row r="3276" spans="1:13">
      <c r="A3276" t="s">
        <v>7728</v>
      </c>
      <c r="B3276" t="s">
        <v>3485</v>
      </c>
      <c r="C3276" t="s">
        <v>3486</v>
      </c>
      <c r="D3276" t="s">
        <v>3487</v>
      </c>
      <c r="E3276">
        <v>16.2501</v>
      </c>
      <c r="F3276">
        <v>33.876100000000001</v>
      </c>
      <c r="G3276">
        <v>1.05982</v>
      </c>
      <c r="H3276">
        <v>3.9144899999999998</v>
      </c>
      <c r="I3276" s="2">
        <v>5.0000000000000002E-5</v>
      </c>
      <c r="J3276">
        <v>2.7336899999999998E-4</v>
      </c>
      <c r="K3276" t="s">
        <v>3488</v>
      </c>
      <c r="L3276" t="s">
        <v>7728</v>
      </c>
      <c r="M3276" t="s">
        <v>7729</v>
      </c>
    </row>
    <row r="3277" spans="1:13">
      <c r="A3277" t="s">
        <v>7730</v>
      </c>
      <c r="B3277" t="s">
        <v>3485</v>
      </c>
      <c r="C3277" t="s">
        <v>3486</v>
      </c>
      <c r="D3277" t="s">
        <v>3487</v>
      </c>
      <c r="E3277">
        <v>135.69499999999999</v>
      </c>
      <c r="F3277">
        <v>178.02099999999999</v>
      </c>
      <c r="G3277">
        <v>0.39167600000000002</v>
      </c>
      <c r="H3277">
        <v>1.74549</v>
      </c>
      <c r="I3277">
        <v>2.9499999999999999E-3</v>
      </c>
      <c r="J3277">
        <v>1.06777E-2</v>
      </c>
      <c r="K3277" t="s">
        <v>3488</v>
      </c>
      <c r="L3277" t="s">
        <v>7730</v>
      </c>
      <c r="M3277" t="s">
        <v>3152</v>
      </c>
    </row>
    <row r="3278" spans="1:13">
      <c r="A3278" t="s">
        <v>4184</v>
      </c>
      <c r="B3278" t="s">
        <v>3485</v>
      </c>
      <c r="C3278" t="s">
        <v>3486</v>
      </c>
      <c r="D3278" t="s">
        <v>3487</v>
      </c>
      <c r="E3278">
        <v>24.965599999999998</v>
      </c>
      <c r="F3278">
        <v>16.732800000000001</v>
      </c>
      <c r="G3278">
        <v>-0.577264</v>
      </c>
      <c r="H3278">
        <v>-1.7403299999999999</v>
      </c>
      <c r="I3278">
        <v>4.4999999999999997E-3</v>
      </c>
      <c r="J3278">
        <v>1.52792E-2</v>
      </c>
      <c r="K3278" t="s">
        <v>3488</v>
      </c>
      <c r="L3278" t="s">
        <v>4184</v>
      </c>
      <c r="M3278" t="s">
        <v>7731</v>
      </c>
    </row>
    <row r="3279" spans="1:13">
      <c r="A3279" t="s">
        <v>4185</v>
      </c>
      <c r="B3279" t="s">
        <v>3485</v>
      </c>
      <c r="C3279" t="s">
        <v>3486</v>
      </c>
      <c r="D3279" t="s">
        <v>3487</v>
      </c>
      <c r="E3279">
        <v>29.950800000000001</v>
      </c>
      <c r="F3279">
        <v>13.468299999999999</v>
      </c>
      <c r="G3279">
        <v>-1.1530199999999999</v>
      </c>
      <c r="H3279">
        <v>-5.1393599999999999</v>
      </c>
      <c r="I3279" s="2">
        <v>5.0000000000000002E-5</v>
      </c>
      <c r="J3279">
        <v>2.7336899999999998E-4</v>
      </c>
      <c r="K3279" t="s">
        <v>3488</v>
      </c>
      <c r="L3279" t="s">
        <v>4185</v>
      </c>
      <c r="M3279" t="s">
        <v>3154</v>
      </c>
    </row>
    <row r="3280" spans="1:13">
      <c r="A3280" t="s">
        <v>4186</v>
      </c>
      <c r="B3280" t="s">
        <v>3485</v>
      </c>
      <c r="C3280" t="s">
        <v>3486</v>
      </c>
      <c r="D3280" t="s">
        <v>3487</v>
      </c>
      <c r="E3280">
        <v>96.697900000000004</v>
      </c>
      <c r="F3280">
        <v>63.982399999999998</v>
      </c>
      <c r="G3280">
        <v>-0.59581099999999998</v>
      </c>
      <c r="H3280">
        <v>-2.5373800000000002</v>
      </c>
      <c r="I3280" s="2">
        <v>1E-4</v>
      </c>
      <c r="J3280">
        <v>5.2117199999999998E-4</v>
      </c>
      <c r="K3280" t="s">
        <v>3488</v>
      </c>
      <c r="L3280" t="s">
        <v>4186</v>
      </c>
      <c r="M3280" t="s">
        <v>3155</v>
      </c>
    </row>
    <row r="3281" spans="1:13">
      <c r="A3281" t="s">
        <v>3546</v>
      </c>
      <c r="B3281" t="s">
        <v>3485</v>
      </c>
      <c r="C3281" t="s">
        <v>3486</v>
      </c>
      <c r="D3281" t="s">
        <v>3487</v>
      </c>
      <c r="E3281">
        <v>67.302400000000006</v>
      </c>
      <c r="F3281">
        <v>28.518799999999999</v>
      </c>
      <c r="G3281">
        <v>-1.23875</v>
      </c>
      <c r="H3281">
        <v>-5.1109</v>
      </c>
      <c r="I3281" s="2">
        <v>5.0000000000000002E-5</v>
      </c>
      <c r="J3281">
        <v>2.7336899999999998E-4</v>
      </c>
      <c r="K3281" t="s">
        <v>3488</v>
      </c>
      <c r="L3281" t="s">
        <v>3546</v>
      </c>
      <c r="M3281" t="s">
        <v>7732</v>
      </c>
    </row>
    <row r="3282" spans="1:13">
      <c r="A3282" t="s">
        <v>3506</v>
      </c>
      <c r="B3282" t="s">
        <v>3485</v>
      </c>
      <c r="C3282" t="s">
        <v>3486</v>
      </c>
      <c r="D3282" t="s">
        <v>3487</v>
      </c>
      <c r="E3282">
        <v>59.393799999999999</v>
      </c>
      <c r="F3282">
        <v>37.3581</v>
      </c>
      <c r="G3282">
        <v>-0.66889399999999999</v>
      </c>
      <c r="H3282">
        <v>-2.77719</v>
      </c>
      <c r="I3282" s="2">
        <v>5.0000000000000002E-5</v>
      </c>
      <c r="J3282">
        <v>2.7336899999999998E-4</v>
      </c>
      <c r="K3282" t="s">
        <v>3488</v>
      </c>
      <c r="L3282" t="s">
        <v>3506</v>
      </c>
      <c r="M3282" t="s">
        <v>3157</v>
      </c>
    </row>
    <row r="3283" spans="1:13">
      <c r="A3283" t="s">
        <v>4374</v>
      </c>
      <c r="B3283" t="s">
        <v>3485</v>
      </c>
      <c r="C3283" t="s">
        <v>3486</v>
      </c>
      <c r="D3283" t="s">
        <v>3487</v>
      </c>
      <c r="E3283">
        <v>11.9236</v>
      </c>
      <c r="F3283">
        <v>19.5593</v>
      </c>
      <c r="G3283">
        <v>0.71403899999999998</v>
      </c>
      <c r="H3283">
        <v>2.7852600000000001</v>
      </c>
      <c r="I3283" s="2">
        <v>5.0000000000000002E-5</v>
      </c>
      <c r="J3283">
        <v>2.7336899999999998E-4</v>
      </c>
      <c r="K3283" t="s">
        <v>3488</v>
      </c>
      <c r="L3283" t="s">
        <v>4374</v>
      </c>
      <c r="M3283" t="s">
        <v>100</v>
      </c>
    </row>
    <row r="3284" spans="1:13">
      <c r="A3284" t="s">
        <v>4187</v>
      </c>
      <c r="B3284" t="s">
        <v>3485</v>
      </c>
      <c r="C3284" t="s">
        <v>3486</v>
      </c>
      <c r="D3284" t="s">
        <v>3487</v>
      </c>
      <c r="E3284">
        <v>85.241600000000005</v>
      </c>
      <c r="F3284">
        <v>123.78</v>
      </c>
      <c r="G3284">
        <v>0.53815299999999999</v>
      </c>
      <c r="H3284">
        <v>2.4423900000000001</v>
      </c>
      <c r="I3284" s="2">
        <v>5.0000000000000002E-5</v>
      </c>
      <c r="J3284">
        <v>2.7336899999999998E-4</v>
      </c>
      <c r="K3284" t="s">
        <v>3488</v>
      </c>
      <c r="L3284" t="s">
        <v>4187</v>
      </c>
      <c r="M3284" t="s">
        <v>3158</v>
      </c>
    </row>
    <row r="3285" spans="1:13">
      <c r="A3285" t="s">
        <v>7733</v>
      </c>
      <c r="B3285" t="s">
        <v>3485</v>
      </c>
      <c r="C3285" t="s">
        <v>3486</v>
      </c>
      <c r="D3285" t="s">
        <v>3487</v>
      </c>
      <c r="E3285">
        <v>26.2423</v>
      </c>
      <c r="F3285">
        <v>19.6587</v>
      </c>
      <c r="G3285">
        <v>-0.41672700000000001</v>
      </c>
      <c r="H3285">
        <v>-1.7683899999999999</v>
      </c>
      <c r="I3285">
        <v>2.8999999999999998E-3</v>
      </c>
      <c r="J3285">
        <v>1.0519199999999999E-2</v>
      </c>
      <c r="K3285" t="s">
        <v>3488</v>
      </c>
      <c r="L3285" t="s">
        <v>7733</v>
      </c>
      <c r="M3285" t="s">
        <v>7734</v>
      </c>
    </row>
    <row r="3286" spans="1:13">
      <c r="A3286" t="s">
        <v>4375</v>
      </c>
      <c r="B3286" t="s">
        <v>3485</v>
      </c>
      <c r="C3286" t="s">
        <v>3486</v>
      </c>
      <c r="D3286" t="s">
        <v>3487</v>
      </c>
      <c r="E3286">
        <v>49.166800000000002</v>
      </c>
      <c r="F3286">
        <v>14.631500000000001</v>
      </c>
      <c r="G3286">
        <v>-1.7485999999999999</v>
      </c>
      <c r="H3286">
        <v>-7.4263899999999996</v>
      </c>
      <c r="I3286" s="2">
        <v>5.0000000000000002E-5</v>
      </c>
      <c r="J3286">
        <v>2.7336899999999998E-4</v>
      </c>
      <c r="K3286" t="s">
        <v>3488</v>
      </c>
      <c r="L3286" t="s">
        <v>4375</v>
      </c>
      <c r="M3286" t="s">
        <v>3159</v>
      </c>
    </row>
    <row r="3287" spans="1:13">
      <c r="A3287" t="s">
        <v>7735</v>
      </c>
      <c r="B3287" t="s">
        <v>3485</v>
      </c>
      <c r="C3287" t="s">
        <v>3486</v>
      </c>
      <c r="D3287" t="s">
        <v>3487</v>
      </c>
      <c r="E3287">
        <v>21.689800000000002</v>
      </c>
      <c r="F3287">
        <v>34.433700000000002</v>
      </c>
      <c r="G3287">
        <v>0.66680499999999998</v>
      </c>
      <c r="H3287">
        <v>2.9602900000000001</v>
      </c>
      <c r="I3287" s="2">
        <v>5.0000000000000002E-5</v>
      </c>
      <c r="J3287">
        <v>2.7336899999999998E-4</v>
      </c>
      <c r="K3287" t="s">
        <v>3488</v>
      </c>
      <c r="L3287" t="s">
        <v>7735</v>
      </c>
      <c r="M3287" t="s">
        <v>3160</v>
      </c>
    </row>
    <row r="3288" spans="1:13">
      <c r="A3288" t="s">
        <v>7736</v>
      </c>
      <c r="B3288" t="s">
        <v>3485</v>
      </c>
      <c r="C3288" t="s">
        <v>3486</v>
      </c>
      <c r="D3288" t="s">
        <v>3487</v>
      </c>
      <c r="E3288">
        <v>2.7368199999999998</v>
      </c>
      <c r="F3288">
        <v>1.5448200000000001</v>
      </c>
      <c r="G3288">
        <v>-0.82505899999999999</v>
      </c>
      <c r="H3288">
        <v>-1.8264899999999999</v>
      </c>
      <c r="I3288">
        <v>2E-3</v>
      </c>
      <c r="J3288">
        <v>7.5714800000000002E-3</v>
      </c>
      <c r="K3288" t="s">
        <v>3488</v>
      </c>
      <c r="L3288" t="s">
        <v>7736</v>
      </c>
      <c r="M3288" t="s">
        <v>3161</v>
      </c>
    </row>
    <row r="3289" spans="1:13">
      <c r="A3289" t="s">
        <v>7737</v>
      </c>
      <c r="B3289" t="s">
        <v>3485</v>
      </c>
      <c r="C3289" t="s">
        <v>3486</v>
      </c>
      <c r="D3289" t="s">
        <v>3487</v>
      </c>
      <c r="E3289">
        <v>61.8962</v>
      </c>
      <c r="F3289">
        <v>25.566800000000001</v>
      </c>
      <c r="G3289">
        <v>-1.2755799999999999</v>
      </c>
      <c r="H3289">
        <v>-5.5321699999999998</v>
      </c>
      <c r="I3289" s="2">
        <v>5.0000000000000002E-5</v>
      </c>
      <c r="J3289">
        <v>2.7336899999999998E-4</v>
      </c>
      <c r="K3289" t="s">
        <v>3488</v>
      </c>
      <c r="L3289" t="s">
        <v>7737</v>
      </c>
      <c r="M3289" t="s">
        <v>7738</v>
      </c>
    </row>
    <row r="3290" spans="1:13">
      <c r="A3290" t="s">
        <v>7739</v>
      </c>
      <c r="B3290" t="s">
        <v>3485</v>
      </c>
      <c r="C3290" t="s">
        <v>3486</v>
      </c>
      <c r="D3290" t="s">
        <v>3487</v>
      </c>
      <c r="E3290">
        <v>27.899799999999999</v>
      </c>
      <c r="F3290">
        <v>13.548999999999999</v>
      </c>
      <c r="G3290">
        <v>-1.04206</v>
      </c>
      <c r="H3290">
        <v>-4.1206699999999996</v>
      </c>
      <c r="I3290" s="2">
        <v>5.0000000000000002E-5</v>
      </c>
      <c r="J3290">
        <v>2.7336899999999998E-4</v>
      </c>
      <c r="K3290" t="s">
        <v>3488</v>
      </c>
      <c r="L3290" t="s">
        <v>7739</v>
      </c>
      <c r="M3290" t="s">
        <v>7740</v>
      </c>
    </row>
    <row r="3291" spans="1:13">
      <c r="A3291" t="s">
        <v>7741</v>
      </c>
      <c r="B3291" t="s">
        <v>3485</v>
      </c>
      <c r="C3291" t="s">
        <v>3486</v>
      </c>
      <c r="D3291" t="s">
        <v>3487</v>
      </c>
      <c r="E3291">
        <v>19.988399999999999</v>
      </c>
      <c r="F3291">
        <v>31.416499999999999</v>
      </c>
      <c r="G3291">
        <v>0.65236099999999997</v>
      </c>
      <c r="H3291">
        <v>2.5566399999999998</v>
      </c>
      <c r="I3291" s="2">
        <v>5.0000000000000002E-5</v>
      </c>
      <c r="J3291">
        <v>2.7336899999999998E-4</v>
      </c>
      <c r="K3291" t="s">
        <v>3488</v>
      </c>
      <c r="L3291" t="s">
        <v>7741</v>
      </c>
      <c r="M3291" t="s">
        <v>3164</v>
      </c>
    </row>
    <row r="3292" spans="1:13">
      <c r="A3292" t="s">
        <v>7742</v>
      </c>
      <c r="B3292" t="s">
        <v>3485</v>
      </c>
      <c r="C3292" t="s">
        <v>3486</v>
      </c>
      <c r="D3292" t="s">
        <v>3487</v>
      </c>
      <c r="E3292">
        <v>3.95166</v>
      </c>
      <c r="F3292">
        <v>7.31386</v>
      </c>
      <c r="G3292">
        <v>0.88817500000000005</v>
      </c>
      <c r="H3292">
        <v>2.3912300000000002</v>
      </c>
      <c r="I3292" s="2">
        <v>5.0000000000000002E-5</v>
      </c>
      <c r="J3292">
        <v>2.7336899999999998E-4</v>
      </c>
      <c r="K3292" t="s">
        <v>3488</v>
      </c>
      <c r="L3292" t="s">
        <v>7742</v>
      </c>
      <c r="M3292" t="s">
        <v>3165</v>
      </c>
    </row>
    <row r="3293" spans="1:13">
      <c r="A3293" t="s">
        <v>7743</v>
      </c>
      <c r="B3293" t="s">
        <v>3485</v>
      </c>
      <c r="C3293" t="s">
        <v>3486</v>
      </c>
      <c r="D3293" t="s">
        <v>3487</v>
      </c>
      <c r="E3293">
        <v>1.54633</v>
      </c>
      <c r="F3293">
        <v>3.7731499999999998</v>
      </c>
      <c r="G3293">
        <v>1.28691</v>
      </c>
      <c r="H3293">
        <v>2.14331</v>
      </c>
      <c r="I3293" s="2">
        <v>5.0000000000000001E-4</v>
      </c>
      <c r="J3293">
        <v>2.2299899999999998E-3</v>
      </c>
      <c r="K3293" t="s">
        <v>3488</v>
      </c>
      <c r="L3293" t="s">
        <v>7743</v>
      </c>
      <c r="M3293" t="s">
        <v>3166</v>
      </c>
    </row>
    <row r="3294" spans="1:13">
      <c r="A3294" t="s">
        <v>7744</v>
      </c>
      <c r="B3294" t="s">
        <v>3485</v>
      </c>
      <c r="C3294" t="s">
        <v>3486</v>
      </c>
      <c r="D3294" t="s">
        <v>3487</v>
      </c>
      <c r="E3294">
        <v>30.6282</v>
      </c>
      <c r="F3294">
        <v>14.328200000000001</v>
      </c>
      <c r="G3294">
        <v>-1.0960000000000001</v>
      </c>
      <c r="H3294">
        <v>-4.4661</v>
      </c>
      <c r="I3294" s="2">
        <v>5.0000000000000002E-5</v>
      </c>
      <c r="J3294">
        <v>2.7336899999999998E-4</v>
      </c>
      <c r="K3294" t="s">
        <v>3488</v>
      </c>
      <c r="L3294" t="s">
        <v>7744</v>
      </c>
      <c r="M3294" t="s">
        <v>3167</v>
      </c>
    </row>
    <row r="3295" spans="1:13">
      <c r="A3295" t="s">
        <v>7745</v>
      </c>
      <c r="B3295" t="s">
        <v>3485</v>
      </c>
      <c r="C3295" t="s">
        <v>3486</v>
      </c>
      <c r="D3295" t="s">
        <v>3487</v>
      </c>
      <c r="E3295">
        <v>199.298</v>
      </c>
      <c r="F3295">
        <v>266.315</v>
      </c>
      <c r="G3295">
        <v>0.41820499999999999</v>
      </c>
      <c r="H3295">
        <v>1.89246</v>
      </c>
      <c r="I3295" s="2">
        <v>8.0000000000000004E-4</v>
      </c>
      <c r="J3295">
        <v>3.3736399999999998E-3</v>
      </c>
      <c r="K3295" t="s">
        <v>3488</v>
      </c>
      <c r="L3295" t="s">
        <v>7745</v>
      </c>
      <c r="M3295" t="s">
        <v>7746</v>
      </c>
    </row>
    <row r="3296" spans="1:13">
      <c r="A3296" t="s">
        <v>7747</v>
      </c>
      <c r="B3296" t="s">
        <v>3485</v>
      </c>
      <c r="C3296" t="s">
        <v>3486</v>
      </c>
      <c r="D3296" t="s">
        <v>3487</v>
      </c>
      <c r="E3296">
        <v>15.9521</v>
      </c>
      <c r="F3296">
        <v>12.2393</v>
      </c>
      <c r="G3296">
        <v>-0.38222699999999998</v>
      </c>
      <c r="H3296">
        <v>-1.6017399999999999</v>
      </c>
      <c r="I3296">
        <v>5.45E-3</v>
      </c>
      <c r="J3296">
        <v>1.79577E-2</v>
      </c>
      <c r="K3296" t="s">
        <v>3488</v>
      </c>
      <c r="L3296" t="s">
        <v>7747</v>
      </c>
      <c r="M3296" t="s">
        <v>3169</v>
      </c>
    </row>
    <row r="3297" spans="1:13">
      <c r="A3297" t="s">
        <v>7748</v>
      </c>
      <c r="B3297" t="s">
        <v>3485</v>
      </c>
      <c r="C3297" t="s">
        <v>3486</v>
      </c>
      <c r="D3297" t="s">
        <v>3487</v>
      </c>
      <c r="E3297">
        <v>1.62365</v>
      </c>
      <c r="F3297">
        <v>0.92964899999999995</v>
      </c>
      <c r="G3297">
        <v>-0.80447800000000003</v>
      </c>
      <c r="H3297">
        <v>-1.80857</v>
      </c>
      <c r="I3297">
        <v>3.3E-3</v>
      </c>
      <c r="J3297">
        <v>1.17681E-2</v>
      </c>
      <c r="K3297" t="s">
        <v>3488</v>
      </c>
      <c r="L3297" t="s">
        <v>7748</v>
      </c>
      <c r="M3297" t="s">
        <v>3170</v>
      </c>
    </row>
    <row r="3298" spans="1:13">
      <c r="A3298" t="s">
        <v>7749</v>
      </c>
      <c r="B3298" t="s">
        <v>3485</v>
      </c>
      <c r="C3298" t="s">
        <v>3486</v>
      </c>
      <c r="D3298" t="s">
        <v>3487</v>
      </c>
      <c r="E3298">
        <v>47.193300000000001</v>
      </c>
      <c r="F3298">
        <v>61.3566</v>
      </c>
      <c r="G3298">
        <v>0.378635</v>
      </c>
      <c r="H3298">
        <v>1.59693</v>
      </c>
      <c r="I3298">
        <v>5.0000000000000001E-3</v>
      </c>
      <c r="J3298">
        <v>1.6664499999999999E-2</v>
      </c>
      <c r="K3298" t="s">
        <v>3488</v>
      </c>
      <c r="L3298" t="s">
        <v>7749</v>
      </c>
      <c r="M3298" t="s">
        <v>7750</v>
      </c>
    </row>
    <row r="3299" spans="1:13">
      <c r="A3299" t="s">
        <v>7751</v>
      </c>
      <c r="B3299" t="s">
        <v>3485</v>
      </c>
      <c r="C3299" t="s">
        <v>3486</v>
      </c>
      <c r="D3299" t="s">
        <v>3487</v>
      </c>
      <c r="E3299">
        <v>17.834099999999999</v>
      </c>
      <c r="F3299">
        <v>13.0175</v>
      </c>
      <c r="G3299">
        <v>-0.454179</v>
      </c>
      <c r="H3299">
        <v>-1.94004</v>
      </c>
      <c r="I3299">
        <v>5.5000000000000003E-4</v>
      </c>
      <c r="J3299">
        <v>2.42421E-3</v>
      </c>
      <c r="K3299" t="s">
        <v>3488</v>
      </c>
      <c r="L3299" t="s">
        <v>7751</v>
      </c>
      <c r="M3299" t="s">
        <v>3172</v>
      </c>
    </row>
    <row r="3300" spans="1:13">
      <c r="A3300" t="s">
        <v>7752</v>
      </c>
      <c r="B3300" t="s">
        <v>3485</v>
      </c>
      <c r="C3300" t="s">
        <v>3486</v>
      </c>
      <c r="D3300" t="s">
        <v>3487</v>
      </c>
      <c r="E3300">
        <v>48.535600000000002</v>
      </c>
      <c r="F3300">
        <v>38.293199999999999</v>
      </c>
      <c r="G3300">
        <v>-0.34195599999999998</v>
      </c>
      <c r="H3300">
        <v>-1.53925</v>
      </c>
      <c r="I3300">
        <v>6.1000000000000004E-3</v>
      </c>
      <c r="J3300">
        <v>1.9822599999999999E-2</v>
      </c>
      <c r="K3300" t="s">
        <v>3488</v>
      </c>
      <c r="L3300" t="s">
        <v>7752</v>
      </c>
      <c r="M3300" t="s">
        <v>3173</v>
      </c>
    </row>
    <row r="3301" spans="1:13">
      <c r="A3301" t="s">
        <v>4489</v>
      </c>
      <c r="B3301" t="s">
        <v>3485</v>
      </c>
      <c r="C3301" t="s">
        <v>3486</v>
      </c>
      <c r="D3301" t="s">
        <v>3487</v>
      </c>
      <c r="E3301">
        <v>8.9159500000000005</v>
      </c>
      <c r="F3301">
        <v>5.3390899999999997</v>
      </c>
      <c r="G3301">
        <v>-0.73979399999999995</v>
      </c>
      <c r="H3301">
        <v>-2.7944300000000002</v>
      </c>
      <c r="I3301" s="2">
        <v>5.0000000000000002E-5</v>
      </c>
      <c r="J3301">
        <v>2.7336899999999998E-4</v>
      </c>
      <c r="K3301" t="s">
        <v>3488</v>
      </c>
      <c r="L3301" t="s">
        <v>4489</v>
      </c>
      <c r="M3301" t="s">
        <v>4490</v>
      </c>
    </row>
    <row r="3302" spans="1:13">
      <c r="A3302" t="s">
        <v>7753</v>
      </c>
      <c r="B3302" t="s">
        <v>3485</v>
      </c>
      <c r="C3302" t="s">
        <v>3486</v>
      </c>
      <c r="D3302" t="s">
        <v>3487</v>
      </c>
      <c r="E3302">
        <v>247.89699999999999</v>
      </c>
      <c r="F3302">
        <v>313.745</v>
      </c>
      <c r="G3302">
        <v>0.33984999999999999</v>
      </c>
      <c r="H3302">
        <v>1.5458000000000001</v>
      </c>
      <c r="I3302">
        <v>6.9499999999999996E-3</v>
      </c>
      <c r="J3302">
        <v>2.2137799999999999E-2</v>
      </c>
      <c r="K3302" t="s">
        <v>3488</v>
      </c>
      <c r="L3302" t="s">
        <v>7753</v>
      </c>
      <c r="M3302" t="s">
        <v>3174</v>
      </c>
    </row>
    <row r="3303" spans="1:13">
      <c r="A3303" t="s">
        <v>4188</v>
      </c>
      <c r="B3303" t="s">
        <v>3485</v>
      </c>
      <c r="C3303" t="s">
        <v>3486</v>
      </c>
      <c r="D3303" t="s">
        <v>3487</v>
      </c>
      <c r="E3303">
        <v>28.888999999999999</v>
      </c>
      <c r="F3303">
        <v>18.360399999999998</v>
      </c>
      <c r="G3303">
        <v>-0.65391999999999995</v>
      </c>
      <c r="H3303">
        <v>-2.7573799999999999</v>
      </c>
      <c r="I3303" s="2">
        <v>5.0000000000000002E-5</v>
      </c>
      <c r="J3303">
        <v>2.7336899999999998E-4</v>
      </c>
      <c r="K3303" t="s">
        <v>3488</v>
      </c>
      <c r="L3303" t="s">
        <v>4188</v>
      </c>
      <c r="M3303" t="s">
        <v>3175</v>
      </c>
    </row>
    <row r="3304" spans="1:13">
      <c r="A3304" t="s">
        <v>4189</v>
      </c>
      <c r="B3304" t="s">
        <v>3485</v>
      </c>
      <c r="C3304" t="s">
        <v>3486</v>
      </c>
      <c r="D3304" t="s">
        <v>3487</v>
      </c>
      <c r="E3304">
        <v>32.142200000000003</v>
      </c>
      <c r="F3304">
        <v>17.949000000000002</v>
      </c>
      <c r="G3304">
        <v>-0.840561</v>
      </c>
      <c r="H3304">
        <v>-3.7641100000000001</v>
      </c>
      <c r="I3304" s="2">
        <v>5.0000000000000002E-5</v>
      </c>
      <c r="J3304">
        <v>2.7336899999999998E-4</v>
      </c>
      <c r="K3304" t="s">
        <v>3488</v>
      </c>
      <c r="L3304" t="s">
        <v>4189</v>
      </c>
      <c r="M3304" t="s">
        <v>3176</v>
      </c>
    </row>
    <row r="3305" spans="1:13">
      <c r="A3305" t="s">
        <v>4190</v>
      </c>
      <c r="B3305" t="s">
        <v>3485</v>
      </c>
      <c r="C3305" t="s">
        <v>3486</v>
      </c>
      <c r="D3305" t="s">
        <v>3487</v>
      </c>
      <c r="E3305">
        <v>59.461500000000001</v>
      </c>
      <c r="F3305">
        <v>29.515799999999999</v>
      </c>
      <c r="G3305">
        <v>-1.01047</v>
      </c>
      <c r="H3305">
        <v>-4.3730700000000002</v>
      </c>
      <c r="I3305" s="2">
        <v>5.0000000000000002E-5</v>
      </c>
      <c r="J3305">
        <v>2.7336899999999998E-4</v>
      </c>
      <c r="K3305" t="s">
        <v>3488</v>
      </c>
      <c r="L3305" t="s">
        <v>4190</v>
      </c>
      <c r="M3305" t="s">
        <v>3177</v>
      </c>
    </row>
    <row r="3306" spans="1:13">
      <c r="A3306" t="s">
        <v>7754</v>
      </c>
      <c r="B3306" t="s">
        <v>3485</v>
      </c>
      <c r="C3306" t="s">
        <v>3486</v>
      </c>
      <c r="D3306" t="s">
        <v>3487</v>
      </c>
      <c r="E3306">
        <v>63.928400000000003</v>
      </c>
      <c r="F3306">
        <v>40.365200000000002</v>
      </c>
      <c r="G3306">
        <v>-0.66334400000000004</v>
      </c>
      <c r="H3306">
        <v>-2.8144800000000001</v>
      </c>
      <c r="I3306" s="2">
        <v>5.0000000000000002E-5</v>
      </c>
      <c r="J3306">
        <v>2.7336899999999998E-4</v>
      </c>
      <c r="K3306" t="s">
        <v>3488</v>
      </c>
      <c r="L3306" t="s">
        <v>7754</v>
      </c>
      <c r="M3306" t="s">
        <v>7755</v>
      </c>
    </row>
    <row r="3307" spans="1:13">
      <c r="A3307" t="s">
        <v>7756</v>
      </c>
      <c r="B3307" t="s">
        <v>3485</v>
      </c>
      <c r="C3307" t="s">
        <v>3486</v>
      </c>
      <c r="D3307" t="s">
        <v>3487</v>
      </c>
      <c r="E3307">
        <v>36.088700000000003</v>
      </c>
      <c r="F3307">
        <v>27.255099999999999</v>
      </c>
      <c r="G3307">
        <v>-0.40501900000000002</v>
      </c>
      <c r="H3307">
        <v>-1.7809699999999999</v>
      </c>
      <c r="I3307">
        <v>1.75E-3</v>
      </c>
      <c r="J3307">
        <v>6.7484800000000003E-3</v>
      </c>
      <c r="K3307" t="s">
        <v>3488</v>
      </c>
      <c r="L3307" t="s">
        <v>7756</v>
      </c>
      <c r="M3307" t="s">
        <v>7757</v>
      </c>
    </row>
    <row r="3308" spans="1:13">
      <c r="A3308" t="s">
        <v>7758</v>
      </c>
      <c r="B3308" t="s">
        <v>3485</v>
      </c>
      <c r="C3308" t="s">
        <v>3486</v>
      </c>
      <c r="D3308" t="s">
        <v>3487</v>
      </c>
      <c r="E3308">
        <v>62.973500000000001</v>
      </c>
      <c r="F3308">
        <v>48.251800000000003</v>
      </c>
      <c r="G3308">
        <v>-0.384162</v>
      </c>
      <c r="H3308">
        <v>-1.4985599999999999</v>
      </c>
      <c r="I3308">
        <v>9.4000000000000004E-3</v>
      </c>
      <c r="J3308">
        <v>2.8594700000000001E-2</v>
      </c>
      <c r="K3308" t="s">
        <v>3488</v>
      </c>
      <c r="L3308" t="s">
        <v>7758</v>
      </c>
      <c r="M3308" t="s">
        <v>7759</v>
      </c>
    </row>
    <row r="3309" spans="1:13">
      <c r="A3309" t="s">
        <v>7760</v>
      </c>
      <c r="B3309" t="s">
        <v>3485</v>
      </c>
      <c r="C3309" t="s">
        <v>3486</v>
      </c>
      <c r="D3309" t="s">
        <v>3487</v>
      </c>
      <c r="E3309">
        <v>13.0867</v>
      </c>
      <c r="F3309">
        <v>6.9363900000000003</v>
      </c>
      <c r="G3309">
        <v>-0.91584900000000002</v>
      </c>
      <c r="H3309">
        <v>-2.10527</v>
      </c>
      <c r="I3309">
        <v>8.4999999999999995E-4</v>
      </c>
      <c r="J3309">
        <v>3.5622700000000002E-3</v>
      </c>
      <c r="K3309" t="s">
        <v>3488</v>
      </c>
      <c r="L3309" t="s">
        <v>7760</v>
      </c>
      <c r="M3309" t="s">
        <v>3179</v>
      </c>
    </row>
    <row r="3310" spans="1:13">
      <c r="A3310" t="s">
        <v>7761</v>
      </c>
      <c r="B3310" t="s">
        <v>3485</v>
      </c>
      <c r="C3310" t="s">
        <v>3486</v>
      </c>
      <c r="D3310" t="s">
        <v>3487</v>
      </c>
      <c r="E3310">
        <v>1.22315</v>
      </c>
      <c r="F3310">
        <v>0.71391700000000002</v>
      </c>
      <c r="G3310">
        <v>-0.77676699999999999</v>
      </c>
      <c r="H3310">
        <v>-1.87408</v>
      </c>
      <c r="I3310">
        <v>1.9E-3</v>
      </c>
      <c r="J3310">
        <v>7.2497400000000002E-3</v>
      </c>
      <c r="K3310" t="s">
        <v>3488</v>
      </c>
      <c r="L3310" t="s">
        <v>7761</v>
      </c>
      <c r="M3310" t="s">
        <v>7762</v>
      </c>
    </row>
    <row r="3311" spans="1:13">
      <c r="A3311" t="s">
        <v>4191</v>
      </c>
      <c r="B3311" t="s">
        <v>3485</v>
      </c>
      <c r="C3311" t="s">
        <v>3486</v>
      </c>
      <c r="D3311" t="s">
        <v>3487</v>
      </c>
      <c r="E3311">
        <v>40.243000000000002</v>
      </c>
      <c r="F3311">
        <v>31.5138</v>
      </c>
      <c r="G3311">
        <v>-0.35275200000000001</v>
      </c>
      <c r="H3311">
        <v>-1.59026</v>
      </c>
      <c r="I3311">
        <v>4.7999999999999996E-3</v>
      </c>
      <c r="J3311">
        <v>1.6114400000000001E-2</v>
      </c>
      <c r="K3311" t="s">
        <v>3488</v>
      </c>
      <c r="L3311" t="s">
        <v>4191</v>
      </c>
      <c r="M3311" t="s">
        <v>7763</v>
      </c>
    </row>
    <row r="3312" spans="1:13">
      <c r="A3312" t="s">
        <v>4192</v>
      </c>
      <c r="B3312" t="s">
        <v>3485</v>
      </c>
      <c r="C3312" t="s">
        <v>3486</v>
      </c>
      <c r="D3312" t="s">
        <v>3487</v>
      </c>
      <c r="E3312">
        <v>21.452500000000001</v>
      </c>
      <c r="F3312">
        <v>17.2956</v>
      </c>
      <c r="G3312">
        <v>-0.31074000000000002</v>
      </c>
      <c r="H3312">
        <v>-1.39225</v>
      </c>
      <c r="I3312">
        <v>1.435E-2</v>
      </c>
      <c r="J3312">
        <v>4.1182099999999999E-2</v>
      </c>
      <c r="K3312" t="s">
        <v>3488</v>
      </c>
      <c r="L3312" t="s">
        <v>4192</v>
      </c>
      <c r="M3312" t="s">
        <v>7764</v>
      </c>
    </row>
    <row r="3313" spans="1:13">
      <c r="A3313" t="s">
        <v>7765</v>
      </c>
      <c r="B3313" t="s">
        <v>3485</v>
      </c>
      <c r="C3313" t="s">
        <v>3486</v>
      </c>
      <c r="D3313" t="s">
        <v>3487</v>
      </c>
      <c r="E3313">
        <v>105.93300000000001</v>
      </c>
      <c r="F3313">
        <v>43.700400000000002</v>
      </c>
      <c r="G3313">
        <v>-1.2774300000000001</v>
      </c>
      <c r="H3313">
        <v>-5.4063600000000003</v>
      </c>
      <c r="I3313" s="2">
        <v>5.0000000000000002E-5</v>
      </c>
      <c r="J3313">
        <v>2.7336899999999998E-4</v>
      </c>
      <c r="K3313" t="s">
        <v>3488</v>
      </c>
      <c r="L3313" t="s">
        <v>7765</v>
      </c>
      <c r="M3313" t="s">
        <v>3181</v>
      </c>
    </row>
    <row r="3314" spans="1:13">
      <c r="A3314" t="s">
        <v>7766</v>
      </c>
      <c r="B3314" t="s">
        <v>3485</v>
      </c>
      <c r="C3314" t="s">
        <v>3486</v>
      </c>
      <c r="D3314" t="s">
        <v>3487</v>
      </c>
      <c r="E3314">
        <v>108.271</v>
      </c>
      <c r="F3314">
        <v>37.725099999999998</v>
      </c>
      <c r="G3314">
        <v>-1.52105</v>
      </c>
      <c r="H3314">
        <v>-4.6580599999999999</v>
      </c>
      <c r="I3314" s="2">
        <v>5.0000000000000002E-5</v>
      </c>
      <c r="J3314">
        <v>2.7336899999999998E-4</v>
      </c>
      <c r="K3314" t="s">
        <v>3488</v>
      </c>
      <c r="L3314" t="s">
        <v>7766</v>
      </c>
      <c r="M3314" t="s">
        <v>7767</v>
      </c>
    </row>
    <row r="3315" spans="1:13">
      <c r="A3315" t="s">
        <v>7768</v>
      </c>
      <c r="B3315" t="s">
        <v>3485</v>
      </c>
      <c r="C3315" t="s">
        <v>3486</v>
      </c>
      <c r="D3315" t="s">
        <v>3487</v>
      </c>
      <c r="E3315">
        <v>0.71784099999999995</v>
      </c>
      <c r="F3315">
        <v>0.187941</v>
      </c>
      <c r="G3315">
        <v>-1.9333899999999999</v>
      </c>
      <c r="H3315">
        <v>-1.8642399999999999</v>
      </c>
      <c r="I3315">
        <v>7.2500000000000004E-3</v>
      </c>
      <c r="J3315">
        <v>2.2935000000000001E-2</v>
      </c>
      <c r="K3315" t="s">
        <v>3488</v>
      </c>
      <c r="L3315" t="s">
        <v>7768</v>
      </c>
      <c r="M3315" t="s">
        <v>7769</v>
      </c>
    </row>
    <row r="3316" spans="1:13">
      <c r="A3316" t="s">
        <v>4193</v>
      </c>
      <c r="B3316" t="s">
        <v>3485</v>
      </c>
      <c r="C3316" t="s">
        <v>3486</v>
      </c>
      <c r="D3316" t="s">
        <v>3487</v>
      </c>
      <c r="E3316">
        <v>31.817699999999999</v>
      </c>
      <c r="F3316">
        <v>42.819699999999997</v>
      </c>
      <c r="G3316">
        <v>0.42844399999999999</v>
      </c>
      <c r="H3316">
        <v>1.8652899999999999</v>
      </c>
      <c r="I3316">
        <v>8.4999999999999995E-4</v>
      </c>
      <c r="J3316">
        <v>3.5622700000000002E-3</v>
      </c>
      <c r="K3316" t="s">
        <v>3488</v>
      </c>
      <c r="L3316" t="s">
        <v>4193</v>
      </c>
      <c r="M3316" t="s">
        <v>3183</v>
      </c>
    </row>
    <row r="3317" spans="1:13">
      <c r="A3317" t="s">
        <v>7770</v>
      </c>
      <c r="B3317" t="s">
        <v>3485</v>
      </c>
      <c r="C3317" t="s">
        <v>3486</v>
      </c>
      <c r="D3317" t="s">
        <v>3487</v>
      </c>
      <c r="E3317">
        <v>61.166200000000003</v>
      </c>
      <c r="F3317">
        <v>34.831400000000002</v>
      </c>
      <c r="G3317">
        <v>-0.81234899999999999</v>
      </c>
      <c r="H3317">
        <v>-3.5901000000000001</v>
      </c>
      <c r="I3317" s="2">
        <v>5.0000000000000002E-5</v>
      </c>
      <c r="J3317">
        <v>2.7336899999999998E-4</v>
      </c>
      <c r="K3317" t="s">
        <v>3488</v>
      </c>
      <c r="L3317" t="s">
        <v>7770</v>
      </c>
      <c r="M3317" t="s">
        <v>3184</v>
      </c>
    </row>
    <row r="3318" spans="1:13">
      <c r="A3318" t="s">
        <v>7771</v>
      </c>
      <c r="B3318" t="s">
        <v>3485</v>
      </c>
      <c r="C3318" t="s">
        <v>3486</v>
      </c>
      <c r="D3318" t="s">
        <v>3487</v>
      </c>
      <c r="E3318">
        <v>20.4358</v>
      </c>
      <c r="F3318">
        <v>7.2175099999999999</v>
      </c>
      <c r="G3318">
        <v>-1.50153</v>
      </c>
      <c r="H3318">
        <v>-6.4646100000000004</v>
      </c>
      <c r="I3318" s="2">
        <v>5.0000000000000002E-5</v>
      </c>
      <c r="J3318">
        <v>2.7336899999999998E-4</v>
      </c>
      <c r="K3318" t="s">
        <v>3488</v>
      </c>
      <c r="L3318" t="s">
        <v>7771</v>
      </c>
      <c r="M3318" t="s">
        <v>7772</v>
      </c>
    </row>
    <row r="3319" spans="1:13">
      <c r="A3319" t="s">
        <v>7773</v>
      </c>
      <c r="B3319" t="s">
        <v>3485</v>
      </c>
      <c r="C3319" t="s">
        <v>3486</v>
      </c>
      <c r="D3319" t="s">
        <v>3487</v>
      </c>
      <c r="E3319">
        <v>28.2118</v>
      </c>
      <c r="F3319">
        <v>10.606</v>
      </c>
      <c r="G3319">
        <v>-1.4114199999999999</v>
      </c>
      <c r="H3319">
        <v>-4.3340399999999999</v>
      </c>
      <c r="I3319" s="2">
        <v>5.0000000000000002E-5</v>
      </c>
      <c r="J3319">
        <v>2.7336899999999998E-4</v>
      </c>
      <c r="K3319" t="s">
        <v>3488</v>
      </c>
      <c r="L3319" t="s">
        <v>7773</v>
      </c>
      <c r="M3319" t="s">
        <v>7774</v>
      </c>
    </row>
    <row r="3320" spans="1:13">
      <c r="A3320" t="s">
        <v>7775</v>
      </c>
      <c r="B3320" t="s">
        <v>3485</v>
      </c>
      <c r="C3320" t="s">
        <v>3486</v>
      </c>
      <c r="D3320" t="s">
        <v>3487</v>
      </c>
      <c r="E3320">
        <v>20.703199999999999</v>
      </c>
      <c r="F3320">
        <v>14.5686</v>
      </c>
      <c r="G3320">
        <v>-0.50699399999999994</v>
      </c>
      <c r="H3320">
        <v>-2.25969</v>
      </c>
      <c r="I3320" s="2">
        <v>5.0000000000000002E-5</v>
      </c>
      <c r="J3320">
        <v>2.7336899999999998E-4</v>
      </c>
      <c r="K3320" t="s">
        <v>3488</v>
      </c>
      <c r="L3320" t="s">
        <v>7775</v>
      </c>
      <c r="M3320" t="s">
        <v>7776</v>
      </c>
    </row>
    <row r="3321" spans="1:13">
      <c r="A3321" t="s">
        <v>7777</v>
      </c>
      <c r="B3321" t="s">
        <v>3485</v>
      </c>
      <c r="C3321" t="s">
        <v>3486</v>
      </c>
      <c r="D3321" t="s">
        <v>3487</v>
      </c>
      <c r="E3321">
        <v>9.8015100000000004</v>
      </c>
      <c r="F3321">
        <v>13.815799999999999</v>
      </c>
      <c r="G3321">
        <v>0.49524400000000002</v>
      </c>
      <c r="H3321">
        <v>1.70688</v>
      </c>
      <c r="I3321">
        <v>3.7000000000000002E-3</v>
      </c>
      <c r="J3321">
        <v>1.2993599999999999E-2</v>
      </c>
      <c r="K3321" t="s">
        <v>3488</v>
      </c>
      <c r="L3321" t="s">
        <v>7777</v>
      </c>
      <c r="M3321" t="s">
        <v>7778</v>
      </c>
    </row>
    <row r="3322" spans="1:13">
      <c r="A3322" t="s">
        <v>7779</v>
      </c>
      <c r="B3322" t="s">
        <v>3485</v>
      </c>
      <c r="C3322" t="s">
        <v>3486</v>
      </c>
      <c r="D3322" t="s">
        <v>3487</v>
      </c>
      <c r="E3322">
        <v>48.670200000000001</v>
      </c>
      <c r="F3322">
        <v>76.241900000000001</v>
      </c>
      <c r="G3322">
        <v>0.64754599999999995</v>
      </c>
      <c r="H3322">
        <v>2.70722</v>
      </c>
      <c r="I3322" s="2">
        <v>5.0000000000000002E-5</v>
      </c>
      <c r="J3322">
        <v>2.7336899999999998E-4</v>
      </c>
      <c r="K3322" t="s">
        <v>3488</v>
      </c>
      <c r="L3322" t="s">
        <v>7779</v>
      </c>
      <c r="M3322" t="s">
        <v>3186</v>
      </c>
    </row>
    <row r="3323" spans="1:13">
      <c r="A3323" t="s">
        <v>4194</v>
      </c>
      <c r="B3323" t="s">
        <v>3485</v>
      </c>
      <c r="C3323" t="s">
        <v>3486</v>
      </c>
      <c r="D3323" t="s">
        <v>3487</v>
      </c>
      <c r="E3323">
        <v>10.0839</v>
      </c>
      <c r="F3323">
        <v>20.977</v>
      </c>
      <c r="G3323">
        <v>1.0567500000000001</v>
      </c>
      <c r="H3323">
        <v>3.8134399999999999</v>
      </c>
      <c r="I3323" s="2">
        <v>5.0000000000000002E-5</v>
      </c>
      <c r="J3323">
        <v>2.7336899999999998E-4</v>
      </c>
      <c r="K3323" t="s">
        <v>3488</v>
      </c>
      <c r="L3323" t="s">
        <v>4194</v>
      </c>
      <c r="M3323" t="s">
        <v>3187</v>
      </c>
    </row>
    <row r="3324" spans="1:13">
      <c r="A3324" t="s">
        <v>4195</v>
      </c>
      <c r="B3324" t="s">
        <v>3485</v>
      </c>
      <c r="C3324" t="s">
        <v>3486</v>
      </c>
      <c r="D3324" t="s">
        <v>3487</v>
      </c>
      <c r="E3324">
        <v>67.198099999999997</v>
      </c>
      <c r="F3324">
        <v>42.332299999999996</v>
      </c>
      <c r="G3324">
        <v>-0.66666300000000001</v>
      </c>
      <c r="H3324">
        <v>-2.7275999999999998</v>
      </c>
      <c r="I3324" s="2">
        <v>5.0000000000000002E-5</v>
      </c>
      <c r="J3324">
        <v>2.7336899999999998E-4</v>
      </c>
      <c r="K3324" t="s">
        <v>3488</v>
      </c>
      <c r="L3324" t="s">
        <v>4195</v>
      </c>
      <c r="M3324" t="s">
        <v>7780</v>
      </c>
    </row>
    <row r="3325" spans="1:13">
      <c r="A3325" t="s">
        <v>7781</v>
      </c>
      <c r="B3325" t="s">
        <v>3485</v>
      </c>
      <c r="C3325" t="s">
        <v>3486</v>
      </c>
      <c r="D3325" t="s">
        <v>3487</v>
      </c>
      <c r="E3325">
        <v>24.290299999999998</v>
      </c>
      <c r="F3325">
        <v>16.820399999999999</v>
      </c>
      <c r="G3325">
        <v>-0.530165</v>
      </c>
      <c r="H3325">
        <v>-2.39594</v>
      </c>
      <c r="I3325" s="2">
        <v>5.0000000000000002E-5</v>
      </c>
      <c r="J3325">
        <v>2.7336899999999998E-4</v>
      </c>
      <c r="K3325" t="s">
        <v>3488</v>
      </c>
      <c r="L3325" t="s">
        <v>7781</v>
      </c>
      <c r="M3325" t="s">
        <v>7782</v>
      </c>
    </row>
    <row r="3326" spans="1:13">
      <c r="A3326" t="s">
        <v>4196</v>
      </c>
      <c r="B3326" t="s">
        <v>3485</v>
      </c>
      <c r="C3326" t="s">
        <v>3486</v>
      </c>
      <c r="D3326" t="s">
        <v>3487</v>
      </c>
      <c r="E3326">
        <v>60.851500000000001</v>
      </c>
      <c r="F3326">
        <v>30.050999999999998</v>
      </c>
      <c r="G3326">
        <v>-1.0178799999999999</v>
      </c>
      <c r="H3326">
        <v>-4.2719500000000004</v>
      </c>
      <c r="I3326" s="2">
        <v>5.0000000000000002E-5</v>
      </c>
      <c r="J3326">
        <v>2.7336899999999998E-4</v>
      </c>
      <c r="K3326" t="s">
        <v>3488</v>
      </c>
      <c r="L3326" t="s">
        <v>4196</v>
      </c>
      <c r="M3326" t="s">
        <v>3188</v>
      </c>
    </row>
    <row r="3327" spans="1:13">
      <c r="A3327" t="s">
        <v>7783</v>
      </c>
      <c r="B3327" t="s">
        <v>3485</v>
      </c>
      <c r="C3327" t="s">
        <v>3486</v>
      </c>
      <c r="D3327" t="s">
        <v>3487</v>
      </c>
      <c r="E3327">
        <v>12.4726</v>
      </c>
      <c r="F3327">
        <v>9.6658200000000001</v>
      </c>
      <c r="G3327">
        <v>-0.36779699999999999</v>
      </c>
      <c r="H3327">
        <v>-1.46082</v>
      </c>
      <c r="I3327">
        <v>1.1650000000000001E-2</v>
      </c>
      <c r="J3327">
        <v>3.4477500000000001E-2</v>
      </c>
      <c r="K3327" t="s">
        <v>3488</v>
      </c>
      <c r="L3327" t="s">
        <v>7783</v>
      </c>
      <c r="M3327" t="s">
        <v>7784</v>
      </c>
    </row>
    <row r="3328" spans="1:13">
      <c r="A3328" t="s">
        <v>7785</v>
      </c>
      <c r="B3328" t="s">
        <v>3485</v>
      </c>
      <c r="C3328" t="s">
        <v>3486</v>
      </c>
      <c r="D3328" t="s">
        <v>3487</v>
      </c>
      <c r="E3328">
        <v>14.4672</v>
      </c>
      <c r="F3328">
        <v>11.1412</v>
      </c>
      <c r="G3328">
        <v>-0.37687599999999999</v>
      </c>
      <c r="H3328">
        <v>-1.68333</v>
      </c>
      <c r="I3328">
        <v>3.3999999999999998E-3</v>
      </c>
      <c r="J3328">
        <v>1.2082300000000001E-2</v>
      </c>
      <c r="K3328" t="s">
        <v>3488</v>
      </c>
      <c r="L3328" t="s">
        <v>7785</v>
      </c>
      <c r="M3328" t="s">
        <v>7786</v>
      </c>
    </row>
    <row r="3329" spans="1:13">
      <c r="A3329" t="s">
        <v>7787</v>
      </c>
      <c r="B3329" t="s">
        <v>3485</v>
      </c>
      <c r="C3329" t="s">
        <v>3486</v>
      </c>
      <c r="D3329" t="s">
        <v>3487</v>
      </c>
      <c r="E3329">
        <v>49.584000000000003</v>
      </c>
      <c r="F3329">
        <v>20.973600000000001</v>
      </c>
      <c r="G3329">
        <v>-1.2413000000000001</v>
      </c>
      <c r="H3329">
        <v>-5.4024799999999997</v>
      </c>
      <c r="I3329" s="2">
        <v>5.0000000000000002E-5</v>
      </c>
      <c r="J3329">
        <v>2.7336899999999998E-4</v>
      </c>
      <c r="K3329" t="s">
        <v>3488</v>
      </c>
      <c r="L3329" t="s">
        <v>7787</v>
      </c>
      <c r="M3329" t="s">
        <v>3190</v>
      </c>
    </row>
    <row r="3330" spans="1:13">
      <c r="A3330" t="s">
        <v>7788</v>
      </c>
      <c r="B3330" t="s">
        <v>3485</v>
      </c>
      <c r="C3330" t="s">
        <v>3486</v>
      </c>
      <c r="D3330" t="s">
        <v>3487</v>
      </c>
      <c r="E3330">
        <v>42.172800000000002</v>
      </c>
      <c r="F3330">
        <v>30.4452</v>
      </c>
      <c r="G3330">
        <v>-0.47010000000000002</v>
      </c>
      <c r="H3330">
        <v>-2.1241500000000002</v>
      </c>
      <c r="I3330" s="2">
        <v>2.0000000000000001E-4</v>
      </c>
      <c r="J3330">
        <v>9.7613099999999998E-4</v>
      </c>
      <c r="K3330" t="s">
        <v>3488</v>
      </c>
      <c r="L3330" t="s">
        <v>7788</v>
      </c>
      <c r="M3330" t="s">
        <v>3191</v>
      </c>
    </row>
    <row r="3331" spans="1:13">
      <c r="A3331" t="s">
        <v>7789</v>
      </c>
      <c r="B3331" t="s">
        <v>3485</v>
      </c>
      <c r="C3331" t="s">
        <v>3486</v>
      </c>
      <c r="D3331" t="s">
        <v>3487</v>
      </c>
      <c r="E3331">
        <v>55.597900000000003</v>
      </c>
      <c r="F3331">
        <v>41.563000000000002</v>
      </c>
      <c r="G3331">
        <v>-0.41972999999999999</v>
      </c>
      <c r="H3331">
        <v>-1.7992900000000001</v>
      </c>
      <c r="I3331">
        <v>1.6999999999999999E-3</v>
      </c>
      <c r="J3331">
        <v>6.5706599999999999E-3</v>
      </c>
      <c r="K3331" t="s">
        <v>3488</v>
      </c>
      <c r="L3331" t="s">
        <v>7789</v>
      </c>
      <c r="M3331" t="s">
        <v>3192</v>
      </c>
    </row>
    <row r="3332" spans="1:13">
      <c r="A3332" t="s">
        <v>7790</v>
      </c>
      <c r="B3332" t="s">
        <v>3485</v>
      </c>
      <c r="C3332" t="s">
        <v>3486</v>
      </c>
      <c r="D3332" t="s">
        <v>3487</v>
      </c>
      <c r="E3332">
        <v>2.1428400000000001</v>
      </c>
      <c r="F3332">
        <v>1.1993400000000001</v>
      </c>
      <c r="G3332">
        <v>-0.83728400000000003</v>
      </c>
      <c r="H3332">
        <v>-1.4093199999999999</v>
      </c>
      <c r="I3332">
        <v>1.745E-2</v>
      </c>
      <c r="J3332">
        <v>4.8727399999999997E-2</v>
      </c>
      <c r="K3332" t="s">
        <v>3488</v>
      </c>
      <c r="L3332" t="s">
        <v>7790</v>
      </c>
      <c r="M3332" t="s">
        <v>7791</v>
      </c>
    </row>
    <row r="3333" spans="1:13">
      <c r="A3333" t="s">
        <v>7792</v>
      </c>
      <c r="B3333" t="s">
        <v>3485</v>
      </c>
      <c r="C3333" t="s">
        <v>3486</v>
      </c>
      <c r="D3333" t="s">
        <v>3487</v>
      </c>
      <c r="E3333">
        <v>1.4603900000000001</v>
      </c>
      <c r="F3333">
        <v>0.90937299999999999</v>
      </c>
      <c r="G3333">
        <v>-0.68340599999999996</v>
      </c>
      <c r="H3333">
        <v>-1.42655</v>
      </c>
      <c r="I3333">
        <v>1.085E-2</v>
      </c>
      <c r="J3333">
        <v>3.2431700000000001E-2</v>
      </c>
      <c r="K3333" t="s">
        <v>3488</v>
      </c>
      <c r="L3333" t="s">
        <v>7792</v>
      </c>
      <c r="M3333" t="s">
        <v>7793</v>
      </c>
    </row>
    <row r="3334" spans="1:13">
      <c r="A3334" t="s">
        <v>7794</v>
      </c>
      <c r="B3334" t="s">
        <v>3485</v>
      </c>
      <c r="C3334" t="s">
        <v>3486</v>
      </c>
      <c r="D3334" t="s">
        <v>3487</v>
      </c>
      <c r="E3334">
        <v>16.344000000000001</v>
      </c>
      <c r="F3334">
        <v>8.7532200000000007</v>
      </c>
      <c r="G3334">
        <v>-0.90087700000000004</v>
      </c>
      <c r="H3334">
        <v>-3.7321599999999999</v>
      </c>
      <c r="I3334" s="2">
        <v>5.0000000000000002E-5</v>
      </c>
      <c r="J3334">
        <v>2.7336899999999998E-4</v>
      </c>
      <c r="K3334" t="s">
        <v>3488</v>
      </c>
      <c r="L3334" t="s">
        <v>7794</v>
      </c>
      <c r="M3334" t="s">
        <v>3193</v>
      </c>
    </row>
    <row r="3335" spans="1:13">
      <c r="A3335" t="s">
        <v>7795</v>
      </c>
      <c r="B3335" t="s">
        <v>3485</v>
      </c>
      <c r="C3335" t="s">
        <v>3486</v>
      </c>
      <c r="D3335" t="s">
        <v>3487</v>
      </c>
      <c r="E3335">
        <v>18.250299999999999</v>
      </c>
      <c r="F3335">
        <v>13.4435</v>
      </c>
      <c r="G3335">
        <v>-0.44100899999999998</v>
      </c>
      <c r="H3335">
        <v>-1.6933100000000001</v>
      </c>
      <c r="I3335">
        <v>2.9499999999999999E-3</v>
      </c>
      <c r="J3335">
        <v>1.06777E-2</v>
      </c>
      <c r="K3335" t="s">
        <v>3488</v>
      </c>
      <c r="L3335" t="s">
        <v>7795</v>
      </c>
      <c r="M3335" t="s">
        <v>3194</v>
      </c>
    </row>
    <row r="3336" spans="1:13">
      <c r="A3336" t="s">
        <v>7796</v>
      </c>
      <c r="B3336" t="s">
        <v>3485</v>
      </c>
      <c r="C3336" t="s">
        <v>3486</v>
      </c>
      <c r="D3336" t="s">
        <v>3487</v>
      </c>
      <c r="E3336">
        <v>39.626300000000001</v>
      </c>
      <c r="F3336">
        <v>52.393900000000002</v>
      </c>
      <c r="G3336">
        <v>0.40294099999999999</v>
      </c>
      <c r="H3336">
        <v>1.54053</v>
      </c>
      <c r="I3336">
        <v>7.0000000000000001E-3</v>
      </c>
      <c r="J3336">
        <v>2.22691E-2</v>
      </c>
      <c r="K3336" t="s">
        <v>3488</v>
      </c>
      <c r="L3336" t="s">
        <v>7796</v>
      </c>
      <c r="M3336" t="s">
        <v>3195</v>
      </c>
    </row>
    <row r="3337" spans="1:13">
      <c r="A3337" t="s">
        <v>7797</v>
      </c>
      <c r="B3337" t="s">
        <v>3485</v>
      </c>
      <c r="C3337" t="s">
        <v>3486</v>
      </c>
      <c r="D3337" t="s">
        <v>3487</v>
      </c>
      <c r="E3337">
        <v>89.8964</v>
      </c>
      <c r="F3337">
        <v>42.570300000000003</v>
      </c>
      <c r="G3337">
        <v>-1.0784100000000001</v>
      </c>
      <c r="H3337">
        <v>-4.6449800000000003</v>
      </c>
      <c r="I3337" s="2">
        <v>5.0000000000000002E-5</v>
      </c>
      <c r="J3337">
        <v>2.7336899999999998E-4</v>
      </c>
      <c r="K3337" t="s">
        <v>3488</v>
      </c>
      <c r="L3337" t="s">
        <v>7797</v>
      </c>
      <c r="M3337" t="s">
        <v>3196</v>
      </c>
    </row>
    <row r="3338" spans="1:13">
      <c r="A3338" t="s">
        <v>7798</v>
      </c>
      <c r="B3338" t="s">
        <v>3485</v>
      </c>
      <c r="C3338" t="s">
        <v>3486</v>
      </c>
      <c r="D3338" t="s">
        <v>3487</v>
      </c>
      <c r="E3338">
        <v>39.417999999999999</v>
      </c>
      <c r="F3338">
        <v>14.0299</v>
      </c>
      <c r="G3338">
        <v>-1.49034</v>
      </c>
      <c r="H3338">
        <v>-4.8214899999999998</v>
      </c>
      <c r="I3338" s="2">
        <v>5.0000000000000002E-5</v>
      </c>
      <c r="J3338">
        <v>2.7336899999999998E-4</v>
      </c>
      <c r="K3338" t="s">
        <v>3488</v>
      </c>
      <c r="L3338" t="s">
        <v>7798</v>
      </c>
      <c r="M3338" t="s">
        <v>3197</v>
      </c>
    </row>
    <row r="3339" spans="1:13">
      <c r="A3339" t="s">
        <v>7799</v>
      </c>
      <c r="B3339" t="s">
        <v>3485</v>
      </c>
      <c r="C3339" t="s">
        <v>3486</v>
      </c>
      <c r="D3339" t="s">
        <v>3487</v>
      </c>
      <c r="E3339">
        <v>10.0769</v>
      </c>
      <c r="F3339">
        <v>13.7712</v>
      </c>
      <c r="G3339">
        <v>0.45059900000000003</v>
      </c>
      <c r="H3339">
        <v>1.8144499999999999</v>
      </c>
      <c r="I3339">
        <v>1.75E-3</v>
      </c>
      <c r="J3339">
        <v>6.7484800000000003E-3</v>
      </c>
      <c r="K3339" t="s">
        <v>3488</v>
      </c>
      <c r="L3339" t="s">
        <v>7799</v>
      </c>
      <c r="M3339" t="s">
        <v>7800</v>
      </c>
    </row>
    <row r="3340" spans="1:13">
      <c r="A3340" t="s">
        <v>7801</v>
      </c>
      <c r="B3340" t="s">
        <v>3485</v>
      </c>
      <c r="C3340" t="s">
        <v>3486</v>
      </c>
      <c r="D3340" t="s">
        <v>3487</v>
      </c>
      <c r="E3340">
        <v>10.227600000000001</v>
      </c>
      <c r="F3340">
        <v>3.2668599999999999</v>
      </c>
      <c r="G3340">
        <v>-1.64649</v>
      </c>
      <c r="H3340">
        <v>-6.2831700000000001</v>
      </c>
      <c r="I3340" s="2">
        <v>5.0000000000000002E-5</v>
      </c>
      <c r="J3340">
        <v>2.7336899999999998E-4</v>
      </c>
      <c r="K3340" t="s">
        <v>3488</v>
      </c>
      <c r="L3340" t="s">
        <v>7801</v>
      </c>
      <c r="M3340" t="s">
        <v>3198</v>
      </c>
    </row>
    <row r="3341" spans="1:13">
      <c r="A3341" t="s">
        <v>4197</v>
      </c>
      <c r="B3341" t="s">
        <v>3485</v>
      </c>
      <c r="C3341" t="s">
        <v>3486</v>
      </c>
      <c r="D3341" t="s">
        <v>3487</v>
      </c>
      <c r="E3341">
        <v>4.0308999999999999</v>
      </c>
      <c r="F3341">
        <v>2.7067100000000002</v>
      </c>
      <c r="G3341">
        <v>-0.57456099999999999</v>
      </c>
      <c r="H3341">
        <v>-2.0760900000000002</v>
      </c>
      <c r="I3341">
        <v>4.4999999999999999E-4</v>
      </c>
      <c r="J3341">
        <v>2.03564E-3</v>
      </c>
      <c r="K3341" t="s">
        <v>3488</v>
      </c>
      <c r="L3341" t="s">
        <v>4197</v>
      </c>
      <c r="M3341" t="s">
        <v>3199</v>
      </c>
    </row>
    <row r="3342" spans="1:13">
      <c r="A3342" t="s">
        <v>7802</v>
      </c>
      <c r="B3342" t="s">
        <v>3485</v>
      </c>
      <c r="C3342" t="s">
        <v>3486</v>
      </c>
      <c r="D3342" t="s">
        <v>3487</v>
      </c>
      <c r="E3342">
        <v>123.26</v>
      </c>
      <c r="F3342">
        <v>39.060899999999997</v>
      </c>
      <c r="G3342">
        <v>-1.65791</v>
      </c>
      <c r="H3342">
        <v>-6.4797200000000004</v>
      </c>
      <c r="I3342" s="2">
        <v>5.0000000000000002E-5</v>
      </c>
      <c r="J3342">
        <v>2.7336899999999998E-4</v>
      </c>
      <c r="K3342" t="s">
        <v>3488</v>
      </c>
      <c r="L3342" t="s">
        <v>7802</v>
      </c>
      <c r="M3342" t="s">
        <v>3200</v>
      </c>
    </row>
    <row r="3343" spans="1:13">
      <c r="A3343" t="s">
        <v>7803</v>
      </c>
      <c r="B3343" t="s">
        <v>3485</v>
      </c>
      <c r="C3343" t="s">
        <v>3486</v>
      </c>
      <c r="D3343" t="s">
        <v>3487</v>
      </c>
      <c r="E3343">
        <v>6.6871799999999997</v>
      </c>
      <c r="F3343">
        <v>9.8009199999999996</v>
      </c>
      <c r="G3343">
        <v>0.55151899999999998</v>
      </c>
      <c r="H3343">
        <v>1.7176199999999999</v>
      </c>
      <c r="I3343">
        <v>3.3E-3</v>
      </c>
      <c r="J3343">
        <v>1.17681E-2</v>
      </c>
      <c r="K3343" t="s">
        <v>3488</v>
      </c>
      <c r="L3343" t="s">
        <v>7803</v>
      </c>
      <c r="M3343" t="s">
        <v>3201</v>
      </c>
    </row>
    <row r="3344" spans="1:13">
      <c r="A3344" t="s">
        <v>4198</v>
      </c>
      <c r="B3344" t="s">
        <v>3485</v>
      </c>
      <c r="C3344" t="s">
        <v>3486</v>
      </c>
      <c r="D3344" t="s">
        <v>3487</v>
      </c>
      <c r="E3344">
        <v>51.056199999999997</v>
      </c>
      <c r="F3344">
        <v>79.730699999999999</v>
      </c>
      <c r="G3344">
        <v>0.64305000000000001</v>
      </c>
      <c r="H3344">
        <v>2.87459</v>
      </c>
      <c r="I3344" s="2">
        <v>5.0000000000000002E-5</v>
      </c>
      <c r="J3344">
        <v>2.7336899999999998E-4</v>
      </c>
      <c r="K3344" t="s">
        <v>3488</v>
      </c>
      <c r="L3344" t="s">
        <v>4198</v>
      </c>
      <c r="M3344" t="s">
        <v>3202</v>
      </c>
    </row>
    <row r="3345" spans="1:13">
      <c r="A3345" t="s">
        <v>7804</v>
      </c>
      <c r="B3345" t="s">
        <v>3485</v>
      </c>
      <c r="C3345" t="s">
        <v>3486</v>
      </c>
      <c r="D3345" t="s">
        <v>3487</v>
      </c>
      <c r="E3345">
        <v>22.766100000000002</v>
      </c>
      <c r="F3345">
        <v>17.895099999999999</v>
      </c>
      <c r="G3345">
        <v>-0.34732600000000002</v>
      </c>
      <c r="H3345">
        <v>-1.4372</v>
      </c>
      <c r="I3345">
        <v>1.24E-2</v>
      </c>
      <c r="J3345">
        <v>3.64313E-2</v>
      </c>
      <c r="K3345" t="s">
        <v>3488</v>
      </c>
      <c r="L3345" t="s">
        <v>7804</v>
      </c>
      <c r="M3345" t="s">
        <v>7805</v>
      </c>
    </row>
    <row r="3346" spans="1:13">
      <c r="A3346" t="s">
        <v>7806</v>
      </c>
      <c r="B3346" t="s">
        <v>3485</v>
      </c>
      <c r="C3346" t="s">
        <v>3486</v>
      </c>
      <c r="D3346" t="s">
        <v>3487</v>
      </c>
      <c r="E3346">
        <v>39.117199999999997</v>
      </c>
      <c r="F3346">
        <v>22.606400000000001</v>
      </c>
      <c r="G3346">
        <v>-0.79107099999999997</v>
      </c>
      <c r="H3346">
        <v>-3.30091</v>
      </c>
      <c r="I3346" s="2">
        <v>5.0000000000000002E-5</v>
      </c>
      <c r="J3346">
        <v>2.7336899999999998E-4</v>
      </c>
      <c r="K3346" t="s">
        <v>3488</v>
      </c>
      <c r="L3346" t="s">
        <v>7806</v>
      </c>
      <c r="M3346" t="s">
        <v>3203</v>
      </c>
    </row>
    <row r="3347" spans="1:13">
      <c r="A3347" t="s">
        <v>7807</v>
      </c>
      <c r="B3347" t="s">
        <v>3485</v>
      </c>
      <c r="C3347" t="s">
        <v>3486</v>
      </c>
      <c r="D3347" t="s">
        <v>3487</v>
      </c>
      <c r="E3347">
        <v>9.5399899999999995</v>
      </c>
      <c r="F3347">
        <v>17.432500000000001</v>
      </c>
      <c r="G3347">
        <v>0.869722</v>
      </c>
      <c r="H3347">
        <v>2.5562800000000001</v>
      </c>
      <c r="I3347" s="2">
        <v>5.0000000000000002E-5</v>
      </c>
      <c r="J3347">
        <v>2.7336899999999998E-4</v>
      </c>
      <c r="K3347" t="s">
        <v>3488</v>
      </c>
      <c r="L3347" t="s">
        <v>7807</v>
      </c>
      <c r="M3347" t="s">
        <v>3204</v>
      </c>
    </row>
    <row r="3348" spans="1:13">
      <c r="A3348" t="s">
        <v>4199</v>
      </c>
      <c r="B3348" t="s">
        <v>3485</v>
      </c>
      <c r="C3348" t="s">
        <v>3486</v>
      </c>
      <c r="D3348" t="s">
        <v>3487</v>
      </c>
      <c r="E3348">
        <v>44.612299999999998</v>
      </c>
      <c r="F3348">
        <v>24.546700000000001</v>
      </c>
      <c r="G3348">
        <v>-0.86191200000000001</v>
      </c>
      <c r="H3348">
        <v>-3.8153700000000002</v>
      </c>
      <c r="I3348" s="2">
        <v>5.0000000000000002E-5</v>
      </c>
      <c r="J3348">
        <v>2.7336899999999998E-4</v>
      </c>
      <c r="K3348" t="s">
        <v>3488</v>
      </c>
      <c r="L3348" t="s">
        <v>4199</v>
      </c>
      <c r="M3348" t="s">
        <v>3205</v>
      </c>
    </row>
    <row r="3349" spans="1:13">
      <c r="A3349" t="s">
        <v>7808</v>
      </c>
      <c r="B3349" t="s">
        <v>3485</v>
      </c>
      <c r="C3349" t="s">
        <v>3486</v>
      </c>
      <c r="D3349" t="s">
        <v>3487</v>
      </c>
      <c r="E3349">
        <v>3.0072700000000001</v>
      </c>
      <c r="F3349">
        <v>1.8967099999999999</v>
      </c>
      <c r="G3349">
        <v>-0.66496</v>
      </c>
      <c r="H3349">
        <v>-2.1368900000000002</v>
      </c>
      <c r="I3349">
        <v>2.5000000000000001E-4</v>
      </c>
      <c r="J3349">
        <v>1.19769E-3</v>
      </c>
      <c r="K3349" t="s">
        <v>3488</v>
      </c>
      <c r="L3349" t="s">
        <v>7808</v>
      </c>
      <c r="M3349" t="s">
        <v>7809</v>
      </c>
    </row>
    <row r="3350" spans="1:13">
      <c r="A3350" t="s">
        <v>7810</v>
      </c>
      <c r="B3350" t="s">
        <v>3485</v>
      </c>
      <c r="C3350" t="s">
        <v>3486</v>
      </c>
      <c r="D3350" t="s">
        <v>3487</v>
      </c>
      <c r="E3350">
        <v>2.4907300000000001</v>
      </c>
      <c r="F3350">
        <v>1.6600999999999999</v>
      </c>
      <c r="G3350">
        <v>-0.58529900000000001</v>
      </c>
      <c r="H3350">
        <v>-1.6556500000000001</v>
      </c>
      <c r="I3350">
        <v>5.0499999999999998E-3</v>
      </c>
      <c r="J3350">
        <v>1.6803499999999999E-2</v>
      </c>
      <c r="K3350" t="s">
        <v>3488</v>
      </c>
      <c r="L3350" t="s">
        <v>7810</v>
      </c>
      <c r="M3350" t="s">
        <v>3206</v>
      </c>
    </row>
    <row r="3351" spans="1:13">
      <c r="A3351" t="s">
        <v>7811</v>
      </c>
      <c r="B3351" t="s">
        <v>3485</v>
      </c>
      <c r="C3351" t="s">
        <v>3486</v>
      </c>
      <c r="D3351" t="s">
        <v>3487</v>
      </c>
      <c r="E3351">
        <v>15.858000000000001</v>
      </c>
      <c r="F3351">
        <v>8.9717800000000008</v>
      </c>
      <c r="G3351">
        <v>-0.82174700000000001</v>
      </c>
      <c r="H3351">
        <v>-2.35669</v>
      </c>
      <c r="I3351" s="2">
        <v>5.0000000000000002E-5</v>
      </c>
      <c r="J3351">
        <v>2.7336899999999998E-4</v>
      </c>
      <c r="K3351" t="s">
        <v>3488</v>
      </c>
      <c r="L3351" t="s">
        <v>7811</v>
      </c>
      <c r="M3351" t="s">
        <v>3207</v>
      </c>
    </row>
    <row r="3352" spans="1:13">
      <c r="A3352" t="s">
        <v>7812</v>
      </c>
      <c r="B3352" t="s">
        <v>3485</v>
      </c>
      <c r="C3352" t="s">
        <v>3486</v>
      </c>
      <c r="D3352" t="s">
        <v>3487</v>
      </c>
      <c r="E3352">
        <v>59.521700000000003</v>
      </c>
      <c r="F3352">
        <v>42.7742</v>
      </c>
      <c r="G3352">
        <v>-0.47667599999999999</v>
      </c>
      <c r="H3352">
        <v>-1.83108</v>
      </c>
      <c r="I3352">
        <v>1.2999999999999999E-3</v>
      </c>
      <c r="J3352">
        <v>5.1826299999999997E-3</v>
      </c>
      <c r="K3352" t="s">
        <v>3488</v>
      </c>
      <c r="L3352" t="s">
        <v>7812</v>
      </c>
      <c r="M3352" t="s">
        <v>3208</v>
      </c>
    </row>
    <row r="3353" spans="1:13">
      <c r="A3353" t="s">
        <v>4200</v>
      </c>
      <c r="B3353" t="s">
        <v>3485</v>
      </c>
      <c r="C3353" t="s">
        <v>3486</v>
      </c>
      <c r="D3353" t="s">
        <v>3487</v>
      </c>
      <c r="E3353">
        <v>33.443199999999997</v>
      </c>
      <c r="F3353">
        <v>17.2729</v>
      </c>
      <c r="G3353">
        <v>-0.95320899999999997</v>
      </c>
      <c r="H3353">
        <v>-4.2559699999999996</v>
      </c>
      <c r="I3353" s="2">
        <v>5.0000000000000002E-5</v>
      </c>
      <c r="J3353">
        <v>2.7336899999999998E-4</v>
      </c>
      <c r="K3353" t="s">
        <v>3488</v>
      </c>
      <c r="L3353" t="s">
        <v>4200</v>
      </c>
      <c r="M3353" t="s">
        <v>3210</v>
      </c>
    </row>
    <row r="3354" spans="1:13">
      <c r="A3354" t="s">
        <v>7813</v>
      </c>
      <c r="B3354" t="s">
        <v>3485</v>
      </c>
      <c r="C3354" t="s">
        <v>3486</v>
      </c>
      <c r="D3354" t="s">
        <v>3487</v>
      </c>
      <c r="E3354">
        <v>20.146100000000001</v>
      </c>
      <c r="F3354">
        <v>27.096699999999998</v>
      </c>
      <c r="G3354">
        <v>0.427618</v>
      </c>
      <c r="H3354">
        <v>1.6119699999999999</v>
      </c>
      <c r="I3354">
        <v>4.7000000000000002E-3</v>
      </c>
      <c r="J3354">
        <v>1.5836300000000001E-2</v>
      </c>
      <c r="K3354" t="s">
        <v>3488</v>
      </c>
      <c r="L3354" t="s">
        <v>7813</v>
      </c>
      <c r="M3354" t="s">
        <v>7814</v>
      </c>
    </row>
    <row r="3355" spans="1:13">
      <c r="A3355" t="s">
        <v>7815</v>
      </c>
      <c r="B3355" t="s">
        <v>3485</v>
      </c>
      <c r="C3355" t="s">
        <v>3486</v>
      </c>
      <c r="D3355" t="s">
        <v>3487</v>
      </c>
      <c r="E3355">
        <v>18.521699999999999</v>
      </c>
      <c r="F3355">
        <v>12.5565</v>
      </c>
      <c r="G3355">
        <v>-0.56077600000000005</v>
      </c>
      <c r="H3355">
        <v>-2.2712599999999998</v>
      </c>
      <c r="I3355" s="2">
        <v>1E-4</v>
      </c>
      <c r="J3355">
        <v>5.2117199999999998E-4</v>
      </c>
      <c r="K3355" t="s">
        <v>3488</v>
      </c>
      <c r="L3355" t="s">
        <v>7815</v>
      </c>
      <c r="M3355" t="s">
        <v>3211</v>
      </c>
    </row>
    <row r="3356" spans="1:13">
      <c r="A3356" t="s">
        <v>7816</v>
      </c>
      <c r="B3356" t="s">
        <v>3485</v>
      </c>
      <c r="C3356" t="s">
        <v>3486</v>
      </c>
      <c r="D3356" t="s">
        <v>3487</v>
      </c>
      <c r="E3356">
        <v>47.804299999999998</v>
      </c>
      <c r="F3356">
        <v>24.970800000000001</v>
      </c>
      <c r="G3356">
        <v>-0.93690099999999998</v>
      </c>
      <c r="H3356">
        <v>-3.8823500000000002</v>
      </c>
      <c r="I3356" s="2">
        <v>5.0000000000000002E-5</v>
      </c>
      <c r="J3356">
        <v>2.7336899999999998E-4</v>
      </c>
      <c r="K3356" t="s">
        <v>3488</v>
      </c>
      <c r="L3356" t="s">
        <v>7816</v>
      </c>
      <c r="M3356" t="s">
        <v>3212</v>
      </c>
    </row>
    <row r="3357" spans="1:13">
      <c r="A3357" t="s">
        <v>7817</v>
      </c>
      <c r="B3357" t="s">
        <v>3485</v>
      </c>
      <c r="C3357" t="s">
        <v>3486</v>
      </c>
      <c r="D3357" t="s">
        <v>3487</v>
      </c>
      <c r="E3357">
        <v>8.7254000000000005</v>
      </c>
      <c r="F3357">
        <v>16.194900000000001</v>
      </c>
      <c r="G3357">
        <v>0.89225100000000002</v>
      </c>
      <c r="H3357">
        <v>3.1659199999999998</v>
      </c>
      <c r="I3357" s="2">
        <v>5.0000000000000002E-5</v>
      </c>
      <c r="J3357">
        <v>2.7336899999999998E-4</v>
      </c>
      <c r="K3357" t="s">
        <v>3488</v>
      </c>
      <c r="L3357" t="s">
        <v>7817</v>
      </c>
      <c r="M3357" t="s">
        <v>7818</v>
      </c>
    </row>
    <row r="3358" spans="1:13">
      <c r="A3358" t="s">
        <v>7819</v>
      </c>
      <c r="B3358" t="s">
        <v>3485</v>
      </c>
      <c r="C3358" t="s">
        <v>3486</v>
      </c>
      <c r="D3358" t="s">
        <v>3487</v>
      </c>
      <c r="E3358">
        <v>5.4756999999999998</v>
      </c>
      <c r="F3358">
        <v>3.45695</v>
      </c>
      <c r="G3358">
        <v>-0.66354299999999999</v>
      </c>
      <c r="H3358">
        <v>-2.03159</v>
      </c>
      <c r="I3358" s="2">
        <v>5.0000000000000001E-4</v>
      </c>
      <c r="J3358">
        <v>2.2299899999999998E-3</v>
      </c>
      <c r="K3358" t="s">
        <v>3488</v>
      </c>
      <c r="L3358" t="s">
        <v>7819</v>
      </c>
      <c r="M3358" t="s">
        <v>7820</v>
      </c>
    </row>
    <row r="3359" spans="1:13">
      <c r="A3359" t="s">
        <v>4201</v>
      </c>
      <c r="B3359" t="s">
        <v>3485</v>
      </c>
      <c r="C3359" t="s">
        <v>3486</v>
      </c>
      <c r="D3359" t="s">
        <v>3487</v>
      </c>
      <c r="E3359">
        <v>2.2569400000000002</v>
      </c>
      <c r="F3359">
        <v>0.76051800000000003</v>
      </c>
      <c r="G3359">
        <v>-1.56931</v>
      </c>
      <c r="H3359">
        <v>-1.8736999999999999</v>
      </c>
      <c r="I3359">
        <v>3.3500000000000001E-3</v>
      </c>
      <c r="J3359">
        <v>1.19255E-2</v>
      </c>
      <c r="K3359" t="s">
        <v>3488</v>
      </c>
      <c r="L3359" t="s">
        <v>4201</v>
      </c>
      <c r="M3359" t="s">
        <v>7821</v>
      </c>
    </row>
    <row r="3360" spans="1:13">
      <c r="A3360" t="s">
        <v>7822</v>
      </c>
      <c r="B3360" t="s">
        <v>3485</v>
      </c>
      <c r="C3360" t="s">
        <v>3486</v>
      </c>
      <c r="D3360" t="s">
        <v>3487</v>
      </c>
      <c r="E3360">
        <v>3.8279800000000002</v>
      </c>
      <c r="F3360">
        <v>1.83975</v>
      </c>
      <c r="G3360">
        <v>-1.05707</v>
      </c>
      <c r="H3360">
        <v>-2.7900100000000001</v>
      </c>
      <c r="I3360" s="2">
        <v>5.0000000000000002E-5</v>
      </c>
      <c r="J3360">
        <v>2.7336899999999998E-4</v>
      </c>
      <c r="K3360" t="s">
        <v>3488</v>
      </c>
      <c r="L3360" t="s">
        <v>7822</v>
      </c>
      <c r="M3360" t="s">
        <v>7823</v>
      </c>
    </row>
    <row r="3361" spans="1:13">
      <c r="A3361" t="s">
        <v>7824</v>
      </c>
      <c r="B3361" t="s">
        <v>3485</v>
      </c>
      <c r="C3361" t="s">
        <v>3486</v>
      </c>
      <c r="D3361" t="s">
        <v>3487</v>
      </c>
      <c r="E3361">
        <v>15.404500000000001</v>
      </c>
      <c r="F3361">
        <v>11.725899999999999</v>
      </c>
      <c r="G3361">
        <v>-0.39365099999999997</v>
      </c>
      <c r="H3361">
        <v>-1.6412100000000001</v>
      </c>
      <c r="I3361">
        <v>3.7499999999999999E-3</v>
      </c>
      <c r="J3361">
        <v>1.31147E-2</v>
      </c>
      <c r="K3361" t="s">
        <v>3488</v>
      </c>
      <c r="L3361" t="s">
        <v>7824</v>
      </c>
      <c r="M3361" t="s">
        <v>3213</v>
      </c>
    </row>
    <row r="3362" spans="1:13">
      <c r="A3362" t="s">
        <v>7825</v>
      </c>
      <c r="B3362" t="s">
        <v>3485</v>
      </c>
      <c r="C3362" t="s">
        <v>3486</v>
      </c>
      <c r="D3362" t="s">
        <v>3487</v>
      </c>
      <c r="E3362">
        <v>1.36781</v>
      </c>
      <c r="F3362">
        <v>4.0127300000000004</v>
      </c>
      <c r="G3362">
        <v>1.5527200000000001</v>
      </c>
      <c r="H3362">
        <v>3.8127900000000001</v>
      </c>
      <c r="I3362" s="2">
        <v>5.0000000000000002E-5</v>
      </c>
      <c r="J3362">
        <v>2.7336899999999998E-4</v>
      </c>
      <c r="K3362" t="s">
        <v>3488</v>
      </c>
      <c r="L3362" t="s">
        <v>7825</v>
      </c>
      <c r="M3362" t="s">
        <v>3214</v>
      </c>
    </row>
    <row r="3363" spans="1:13">
      <c r="A3363" t="s">
        <v>7826</v>
      </c>
      <c r="B3363" t="s">
        <v>3485</v>
      </c>
      <c r="C3363" t="s">
        <v>3486</v>
      </c>
      <c r="D3363" t="s">
        <v>3487</v>
      </c>
      <c r="E3363">
        <v>44.946199999999997</v>
      </c>
      <c r="F3363">
        <v>28.7897</v>
      </c>
      <c r="G3363">
        <v>-0.64264699999999997</v>
      </c>
      <c r="H3363">
        <v>-2.9069699999999998</v>
      </c>
      <c r="I3363" s="2">
        <v>5.0000000000000002E-5</v>
      </c>
      <c r="J3363">
        <v>2.7336899999999998E-4</v>
      </c>
      <c r="K3363" t="s">
        <v>3488</v>
      </c>
      <c r="L3363" t="s">
        <v>7826</v>
      </c>
      <c r="M3363" t="s">
        <v>3216</v>
      </c>
    </row>
    <row r="3364" spans="1:13">
      <c r="A3364" t="s">
        <v>4202</v>
      </c>
      <c r="B3364" t="s">
        <v>3485</v>
      </c>
      <c r="C3364" t="s">
        <v>3486</v>
      </c>
      <c r="D3364" t="s">
        <v>3487</v>
      </c>
      <c r="E3364">
        <v>69.647300000000001</v>
      </c>
      <c r="F3364">
        <v>35.035699999999999</v>
      </c>
      <c r="G3364">
        <v>-0.99124100000000004</v>
      </c>
      <c r="H3364">
        <v>-3.9393099999999999</v>
      </c>
      <c r="I3364" s="2">
        <v>5.0000000000000002E-5</v>
      </c>
      <c r="J3364">
        <v>2.7336899999999998E-4</v>
      </c>
      <c r="K3364" t="s">
        <v>3488</v>
      </c>
      <c r="L3364" t="s">
        <v>4202</v>
      </c>
      <c r="M3364" t="s">
        <v>3217</v>
      </c>
    </row>
    <row r="3365" spans="1:13">
      <c r="A3365" t="s">
        <v>4299</v>
      </c>
      <c r="B3365" t="s">
        <v>3485</v>
      </c>
      <c r="C3365" t="s">
        <v>3486</v>
      </c>
      <c r="D3365" t="s">
        <v>3487</v>
      </c>
      <c r="E3365">
        <v>65.171599999999998</v>
      </c>
      <c r="F3365">
        <v>89.523399999999995</v>
      </c>
      <c r="G3365">
        <v>0.45802199999999998</v>
      </c>
      <c r="H3365">
        <v>1.86469</v>
      </c>
      <c r="I3365">
        <v>1.75E-3</v>
      </c>
      <c r="J3365">
        <v>6.7484800000000003E-3</v>
      </c>
      <c r="K3365" t="s">
        <v>3488</v>
      </c>
      <c r="L3365" t="s">
        <v>4299</v>
      </c>
      <c r="M3365" t="s">
        <v>102</v>
      </c>
    </row>
    <row r="3366" spans="1:13">
      <c r="A3366" t="s">
        <v>7827</v>
      </c>
      <c r="B3366" t="s">
        <v>3485</v>
      </c>
      <c r="C3366" t="s">
        <v>3486</v>
      </c>
      <c r="D3366" t="s">
        <v>3487</v>
      </c>
      <c r="E3366">
        <v>5.7637700000000001</v>
      </c>
      <c r="F3366">
        <v>10.709199999999999</v>
      </c>
      <c r="G3366">
        <v>0.89377300000000004</v>
      </c>
      <c r="H3366">
        <v>3.0107900000000001</v>
      </c>
      <c r="I3366" s="2">
        <v>5.0000000000000002E-5</v>
      </c>
      <c r="J3366">
        <v>2.7336899999999998E-4</v>
      </c>
      <c r="K3366" t="s">
        <v>3488</v>
      </c>
      <c r="L3366" t="s">
        <v>7827</v>
      </c>
      <c r="M3366" t="s">
        <v>3218</v>
      </c>
    </row>
    <row r="3367" spans="1:13">
      <c r="A3367" t="s">
        <v>7828</v>
      </c>
      <c r="B3367" t="s">
        <v>3485</v>
      </c>
      <c r="C3367" t="s">
        <v>3486</v>
      </c>
      <c r="D3367" t="s">
        <v>3487</v>
      </c>
      <c r="E3367">
        <v>12.8666</v>
      </c>
      <c r="F3367">
        <v>9.4037600000000001</v>
      </c>
      <c r="G3367">
        <v>-0.452316</v>
      </c>
      <c r="H3367">
        <v>-1.8633599999999999</v>
      </c>
      <c r="I3367">
        <v>1E-3</v>
      </c>
      <c r="J3367">
        <v>4.1194200000000004E-3</v>
      </c>
      <c r="K3367" t="s">
        <v>3488</v>
      </c>
      <c r="L3367" t="s">
        <v>7828</v>
      </c>
      <c r="M3367" t="s">
        <v>7829</v>
      </c>
    </row>
    <row r="3368" spans="1:13">
      <c r="A3368" t="s">
        <v>7830</v>
      </c>
      <c r="B3368" t="s">
        <v>3485</v>
      </c>
      <c r="C3368" t="s">
        <v>3486</v>
      </c>
      <c r="D3368" t="s">
        <v>3487</v>
      </c>
      <c r="E3368">
        <v>36.856499999999997</v>
      </c>
      <c r="F3368">
        <v>21.496200000000002</v>
      </c>
      <c r="G3368">
        <v>-0.77783999999999998</v>
      </c>
      <c r="H3368">
        <v>-3.4763899999999999</v>
      </c>
      <c r="I3368" s="2">
        <v>5.0000000000000002E-5</v>
      </c>
      <c r="J3368">
        <v>2.7336899999999998E-4</v>
      </c>
      <c r="K3368" t="s">
        <v>3488</v>
      </c>
      <c r="L3368" t="s">
        <v>7830</v>
      </c>
      <c r="M3368" t="s">
        <v>3220</v>
      </c>
    </row>
    <row r="3369" spans="1:13">
      <c r="A3369" t="s">
        <v>7831</v>
      </c>
      <c r="B3369" t="s">
        <v>3485</v>
      </c>
      <c r="C3369" t="s">
        <v>3486</v>
      </c>
      <c r="D3369" t="s">
        <v>3487</v>
      </c>
      <c r="E3369">
        <v>18.788799999999998</v>
      </c>
      <c r="F3369">
        <v>13.9145</v>
      </c>
      <c r="G3369">
        <v>-0.43328299999999997</v>
      </c>
      <c r="H3369">
        <v>-1.86839</v>
      </c>
      <c r="I3369">
        <v>1.15E-3</v>
      </c>
      <c r="J3369">
        <v>4.6485800000000002E-3</v>
      </c>
      <c r="K3369" t="s">
        <v>3488</v>
      </c>
      <c r="L3369" t="s">
        <v>7831</v>
      </c>
      <c r="M3369" t="s">
        <v>7832</v>
      </c>
    </row>
    <row r="3370" spans="1:13">
      <c r="A3370" t="s">
        <v>7833</v>
      </c>
      <c r="B3370" t="s">
        <v>3485</v>
      </c>
      <c r="C3370" t="s">
        <v>3486</v>
      </c>
      <c r="D3370" t="s">
        <v>3487</v>
      </c>
      <c r="E3370">
        <v>15.6867</v>
      </c>
      <c r="F3370">
        <v>10.8626</v>
      </c>
      <c r="G3370">
        <v>-0.53017199999999998</v>
      </c>
      <c r="H3370">
        <v>-1.9087499999999999</v>
      </c>
      <c r="I3370">
        <v>1.15E-3</v>
      </c>
      <c r="J3370">
        <v>4.6485900000000002E-3</v>
      </c>
      <c r="K3370" t="s">
        <v>3488</v>
      </c>
      <c r="L3370" t="s">
        <v>7833</v>
      </c>
      <c r="M3370" t="s">
        <v>7834</v>
      </c>
    </row>
    <row r="3371" spans="1:13">
      <c r="A3371" t="s">
        <v>7835</v>
      </c>
      <c r="B3371" t="s">
        <v>3485</v>
      </c>
      <c r="C3371" t="s">
        <v>3486</v>
      </c>
      <c r="D3371" t="s">
        <v>3487</v>
      </c>
      <c r="E3371">
        <v>12.830399999999999</v>
      </c>
      <c r="F3371">
        <v>5.3653399999999998</v>
      </c>
      <c r="G3371">
        <v>-1.25783</v>
      </c>
      <c r="H3371">
        <v>-5.2143899999999999</v>
      </c>
      <c r="I3371" s="2">
        <v>5.0000000000000002E-5</v>
      </c>
      <c r="J3371">
        <v>2.7336899999999998E-4</v>
      </c>
      <c r="K3371" t="s">
        <v>3488</v>
      </c>
      <c r="L3371" t="s">
        <v>7835</v>
      </c>
      <c r="M3371" t="s">
        <v>3221</v>
      </c>
    </row>
    <row r="3372" spans="1:13">
      <c r="A3372" t="s">
        <v>7836</v>
      </c>
      <c r="B3372" t="s">
        <v>3485</v>
      </c>
      <c r="C3372" t="s">
        <v>3486</v>
      </c>
      <c r="D3372" t="s">
        <v>3487</v>
      </c>
      <c r="E3372">
        <v>81.116699999999994</v>
      </c>
      <c r="F3372">
        <v>28.159500000000001</v>
      </c>
      <c r="G3372">
        <v>-1.5263800000000001</v>
      </c>
      <c r="H3372">
        <v>-6.3437799999999998</v>
      </c>
      <c r="I3372" s="2">
        <v>5.0000000000000002E-5</v>
      </c>
      <c r="J3372">
        <v>2.7336899999999998E-4</v>
      </c>
      <c r="K3372" t="s">
        <v>3488</v>
      </c>
      <c r="L3372" t="s">
        <v>7836</v>
      </c>
      <c r="M3372" t="s">
        <v>3222</v>
      </c>
    </row>
    <row r="3373" spans="1:13">
      <c r="A3373" t="s">
        <v>7837</v>
      </c>
      <c r="B3373" t="s">
        <v>3485</v>
      </c>
      <c r="C3373" t="s">
        <v>3486</v>
      </c>
      <c r="D3373" t="s">
        <v>3487</v>
      </c>
      <c r="E3373">
        <v>37.968000000000004</v>
      </c>
      <c r="F3373">
        <v>17.555199999999999</v>
      </c>
      <c r="G3373">
        <v>-1.1128899999999999</v>
      </c>
      <c r="H3373">
        <v>-4.9265400000000001</v>
      </c>
      <c r="I3373" s="2">
        <v>5.0000000000000002E-5</v>
      </c>
      <c r="J3373">
        <v>2.7336899999999998E-4</v>
      </c>
      <c r="K3373" t="s">
        <v>3488</v>
      </c>
      <c r="L3373" t="s">
        <v>7837</v>
      </c>
      <c r="M3373" t="s">
        <v>7838</v>
      </c>
    </row>
    <row r="3374" spans="1:13">
      <c r="A3374" t="s">
        <v>7839</v>
      </c>
      <c r="B3374" t="s">
        <v>3485</v>
      </c>
      <c r="C3374" t="s">
        <v>3486</v>
      </c>
      <c r="D3374" t="s">
        <v>3487</v>
      </c>
      <c r="E3374">
        <v>95.6203</v>
      </c>
      <c r="F3374">
        <v>34.402099999999997</v>
      </c>
      <c r="G3374">
        <v>-1.47482</v>
      </c>
      <c r="H3374">
        <v>-5.9528800000000004</v>
      </c>
      <c r="I3374" s="2">
        <v>5.0000000000000002E-5</v>
      </c>
      <c r="J3374">
        <v>2.7336899999999998E-4</v>
      </c>
      <c r="K3374" t="s">
        <v>3488</v>
      </c>
      <c r="L3374" t="s">
        <v>7839</v>
      </c>
      <c r="M3374" t="s">
        <v>3224</v>
      </c>
    </row>
    <row r="3375" spans="1:13">
      <c r="A3375" t="s">
        <v>4203</v>
      </c>
      <c r="B3375" t="s">
        <v>3485</v>
      </c>
      <c r="C3375" t="s">
        <v>3486</v>
      </c>
      <c r="D3375" t="s">
        <v>3487</v>
      </c>
      <c r="E3375">
        <v>2.0937299999999999</v>
      </c>
      <c r="F3375">
        <v>3.3083800000000001</v>
      </c>
      <c r="G3375">
        <v>0.66005000000000003</v>
      </c>
      <c r="H3375">
        <v>1.6932400000000001</v>
      </c>
      <c r="I3375">
        <v>3.65E-3</v>
      </c>
      <c r="J3375">
        <v>1.28402E-2</v>
      </c>
      <c r="K3375" t="s">
        <v>3488</v>
      </c>
      <c r="L3375" t="s">
        <v>4203</v>
      </c>
      <c r="M3375" t="s">
        <v>7840</v>
      </c>
    </row>
    <row r="3376" spans="1:13">
      <c r="A3376" t="s">
        <v>4204</v>
      </c>
      <c r="B3376" t="s">
        <v>3485</v>
      </c>
      <c r="C3376" t="s">
        <v>3486</v>
      </c>
      <c r="D3376" t="s">
        <v>3487</v>
      </c>
      <c r="E3376">
        <v>27.5716</v>
      </c>
      <c r="F3376">
        <v>19.689</v>
      </c>
      <c r="G3376">
        <v>-0.48579</v>
      </c>
      <c r="H3376">
        <v>-1.7353799999999999</v>
      </c>
      <c r="I3376">
        <v>2.5000000000000001E-3</v>
      </c>
      <c r="J3376">
        <v>9.22335E-3</v>
      </c>
      <c r="K3376" t="s">
        <v>3488</v>
      </c>
      <c r="L3376" t="s">
        <v>4204</v>
      </c>
      <c r="M3376" t="s">
        <v>3225</v>
      </c>
    </row>
    <row r="3377" spans="1:13">
      <c r="A3377" t="s">
        <v>4205</v>
      </c>
      <c r="B3377" t="s">
        <v>3485</v>
      </c>
      <c r="C3377" t="s">
        <v>3486</v>
      </c>
      <c r="D3377" t="s">
        <v>3487</v>
      </c>
      <c r="E3377">
        <v>14.771599999999999</v>
      </c>
      <c r="F3377">
        <v>24.825800000000001</v>
      </c>
      <c r="G3377">
        <v>0.74901600000000002</v>
      </c>
      <c r="H3377">
        <v>3.1205400000000001</v>
      </c>
      <c r="I3377" s="2">
        <v>5.0000000000000002E-5</v>
      </c>
      <c r="J3377">
        <v>2.7336899999999998E-4</v>
      </c>
      <c r="K3377" t="s">
        <v>3488</v>
      </c>
      <c r="L3377" t="s">
        <v>4205</v>
      </c>
      <c r="M3377" t="s">
        <v>3226</v>
      </c>
    </row>
    <row r="3378" spans="1:13">
      <c r="A3378" t="s">
        <v>7841</v>
      </c>
      <c r="B3378" t="s">
        <v>3485</v>
      </c>
      <c r="C3378" t="s">
        <v>3486</v>
      </c>
      <c r="D3378" t="s">
        <v>3487</v>
      </c>
      <c r="E3378">
        <v>130.43799999999999</v>
      </c>
      <c r="F3378">
        <v>86.419899999999998</v>
      </c>
      <c r="G3378">
        <v>-0.59392900000000004</v>
      </c>
      <c r="H3378">
        <v>-2.5085700000000002</v>
      </c>
      <c r="I3378" s="2">
        <v>5.0000000000000002E-5</v>
      </c>
      <c r="J3378">
        <v>2.7336899999999998E-4</v>
      </c>
      <c r="K3378" t="s">
        <v>3488</v>
      </c>
      <c r="L3378" t="s">
        <v>7841</v>
      </c>
      <c r="M3378" t="s">
        <v>7842</v>
      </c>
    </row>
    <row r="3379" spans="1:13">
      <c r="A3379" t="s">
        <v>7843</v>
      </c>
      <c r="B3379" t="s">
        <v>3485</v>
      </c>
      <c r="C3379" t="s">
        <v>3486</v>
      </c>
      <c r="D3379" t="s">
        <v>3487</v>
      </c>
      <c r="E3379">
        <v>14.273</v>
      </c>
      <c r="F3379">
        <v>25.755700000000001</v>
      </c>
      <c r="G3379">
        <v>0.85160000000000002</v>
      </c>
      <c r="H3379">
        <v>3.4233699999999998</v>
      </c>
      <c r="I3379" s="2">
        <v>5.0000000000000002E-5</v>
      </c>
      <c r="J3379">
        <v>2.7336899999999998E-4</v>
      </c>
      <c r="K3379" t="s">
        <v>3488</v>
      </c>
      <c r="L3379" t="s">
        <v>7843</v>
      </c>
      <c r="M3379" t="s">
        <v>7844</v>
      </c>
    </row>
    <row r="3380" spans="1:13">
      <c r="A3380" t="s">
        <v>7845</v>
      </c>
      <c r="B3380" t="s">
        <v>3485</v>
      </c>
      <c r="C3380" t="s">
        <v>3486</v>
      </c>
      <c r="D3380" t="s">
        <v>3487</v>
      </c>
      <c r="E3380">
        <v>95.976600000000005</v>
      </c>
      <c r="F3380">
        <v>126.11799999999999</v>
      </c>
      <c r="G3380">
        <v>0.39401799999999998</v>
      </c>
      <c r="H3380">
        <v>1.5885899999999999</v>
      </c>
      <c r="I3380">
        <v>6.45E-3</v>
      </c>
      <c r="J3380">
        <v>2.0767000000000001E-2</v>
      </c>
      <c r="K3380" t="s">
        <v>3488</v>
      </c>
      <c r="L3380" t="s">
        <v>7845</v>
      </c>
      <c r="M3380" t="s">
        <v>3229</v>
      </c>
    </row>
    <row r="3381" spans="1:13">
      <c r="A3381" t="s">
        <v>7846</v>
      </c>
      <c r="B3381" t="s">
        <v>3485</v>
      </c>
      <c r="C3381" t="s">
        <v>3486</v>
      </c>
      <c r="D3381" t="s">
        <v>3487</v>
      </c>
      <c r="E3381">
        <v>1.88889</v>
      </c>
      <c r="F3381">
        <v>1.1094599999999999</v>
      </c>
      <c r="G3381">
        <v>-0.76767399999999997</v>
      </c>
      <c r="H3381">
        <v>-2.00949</v>
      </c>
      <c r="I3381">
        <v>1.15E-3</v>
      </c>
      <c r="J3381">
        <v>4.6485800000000002E-3</v>
      </c>
      <c r="K3381" t="s">
        <v>3488</v>
      </c>
      <c r="L3381" t="s">
        <v>7846</v>
      </c>
      <c r="M3381" t="s">
        <v>3230</v>
      </c>
    </row>
    <row r="3382" spans="1:13">
      <c r="A3382" t="s">
        <v>7847</v>
      </c>
      <c r="B3382" t="s">
        <v>3485</v>
      </c>
      <c r="C3382" t="s">
        <v>3486</v>
      </c>
      <c r="D3382" t="s">
        <v>3487</v>
      </c>
      <c r="E3382">
        <v>14.475300000000001</v>
      </c>
      <c r="F3382">
        <v>11.453799999999999</v>
      </c>
      <c r="G3382">
        <v>-0.33776800000000001</v>
      </c>
      <c r="H3382">
        <v>-1.4094</v>
      </c>
      <c r="I3382">
        <v>1.4449999999999999E-2</v>
      </c>
      <c r="J3382">
        <v>4.1422199999999999E-2</v>
      </c>
      <c r="K3382" t="s">
        <v>3488</v>
      </c>
      <c r="L3382" t="s">
        <v>7847</v>
      </c>
      <c r="M3382" t="s">
        <v>3231</v>
      </c>
    </row>
    <row r="3383" spans="1:13">
      <c r="A3383" t="s">
        <v>7848</v>
      </c>
      <c r="B3383" t="s">
        <v>3485</v>
      </c>
      <c r="C3383" t="s">
        <v>3486</v>
      </c>
      <c r="D3383" t="s">
        <v>3487</v>
      </c>
      <c r="E3383">
        <v>27.703099999999999</v>
      </c>
      <c r="F3383">
        <v>16.8443</v>
      </c>
      <c r="G3383">
        <v>-0.71779000000000004</v>
      </c>
      <c r="H3383">
        <v>-3.1838899999999999</v>
      </c>
      <c r="I3383" s="2">
        <v>5.0000000000000002E-5</v>
      </c>
      <c r="J3383">
        <v>2.7336899999999998E-4</v>
      </c>
      <c r="K3383" t="s">
        <v>3488</v>
      </c>
      <c r="L3383" t="s">
        <v>7848</v>
      </c>
      <c r="M3383" t="s">
        <v>3232</v>
      </c>
    </row>
    <row r="3384" spans="1:13">
      <c r="A3384" t="s">
        <v>7849</v>
      </c>
      <c r="B3384" t="s">
        <v>3485</v>
      </c>
      <c r="C3384" t="s">
        <v>3486</v>
      </c>
      <c r="D3384" t="s">
        <v>3487</v>
      </c>
      <c r="E3384">
        <v>38.061999999999998</v>
      </c>
      <c r="F3384">
        <v>15.0809</v>
      </c>
      <c r="G3384">
        <v>-1.3356300000000001</v>
      </c>
      <c r="H3384">
        <v>-5.9028999999999998</v>
      </c>
      <c r="I3384" s="2">
        <v>5.0000000000000002E-5</v>
      </c>
      <c r="J3384">
        <v>2.7336899999999998E-4</v>
      </c>
      <c r="K3384" t="s">
        <v>3488</v>
      </c>
      <c r="L3384" t="s">
        <v>7849</v>
      </c>
      <c r="M3384" t="s">
        <v>7850</v>
      </c>
    </row>
    <row r="3385" spans="1:13">
      <c r="A3385" t="s">
        <v>4206</v>
      </c>
      <c r="B3385" t="s">
        <v>3485</v>
      </c>
      <c r="C3385" t="s">
        <v>3486</v>
      </c>
      <c r="D3385" t="s">
        <v>3487</v>
      </c>
      <c r="E3385">
        <v>9.0461600000000004</v>
      </c>
      <c r="F3385">
        <v>21.592500000000001</v>
      </c>
      <c r="G3385">
        <v>1.25515</v>
      </c>
      <c r="H3385">
        <v>4.7675799999999997</v>
      </c>
      <c r="I3385" s="2">
        <v>5.0000000000000002E-5</v>
      </c>
      <c r="J3385">
        <v>2.7336899999999998E-4</v>
      </c>
      <c r="K3385" t="s">
        <v>3488</v>
      </c>
      <c r="L3385" t="s">
        <v>4206</v>
      </c>
      <c r="M3385" t="s">
        <v>3235</v>
      </c>
    </row>
    <row r="3386" spans="1:13">
      <c r="A3386" t="s">
        <v>7851</v>
      </c>
      <c r="B3386" t="s">
        <v>3485</v>
      </c>
      <c r="C3386" t="s">
        <v>3486</v>
      </c>
      <c r="D3386" t="s">
        <v>3487</v>
      </c>
      <c r="E3386">
        <v>0.121334</v>
      </c>
      <c r="F3386">
        <v>0.82001000000000002</v>
      </c>
      <c r="G3386">
        <v>2.7566600000000001</v>
      </c>
      <c r="H3386">
        <v>3.2738700000000001</v>
      </c>
      <c r="I3386" s="2">
        <v>5.0000000000000002E-5</v>
      </c>
      <c r="J3386">
        <v>2.7336899999999998E-4</v>
      </c>
      <c r="K3386" t="s">
        <v>3488</v>
      </c>
      <c r="L3386" t="s">
        <v>7851</v>
      </c>
      <c r="M3386" t="s">
        <v>7852</v>
      </c>
    </row>
    <row r="3387" spans="1:13">
      <c r="A3387" t="s">
        <v>7853</v>
      </c>
      <c r="B3387" t="s">
        <v>3485</v>
      </c>
      <c r="C3387" t="s">
        <v>3486</v>
      </c>
      <c r="D3387" t="s">
        <v>3487</v>
      </c>
      <c r="E3387">
        <v>11.7987</v>
      </c>
      <c r="F3387">
        <v>6.7447499999999998</v>
      </c>
      <c r="G3387">
        <v>-0.80679199999999995</v>
      </c>
      <c r="H3387">
        <v>-3.1434000000000002</v>
      </c>
      <c r="I3387" s="2">
        <v>5.0000000000000002E-5</v>
      </c>
      <c r="J3387">
        <v>2.7336899999999998E-4</v>
      </c>
      <c r="K3387" t="s">
        <v>3488</v>
      </c>
      <c r="L3387" t="s">
        <v>7853</v>
      </c>
      <c r="M3387" t="s">
        <v>3238</v>
      </c>
    </row>
    <row r="3388" spans="1:13">
      <c r="A3388" t="s">
        <v>7854</v>
      </c>
      <c r="B3388" t="s">
        <v>3485</v>
      </c>
      <c r="C3388" t="s">
        <v>3486</v>
      </c>
      <c r="D3388" t="s">
        <v>3487</v>
      </c>
      <c r="E3388">
        <v>47.374699999999997</v>
      </c>
      <c r="F3388">
        <v>31.512599999999999</v>
      </c>
      <c r="G3388">
        <v>-0.58818899999999996</v>
      </c>
      <c r="H3388">
        <v>-2.0313300000000001</v>
      </c>
      <c r="I3388">
        <v>7.5000000000000002E-4</v>
      </c>
      <c r="J3388">
        <v>3.1852999999999999E-3</v>
      </c>
      <c r="K3388" t="s">
        <v>3488</v>
      </c>
      <c r="L3388" t="s">
        <v>7854</v>
      </c>
      <c r="M3388" t="s">
        <v>3239</v>
      </c>
    </row>
    <row r="3389" spans="1:13">
      <c r="A3389" t="s">
        <v>7855</v>
      </c>
      <c r="B3389" t="s">
        <v>3485</v>
      </c>
      <c r="C3389" t="s">
        <v>3486</v>
      </c>
      <c r="D3389" t="s">
        <v>3487</v>
      </c>
      <c r="E3389">
        <v>61.338700000000003</v>
      </c>
      <c r="F3389">
        <v>79.462000000000003</v>
      </c>
      <c r="G3389">
        <v>0.37346800000000002</v>
      </c>
      <c r="H3389">
        <v>1.6451</v>
      </c>
      <c r="I3389">
        <v>4.1000000000000003E-3</v>
      </c>
      <c r="J3389">
        <v>1.4153199999999999E-2</v>
      </c>
      <c r="K3389" t="s">
        <v>3488</v>
      </c>
      <c r="L3389" t="s">
        <v>7855</v>
      </c>
      <c r="M3389" t="s">
        <v>3240</v>
      </c>
    </row>
    <row r="3390" spans="1:13">
      <c r="A3390" t="s">
        <v>4207</v>
      </c>
      <c r="B3390" t="s">
        <v>3485</v>
      </c>
      <c r="C3390" t="s">
        <v>3486</v>
      </c>
      <c r="D3390" t="s">
        <v>3487</v>
      </c>
      <c r="E3390">
        <v>80.753900000000002</v>
      </c>
      <c r="F3390">
        <v>38.302599999999998</v>
      </c>
      <c r="G3390">
        <v>-1.07609</v>
      </c>
      <c r="H3390">
        <v>-2.3488600000000002</v>
      </c>
      <c r="I3390" s="2">
        <v>5.0000000000000002E-5</v>
      </c>
      <c r="J3390">
        <v>2.7336899999999998E-4</v>
      </c>
      <c r="K3390" t="s">
        <v>3488</v>
      </c>
      <c r="L3390" t="s">
        <v>4207</v>
      </c>
      <c r="M3390" t="s">
        <v>7856</v>
      </c>
    </row>
    <row r="3391" spans="1:13">
      <c r="A3391" t="s">
        <v>7857</v>
      </c>
      <c r="B3391" t="s">
        <v>3485</v>
      </c>
      <c r="C3391" t="s">
        <v>3486</v>
      </c>
      <c r="D3391" t="s">
        <v>3487</v>
      </c>
      <c r="E3391">
        <v>70.095399999999998</v>
      </c>
      <c r="F3391">
        <v>24.5504</v>
      </c>
      <c r="G3391">
        <v>-1.5135700000000001</v>
      </c>
      <c r="H3391">
        <v>-4.52346</v>
      </c>
      <c r="I3391" s="2">
        <v>5.0000000000000002E-5</v>
      </c>
      <c r="J3391">
        <v>2.7336899999999998E-4</v>
      </c>
      <c r="K3391" t="s">
        <v>3488</v>
      </c>
      <c r="L3391" t="s">
        <v>7857</v>
      </c>
      <c r="M3391" t="s">
        <v>7858</v>
      </c>
    </row>
    <row r="3392" spans="1:13">
      <c r="A3392" t="s">
        <v>4208</v>
      </c>
      <c r="B3392" t="s">
        <v>3485</v>
      </c>
      <c r="C3392" t="s">
        <v>3486</v>
      </c>
      <c r="D3392" t="s">
        <v>3487</v>
      </c>
      <c r="E3392">
        <v>7.4783499999999998</v>
      </c>
      <c r="F3392">
        <v>5.1716199999999999</v>
      </c>
      <c r="G3392">
        <v>-0.53210199999999996</v>
      </c>
      <c r="H3392">
        <v>-2.29068</v>
      </c>
      <c r="I3392" s="2">
        <v>5.0000000000000002E-5</v>
      </c>
      <c r="J3392">
        <v>2.7336899999999998E-4</v>
      </c>
      <c r="K3392" t="s">
        <v>3488</v>
      </c>
      <c r="L3392" t="s">
        <v>4208</v>
      </c>
      <c r="M3392" t="s">
        <v>3242</v>
      </c>
    </row>
    <row r="3393" spans="1:13">
      <c r="A3393" t="s">
        <v>7859</v>
      </c>
      <c r="B3393" t="s">
        <v>3485</v>
      </c>
      <c r="C3393" t="s">
        <v>3486</v>
      </c>
      <c r="D3393" t="s">
        <v>3487</v>
      </c>
      <c r="E3393">
        <v>6.6557399999999998</v>
      </c>
      <c r="F3393">
        <v>15.2464</v>
      </c>
      <c r="G3393">
        <v>1.1958</v>
      </c>
      <c r="H3393">
        <v>3.7970899999999999</v>
      </c>
      <c r="I3393" s="2">
        <v>5.0000000000000002E-5</v>
      </c>
      <c r="J3393">
        <v>2.7336899999999998E-4</v>
      </c>
      <c r="K3393" t="s">
        <v>3488</v>
      </c>
      <c r="L3393" t="s">
        <v>7859</v>
      </c>
      <c r="M3393" t="s">
        <v>3243</v>
      </c>
    </row>
    <row r="3394" spans="1:13">
      <c r="A3394" t="s">
        <v>7860</v>
      </c>
      <c r="B3394" t="s">
        <v>3485</v>
      </c>
      <c r="C3394" t="s">
        <v>3486</v>
      </c>
      <c r="D3394" t="s">
        <v>3487</v>
      </c>
      <c r="E3394">
        <v>0.44178000000000001</v>
      </c>
      <c r="F3394">
        <v>1.2879799999999999</v>
      </c>
      <c r="G3394">
        <v>1.5437099999999999</v>
      </c>
      <c r="H3394">
        <v>1.8983000000000001</v>
      </c>
      <c r="I3394">
        <v>3.8999999999999998E-3</v>
      </c>
      <c r="J3394">
        <v>1.35598E-2</v>
      </c>
      <c r="K3394" t="s">
        <v>3488</v>
      </c>
      <c r="L3394" t="s">
        <v>7860</v>
      </c>
      <c r="M3394" t="s">
        <v>3244</v>
      </c>
    </row>
    <row r="3395" spans="1:13">
      <c r="A3395" t="s">
        <v>4376</v>
      </c>
      <c r="B3395" t="s">
        <v>3485</v>
      </c>
      <c r="C3395" t="s">
        <v>3486</v>
      </c>
      <c r="D3395" t="s">
        <v>3487</v>
      </c>
      <c r="E3395">
        <v>9.4924800000000005</v>
      </c>
      <c r="F3395">
        <v>23.3323</v>
      </c>
      <c r="G3395">
        <v>1.2974699999999999</v>
      </c>
      <c r="H3395">
        <v>4.8561500000000004</v>
      </c>
      <c r="I3395" s="2">
        <v>5.0000000000000002E-5</v>
      </c>
      <c r="J3395">
        <v>2.7336899999999998E-4</v>
      </c>
      <c r="K3395" t="s">
        <v>3488</v>
      </c>
      <c r="L3395" t="s">
        <v>4376</v>
      </c>
      <c r="M3395" t="s">
        <v>103</v>
      </c>
    </row>
    <row r="3396" spans="1:13">
      <c r="A3396" t="s">
        <v>4209</v>
      </c>
      <c r="B3396" t="s">
        <v>3485</v>
      </c>
      <c r="C3396" t="s">
        <v>3486</v>
      </c>
      <c r="D3396" t="s">
        <v>3487</v>
      </c>
      <c r="E3396">
        <v>101.871</v>
      </c>
      <c r="F3396">
        <v>144.09800000000001</v>
      </c>
      <c r="G3396">
        <v>0.50031300000000001</v>
      </c>
      <c r="H3396">
        <v>2.2567400000000002</v>
      </c>
      <c r="I3396" s="2">
        <v>1E-4</v>
      </c>
      <c r="J3396">
        <v>5.2117199999999998E-4</v>
      </c>
      <c r="K3396" t="s">
        <v>3488</v>
      </c>
      <c r="L3396" t="s">
        <v>4209</v>
      </c>
      <c r="M3396" t="s">
        <v>3246</v>
      </c>
    </row>
    <row r="3397" spans="1:13">
      <c r="A3397" t="s">
        <v>7861</v>
      </c>
      <c r="B3397" t="s">
        <v>3485</v>
      </c>
      <c r="C3397" t="s">
        <v>3486</v>
      </c>
      <c r="D3397" t="s">
        <v>3487</v>
      </c>
      <c r="E3397">
        <v>82.483000000000004</v>
      </c>
      <c r="F3397">
        <v>42.0824</v>
      </c>
      <c r="G3397">
        <v>-0.97088200000000002</v>
      </c>
      <c r="H3397">
        <v>-3.78118</v>
      </c>
      <c r="I3397" s="2">
        <v>5.0000000000000002E-5</v>
      </c>
      <c r="J3397">
        <v>2.7336899999999998E-4</v>
      </c>
      <c r="K3397" t="s">
        <v>3488</v>
      </c>
      <c r="L3397" t="s">
        <v>7861</v>
      </c>
      <c r="M3397" t="s">
        <v>3247</v>
      </c>
    </row>
    <row r="3398" spans="1:13">
      <c r="A3398" t="s">
        <v>7862</v>
      </c>
      <c r="B3398" t="s">
        <v>3485</v>
      </c>
      <c r="C3398" t="s">
        <v>3486</v>
      </c>
      <c r="D3398" t="s">
        <v>3487</v>
      </c>
      <c r="E3398">
        <v>32.118400000000001</v>
      </c>
      <c r="F3398">
        <v>19.886199999999999</v>
      </c>
      <c r="G3398">
        <v>-0.69163399999999997</v>
      </c>
      <c r="H3398">
        <v>-3.0882700000000001</v>
      </c>
      <c r="I3398" s="2">
        <v>5.0000000000000002E-5</v>
      </c>
      <c r="J3398">
        <v>2.7336899999999998E-4</v>
      </c>
      <c r="K3398" t="s">
        <v>3488</v>
      </c>
      <c r="L3398" t="s">
        <v>7862</v>
      </c>
      <c r="M3398" t="s">
        <v>3248</v>
      </c>
    </row>
    <row r="3399" spans="1:13">
      <c r="A3399" t="s">
        <v>4210</v>
      </c>
      <c r="B3399" t="s">
        <v>3485</v>
      </c>
      <c r="C3399" t="s">
        <v>3486</v>
      </c>
      <c r="D3399" t="s">
        <v>3487</v>
      </c>
      <c r="E3399">
        <v>18.7195</v>
      </c>
      <c r="F3399">
        <v>14.7118</v>
      </c>
      <c r="G3399">
        <v>-0.34756399999999998</v>
      </c>
      <c r="H3399">
        <v>-1.38693</v>
      </c>
      <c r="I3399">
        <v>1.515E-2</v>
      </c>
      <c r="J3399">
        <v>4.3172599999999998E-2</v>
      </c>
      <c r="K3399" t="s">
        <v>3488</v>
      </c>
      <c r="L3399" t="s">
        <v>4210</v>
      </c>
      <c r="M3399" t="s">
        <v>7863</v>
      </c>
    </row>
    <row r="3400" spans="1:13">
      <c r="A3400" t="s">
        <v>3547</v>
      </c>
      <c r="B3400" t="s">
        <v>3485</v>
      </c>
      <c r="C3400" t="s">
        <v>3486</v>
      </c>
      <c r="D3400" t="s">
        <v>3487</v>
      </c>
      <c r="E3400">
        <v>177.30600000000001</v>
      </c>
      <c r="F3400">
        <v>223.875</v>
      </c>
      <c r="G3400">
        <v>0.33645799999999998</v>
      </c>
      <c r="H3400">
        <v>1.5126500000000001</v>
      </c>
      <c r="I3400">
        <v>8.1499999999999993E-3</v>
      </c>
      <c r="J3400">
        <v>2.52929E-2</v>
      </c>
      <c r="K3400" t="s">
        <v>3488</v>
      </c>
      <c r="L3400" t="s">
        <v>3547</v>
      </c>
      <c r="M3400" t="s">
        <v>3249</v>
      </c>
    </row>
    <row r="3401" spans="1:13">
      <c r="A3401" t="s">
        <v>7864</v>
      </c>
      <c r="B3401" t="s">
        <v>3485</v>
      </c>
      <c r="C3401" t="s">
        <v>3486</v>
      </c>
      <c r="D3401" t="s">
        <v>3487</v>
      </c>
      <c r="E3401">
        <v>116.53100000000001</v>
      </c>
      <c r="F3401">
        <v>90.208799999999997</v>
      </c>
      <c r="G3401">
        <v>-0.369369</v>
      </c>
      <c r="H3401">
        <v>-1.6182099999999999</v>
      </c>
      <c r="I3401">
        <v>4.1999999999999997E-3</v>
      </c>
      <c r="J3401">
        <v>1.4419899999999999E-2</v>
      </c>
      <c r="K3401" t="s">
        <v>3488</v>
      </c>
      <c r="L3401" t="s">
        <v>7864</v>
      </c>
      <c r="M3401" t="s">
        <v>3250</v>
      </c>
    </row>
    <row r="3402" spans="1:13">
      <c r="A3402" t="s">
        <v>7865</v>
      </c>
      <c r="B3402" t="s">
        <v>3485</v>
      </c>
      <c r="C3402" t="s">
        <v>3486</v>
      </c>
      <c r="D3402" t="s">
        <v>3487</v>
      </c>
      <c r="E3402">
        <v>1.53555</v>
      </c>
      <c r="F3402">
        <v>0.78651499999999996</v>
      </c>
      <c r="G3402">
        <v>-0.96521000000000001</v>
      </c>
      <c r="H3402">
        <v>-2.1494599999999999</v>
      </c>
      <c r="I3402">
        <v>3.5E-4</v>
      </c>
      <c r="J3402">
        <v>1.6186499999999999E-3</v>
      </c>
      <c r="K3402" t="s">
        <v>3488</v>
      </c>
      <c r="L3402" t="s">
        <v>7865</v>
      </c>
      <c r="M3402" t="s">
        <v>3251</v>
      </c>
    </row>
    <row r="3403" spans="1:13">
      <c r="A3403" t="s">
        <v>7866</v>
      </c>
      <c r="B3403" t="s">
        <v>3485</v>
      </c>
      <c r="C3403" t="s">
        <v>3486</v>
      </c>
      <c r="D3403" t="s">
        <v>3487</v>
      </c>
      <c r="E3403">
        <v>76.446100000000001</v>
      </c>
      <c r="F3403">
        <v>33.185099999999998</v>
      </c>
      <c r="G3403">
        <v>-1.20391</v>
      </c>
      <c r="H3403">
        <v>-5.1715400000000002</v>
      </c>
      <c r="I3403" s="2">
        <v>5.0000000000000002E-5</v>
      </c>
      <c r="J3403">
        <v>2.7336899999999998E-4</v>
      </c>
      <c r="K3403" t="s">
        <v>3488</v>
      </c>
      <c r="L3403" t="s">
        <v>7866</v>
      </c>
      <c r="M3403" t="s">
        <v>3252</v>
      </c>
    </row>
    <row r="3404" spans="1:13">
      <c r="A3404" t="s">
        <v>7867</v>
      </c>
      <c r="B3404" t="s">
        <v>3485</v>
      </c>
      <c r="C3404" t="s">
        <v>3486</v>
      </c>
      <c r="D3404" t="s">
        <v>3487</v>
      </c>
      <c r="E3404">
        <v>17.555499999999999</v>
      </c>
      <c r="F3404">
        <v>12.154199999999999</v>
      </c>
      <c r="G3404">
        <v>-0.53046400000000005</v>
      </c>
      <c r="H3404">
        <v>-2.0186600000000001</v>
      </c>
      <c r="I3404">
        <v>3.5E-4</v>
      </c>
      <c r="J3404">
        <v>1.6186499999999999E-3</v>
      </c>
      <c r="K3404" t="s">
        <v>3488</v>
      </c>
      <c r="L3404" t="s">
        <v>7867</v>
      </c>
      <c r="M3404" t="s">
        <v>3253</v>
      </c>
    </row>
    <row r="3405" spans="1:13">
      <c r="A3405" t="s">
        <v>7868</v>
      </c>
      <c r="B3405" t="s">
        <v>3485</v>
      </c>
      <c r="C3405" t="s">
        <v>3486</v>
      </c>
      <c r="D3405" t="s">
        <v>3487</v>
      </c>
      <c r="E3405">
        <v>92.045400000000001</v>
      </c>
      <c r="F3405">
        <v>133.285</v>
      </c>
      <c r="G3405">
        <v>0.53410100000000005</v>
      </c>
      <c r="H3405">
        <v>2.2548400000000002</v>
      </c>
      <c r="I3405">
        <v>1.4999999999999999E-4</v>
      </c>
      <c r="J3405">
        <v>7.51259E-4</v>
      </c>
      <c r="K3405" t="s">
        <v>3488</v>
      </c>
      <c r="L3405" t="s">
        <v>7868</v>
      </c>
      <c r="M3405" t="s">
        <v>3254</v>
      </c>
    </row>
    <row r="3406" spans="1:13">
      <c r="A3406" t="s">
        <v>7869</v>
      </c>
      <c r="B3406" t="s">
        <v>3485</v>
      </c>
      <c r="C3406" t="s">
        <v>3486</v>
      </c>
      <c r="D3406" t="s">
        <v>3487</v>
      </c>
      <c r="E3406">
        <v>6.8943500000000002</v>
      </c>
      <c r="F3406">
        <v>11.775600000000001</v>
      </c>
      <c r="G3406">
        <v>0.77231399999999994</v>
      </c>
      <c r="H3406">
        <v>1.63167</v>
      </c>
      <c r="I3406">
        <v>5.4999999999999997E-3</v>
      </c>
      <c r="J3406">
        <v>1.8087200000000001E-2</v>
      </c>
      <c r="K3406" t="s">
        <v>3488</v>
      </c>
      <c r="L3406" t="s">
        <v>7869</v>
      </c>
      <c r="M3406" t="s">
        <v>3255</v>
      </c>
    </row>
    <row r="3407" spans="1:13">
      <c r="A3407" t="s">
        <v>7870</v>
      </c>
      <c r="B3407" t="s">
        <v>3485</v>
      </c>
      <c r="C3407" t="s">
        <v>3486</v>
      </c>
      <c r="D3407" t="s">
        <v>3487</v>
      </c>
      <c r="E3407">
        <v>30.214300000000001</v>
      </c>
      <c r="F3407">
        <v>16.571300000000001</v>
      </c>
      <c r="G3407">
        <v>-0.86654699999999996</v>
      </c>
      <c r="H3407">
        <v>-3.7708499999999998</v>
      </c>
      <c r="I3407" s="2">
        <v>5.0000000000000002E-5</v>
      </c>
      <c r="J3407">
        <v>2.7336899999999998E-4</v>
      </c>
      <c r="K3407" t="s">
        <v>3488</v>
      </c>
      <c r="L3407" t="s">
        <v>7870</v>
      </c>
      <c r="M3407" t="s">
        <v>3256</v>
      </c>
    </row>
    <row r="3408" spans="1:13">
      <c r="A3408" t="s">
        <v>7871</v>
      </c>
      <c r="B3408" t="s">
        <v>3485</v>
      </c>
      <c r="C3408" t="s">
        <v>3486</v>
      </c>
      <c r="D3408" t="s">
        <v>3487</v>
      </c>
      <c r="E3408">
        <v>45.275500000000001</v>
      </c>
      <c r="F3408">
        <v>24.7285</v>
      </c>
      <c r="G3408">
        <v>-0.87255400000000005</v>
      </c>
      <c r="H3408">
        <v>-3.8660299999999999</v>
      </c>
      <c r="I3408" s="2">
        <v>5.0000000000000002E-5</v>
      </c>
      <c r="J3408">
        <v>2.7336899999999998E-4</v>
      </c>
      <c r="K3408" t="s">
        <v>3488</v>
      </c>
      <c r="L3408" t="s">
        <v>7871</v>
      </c>
      <c r="M3408" t="s">
        <v>3257</v>
      </c>
    </row>
    <row r="3409" spans="1:13">
      <c r="A3409" t="s">
        <v>7872</v>
      </c>
      <c r="B3409" t="s">
        <v>3485</v>
      </c>
      <c r="C3409" t="s">
        <v>3486</v>
      </c>
      <c r="D3409" t="s">
        <v>3487</v>
      </c>
      <c r="E3409">
        <v>66.474500000000006</v>
      </c>
      <c r="F3409">
        <v>52.222000000000001</v>
      </c>
      <c r="G3409">
        <v>-0.34814400000000001</v>
      </c>
      <c r="H3409">
        <v>-1.4379500000000001</v>
      </c>
      <c r="I3409">
        <v>1.4149999999999999E-2</v>
      </c>
      <c r="J3409">
        <v>4.0688799999999997E-2</v>
      </c>
      <c r="K3409" t="s">
        <v>3488</v>
      </c>
      <c r="L3409" t="s">
        <v>7872</v>
      </c>
      <c r="M3409" t="s">
        <v>7873</v>
      </c>
    </row>
    <row r="3410" spans="1:13">
      <c r="A3410" t="s">
        <v>7874</v>
      </c>
      <c r="B3410" t="s">
        <v>3485</v>
      </c>
      <c r="C3410" t="s">
        <v>3486</v>
      </c>
      <c r="D3410" t="s">
        <v>3487</v>
      </c>
      <c r="E3410">
        <v>37.686999999999998</v>
      </c>
      <c r="F3410">
        <v>54.828899999999997</v>
      </c>
      <c r="G3410">
        <v>0.54087099999999999</v>
      </c>
      <c r="H3410">
        <v>2.43533</v>
      </c>
      <c r="I3410" s="2">
        <v>5.0000000000000002E-5</v>
      </c>
      <c r="J3410">
        <v>2.7336899999999998E-4</v>
      </c>
      <c r="K3410" t="s">
        <v>3488</v>
      </c>
      <c r="L3410" t="s">
        <v>7874</v>
      </c>
      <c r="M3410" t="s">
        <v>3258</v>
      </c>
    </row>
    <row r="3411" spans="1:13">
      <c r="A3411" t="s">
        <v>7875</v>
      </c>
      <c r="B3411" t="s">
        <v>3485</v>
      </c>
      <c r="C3411" t="s">
        <v>3486</v>
      </c>
      <c r="D3411" t="s">
        <v>3487</v>
      </c>
      <c r="E3411">
        <v>29.283200000000001</v>
      </c>
      <c r="F3411">
        <v>18.7166</v>
      </c>
      <c r="G3411">
        <v>-0.64575300000000002</v>
      </c>
      <c r="H3411">
        <v>-2.2176</v>
      </c>
      <c r="I3411">
        <v>1.4999999999999999E-4</v>
      </c>
      <c r="J3411">
        <v>7.51259E-4</v>
      </c>
      <c r="K3411" t="s">
        <v>3488</v>
      </c>
      <c r="L3411" t="s">
        <v>7875</v>
      </c>
      <c r="M3411" t="s">
        <v>3259</v>
      </c>
    </row>
    <row r="3412" spans="1:13">
      <c r="A3412" t="s">
        <v>7876</v>
      </c>
      <c r="B3412" t="s">
        <v>3485</v>
      </c>
      <c r="C3412" t="s">
        <v>3486</v>
      </c>
      <c r="D3412" t="s">
        <v>3487</v>
      </c>
      <c r="E3412">
        <v>92.552300000000002</v>
      </c>
      <c r="F3412">
        <v>51.480899999999998</v>
      </c>
      <c r="G3412">
        <v>-0.84623199999999998</v>
      </c>
      <c r="H3412">
        <v>-3.6184799999999999</v>
      </c>
      <c r="I3412" s="2">
        <v>5.0000000000000002E-5</v>
      </c>
      <c r="J3412">
        <v>2.7336899999999998E-4</v>
      </c>
      <c r="K3412" t="s">
        <v>3488</v>
      </c>
      <c r="L3412" t="s">
        <v>7876</v>
      </c>
      <c r="M3412" t="s">
        <v>7877</v>
      </c>
    </row>
    <row r="3413" spans="1:13">
      <c r="A3413" t="s">
        <v>7878</v>
      </c>
      <c r="B3413" t="s">
        <v>3485</v>
      </c>
      <c r="C3413" t="s">
        <v>3486</v>
      </c>
      <c r="D3413" t="s">
        <v>3487</v>
      </c>
      <c r="E3413">
        <v>56.1873</v>
      </c>
      <c r="F3413">
        <v>37.008899999999997</v>
      </c>
      <c r="G3413">
        <v>-0.60237499999999999</v>
      </c>
      <c r="H3413">
        <v>-2.7219199999999999</v>
      </c>
      <c r="I3413" s="2">
        <v>5.0000000000000002E-5</v>
      </c>
      <c r="J3413">
        <v>2.7336899999999998E-4</v>
      </c>
      <c r="K3413" t="s">
        <v>3488</v>
      </c>
      <c r="L3413" t="s">
        <v>7878</v>
      </c>
      <c r="M3413" t="s">
        <v>7879</v>
      </c>
    </row>
    <row r="3414" spans="1:13">
      <c r="A3414" t="s">
        <v>7880</v>
      </c>
      <c r="B3414" t="s">
        <v>3485</v>
      </c>
      <c r="C3414" t="s">
        <v>3486</v>
      </c>
      <c r="D3414" t="s">
        <v>3487</v>
      </c>
      <c r="E3414">
        <v>35.213999999999999</v>
      </c>
      <c r="F3414">
        <v>19.3993</v>
      </c>
      <c r="G3414">
        <v>-0.86014400000000002</v>
      </c>
      <c r="H3414">
        <v>-3.7831100000000002</v>
      </c>
      <c r="I3414" s="2">
        <v>5.0000000000000002E-5</v>
      </c>
      <c r="J3414">
        <v>2.7336899999999998E-4</v>
      </c>
      <c r="K3414" t="s">
        <v>3488</v>
      </c>
      <c r="L3414" t="s">
        <v>7880</v>
      </c>
      <c r="M3414" t="s">
        <v>3261</v>
      </c>
    </row>
    <row r="3415" spans="1:13">
      <c r="A3415" t="s">
        <v>7881</v>
      </c>
      <c r="B3415" t="s">
        <v>3485</v>
      </c>
      <c r="C3415" t="s">
        <v>3486</v>
      </c>
      <c r="D3415" t="s">
        <v>3487</v>
      </c>
      <c r="E3415">
        <v>90.697299999999998</v>
      </c>
      <c r="F3415">
        <v>132.42500000000001</v>
      </c>
      <c r="G3415">
        <v>0.54604600000000003</v>
      </c>
      <c r="H3415">
        <v>2.1441400000000002</v>
      </c>
      <c r="I3415" s="2">
        <v>1E-4</v>
      </c>
      <c r="J3415">
        <v>5.2117199999999998E-4</v>
      </c>
      <c r="K3415" t="s">
        <v>3488</v>
      </c>
      <c r="L3415" t="s">
        <v>7881</v>
      </c>
      <c r="M3415" s="3">
        <v>41974</v>
      </c>
    </row>
    <row r="3416" spans="1:13">
      <c r="A3416" t="s">
        <v>4211</v>
      </c>
      <c r="B3416" t="s">
        <v>3485</v>
      </c>
      <c r="C3416" t="s">
        <v>3486</v>
      </c>
      <c r="D3416" t="s">
        <v>3487</v>
      </c>
      <c r="E3416">
        <v>12.6288</v>
      </c>
      <c r="F3416">
        <v>6.5640000000000001</v>
      </c>
      <c r="G3416">
        <v>-0.94407200000000002</v>
      </c>
      <c r="H3416">
        <v>-3.4428299999999998</v>
      </c>
      <c r="I3416" s="2">
        <v>5.0000000000000002E-5</v>
      </c>
      <c r="J3416">
        <v>2.7336899999999998E-4</v>
      </c>
      <c r="K3416" t="s">
        <v>3488</v>
      </c>
      <c r="L3416" t="s">
        <v>4211</v>
      </c>
      <c r="M3416" t="s">
        <v>3262</v>
      </c>
    </row>
    <row r="3417" spans="1:13">
      <c r="A3417" t="s">
        <v>7882</v>
      </c>
      <c r="B3417" t="s">
        <v>3485</v>
      </c>
      <c r="C3417" t="s">
        <v>3486</v>
      </c>
      <c r="D3417" t="s">
        <v>3487</v>
      </c>
      <c r="E3417">
        <v>0.76964399999999999</v>
      </c>
      <c r="F3417">
        <v>1.7783199999999999</v>
      </c>
      <c r="G3417">
        <v>1.20825</v>
      </c>
      <c r="H3417">
        <v>1.79182</v>
      </c>
      <c r="I3417">
        <v>4.8500000000000001E-3</v>
      </c>
      <c r="J3417">
        <v>1.6244600000000001E-2</v>
      </c>
      <c r="K3417" t="s">
        <v>3488</v>
      </c>
      <c r="L3417" t="s">
        <v>7882</v>
      </c>
      <c r="M3417" t="s">
        <v>7883</v>
      </c>
    </row>
    <row r="3418" spans="1:13">
      <c r="A3418" t="s">
        <v>7884</v>
      </c>
      <c r="B3418" t="s">
        <v>3485</v>
      </c>
      <c r="C3418" t="s">
        <v>3486</v>
      </c>
      <c r="D3418" t="s">
        <v>3487</v>
      </c>
      <c r="E3418">
        <v>85.984399999999994</v>
      </c>
      <c r="F3418">
        <v>42.3504</v>
      </c>
      <c r="G3418">
        <v>-1.0217000000000001</v>
      </c>
      <c r="H3418">
        <v>-4.2217900000000004</v>
      </c>
      <c r="I3418" s="2">
        <v>5.0000000000000002E-5</v>
      </c>
      <c r="J3418">
        <v>2.7336899999999998E-4</v>
      </c>
      <c r="K3418" t="s">
        <v>3488</v>
      </c>
      <c r="L3418" t="s">
        <v>7884</v>
      </c>
      <c r="M3418" t="s">
        <v>3263</v>
      </c>
    </row>
    <row r="3419" spans="1:13">
      <c r="A3419" t="s">
        <v>7885</v>
      </c>
      <c r="B3419" t="s">
        <v>3485</v>
      </c>
      <c r="C3419" t="s">
        <v>3486</v>
      </c>
      <c r="D3419" t="s">
        <v>3487</v>
      </c>
      <c r="E3419">
        <v>70.982200000000006</v>
      </c>
      <c r="F3419">
        <v>40.094700000000003</v>
      </c>
      <c r="G3419">
        <v>-0.82404599999999995</v>
      </c>
      <c r="H3419">
        <v>-2.7407499999999998</v>
      </c>
      <c r="I3419" s="2">
        <v>5.0000000000000002E-5</v>
      </c>
      <c r="J3419">
        <v>2.7336899999999998E-4</v>
      </c>
      <c r="K3419" t="s">
        <v>3488</v>
      </c>
      <c r="L3419" t="s">
        <v>7885</v>
      </c>
      <c r="M3419" t="s">
        <v>3264</v>
      </c>
    </row>
    <row r="3420" spans="1:13">
      <c r="A3420" t="s">
        <v>7886</v>
      </c>
      <c r="B3420" t="s">
        <v>3485</v>
      </c>
      <c r="C3420" t="s">
        <v>3486</v>
      </c>
      <c r="D3420" t="s">
        <v>3487</v>
      </c>
      <c r="E3420">
        <v>529.779</v>
      </c>
      <c r="F3420">
        <v>714.827</v>
      </c>
      <c r="G3420">
        <v>0.43220199999999998</v>
      </c>
      <c r="H3420">
        <v>1.6954100000000001</v>
      </c>
      <c r="I3420">
        <v>2.65E-3</v>
      </c>
      <c r="J3420">
        <v>9.7237000000000001E-3</v>
      </c>
      <c r="K3420" t="s">
        <v>3488</v>
      </c>
      <c r="L3420" t="s">
        <v>7886</v>
      </c>
      <c r="M3420" t="s">
        <v>3265</v>
      </c>
    </row>
    <row r="3421" spans="1:13">
      <c r="A3421" t="s">
        <v>4212</v>
      </c>
      <c r="B3421" t="s">
        <v>3485</v>
      </c>
      <c r="C3421" t="s">
        <v>3486</v>
      </c>
      <c r="D3421" t="s">
        <v>3487</v>
      </c>
      <c r="E3421">
        <v>153.517</v>
      </c>
      <c r="F3421">
        <v>63.3675</v>
      </c>
      <c r="G3421">
        <v>-1.27658</v>
      </c>
      <c r="H3421">
        <v>-4.7840699999999998</v>
      </c>
      <c r="I3421" s="2">
        <v>5.0000000000000002E-5</v>
      </c>
      <c r="J3421">
        <v>2.7336899999999998E-4</v>
      </c>
      <c r="K3421" t="s">
        <v>3488</v>
      </c>
      <c r="L3421" t="s">
        <v>4212</v>
      </c>
      <c r="M3421" t="s">
        <v>3266</v>
      </c>
    </row>
    <row r="3422" spans="1:13">
      <c r="A3422" t="s">
        <v>7887</v>
      </c>
      <c r="B3422" t="s">
        <v>3485</v>
      </c>
      <c r="C3422" t="s">
        <v>3486</v>
      </c>
      <c r="D3422" t="s">
        <v>3487</v>
      </c>
      <c r="E3422">
        <v>25.128299999999999</v>
      </c>
      <c r="F3422">
        <v>14.405099999999999</v>
      </c>
      <c r="G3422">
        <v>-0.80273000000000005</v>
      </c>
      <c r="H3422">
        <v>-3.6030000000000002</v>
      </c>
      <c r="I3422" s="2">
        <v>5.0000000000000002E-5</v>
      </c>
      <c r="J3422">
        <v>2.7336899999999998E-4</v>
      </c>
      <c r="K3422" t="s">
        <v>3488</v>
      </c>
      <c r="L3422" t="s">
        <v>7887</v>
      </c>
      <c r="M3422" t="s">
        <v>3267</v>
      </c>
    </row>
    <row r="3423" spans="1:13">
      <c r="A3423" t="s">
        <v>7888</v>
      </c>
      <c r="B3423" t="s">
        <v>3485</v>
      </c>
      <c r="C3423" t="s">
        <v>3486</v>
      </c>
      <c r="D3423" t="s">
        <v>3487</v>
      </c>
      <c r="E3423">
        <v>60.209800000000001</v>
      </c>
      <c r="F3423">
        <v>117.19199999999999</v>
      </c>
      <c r="G3423">
        <v>0.96079700000000001</v>
      </c>
      <c r="H3423">
        <v>4.31846</v>
      </c>
      <c r="I3423" s="2">
        <v>5.0000000000000002E-5</v>
      </c>
      <c r="J3423">
        <v>2.7336899999999998E-4</v>
      </c>
      <c r="K3423" t="s">
        <v>3488</v>
      </c>
      <c r="L3423" t="s">
        <v>7888</v>
      </c>
      <c r="M3423" t="s">
        <v>3268</v>
      </c>
    </row>
    <row r="3424" spans="1:13">
      <c r="A3424" t="s">
        <v>7889</v>
      </c>
      <c r="B3424" t="s">
        <v>3485</v>
      </c>
      <c r="C3424" t="s">
        <v>3486</v>
      </c>
      <c r="D3424" t="s">
        <v>3487</v>
      </c>
      <c r="E3424">
        <v>17.424900000000001</v>
      </c>
      <c r="F3424">
        <v>10.1623</v>
      </c>
      <c r="G3424">
        <v>-0.77792399999999995</v>
      </c>
      <c r="H3424">
        <v>-3.2121200000000001</v>
      </c>
      <c r="I3424" s="2">
        <v>5.0000000000000002E-5</v>
      </c>
      <c r="J3424">
        <v>2.7336899999999998E-4</v>
      </c>
      <c r="K3424" t="s">
        <v>3488</v>
      </c>
      <c r="L3424" t="s">
        <v>7889</v>
      </c>
      <c r="M3424" t="s">
        <v>3269</v>
      </c>
    </row>
    <row r="3425" spans="1:13">
      <c r="A3425" t="s">
        <v>7890</v>
      </c>
      <c r="B3425" t="s">
        <v>3485</v>
      </c>
      <c r="C3425" t="s">
        <v>3486</v>
      </c>
      <c r="D3425" t="s">
        <v>3487</v>
      </c>
      <c r="E3425">
        <v>47.721800000000002</v>
      </c>
      <c r="F3425">
        <v>31.607099999999999</v>
      </c>
      <c r="G3425">
        <v>-0.59440000000000004</v>
      </c>
      <c r="H3425">
        <v>-2.6895899999999999</v>
      </c>
      <c r="I3425" s="2">
        <v>5.0000000000000002E-5</v>
      </c>
      <c r="J3425">
        <v>2.7336899999999998E-4</v>
      </c>
      <c r="K3425" t="s">
        <v>3488</v>
      </c>
      <c r="L3425" t="s">
        <v>7890</v>
      </c>
      <c r="M3425" t="s">
        <v>3270</v>
      </c>
    </row>
    <row r="3426" spans="1:13">
      <c r="A3426" t="s">
        <v>7891</v>
      </c>
      <c r="B3426" t="s">
        <v>3485</v>
      </c>
      <c r="C3426" t="s">
        <v>3486</v>
      </c>
      <c r="D3426" t="s">
        <v>3487</v>
      </c>
      <c r="E3426">
        <v>19.8188</v>
      </c>
      <c r="F3426">
        <v>14.915900000000001</v>
      </c>
      <c r="G3426">
        <v>-0.41002100000000002</v>
      </c>
      <c r="H3426">
        <v>-1.7406900000000001</v>
      </c>
      <c r="I3426">
        <v>2.7000000000000001E-3</v>
      </c>
      <c r="J3426">
        <v>9.8785699999999997E-3</v>
      </c>
      <c r="K3426" t="s">
        <v>3488</v>
      </c>
      <c r="L3426" t="s">
        <v>7891</v>
      </c>
      <c r="M3426" t="s">
        <v>3271</v>
      </c>
    </row>
    <row r="3427" spans="1:13">
      <c r="A3427" t="s">
        <v>4213</v>
      </c>
      <c r="B3427" t="s">
        <v>3485</v>
      </c>
      <c r="C3427" t="s">
        <v>3486</v>
      </c>
      <c r="D3427" t="s">
        <v>3487</v>
      </c>
      <c r="E3427">
        <v>54.306800000000003</v>
      </c>
      <c r="F3427">
        <v>25.802499999999998</v>
      </c>
      <c r="G3427">
        <v>-1.07362</v>
      </c>
      <c r="H3427">
        <v>-4.6802700000000002</v>
      </c>
      <c r="I3427" s="2">
        <v>5.0000000000000002E-5</v>
      </c>
      <c r="J3427">
        <v>2.7336899999999998E-4</v>
      </c>
      <c r="K3427" t="s">
        <v>3488</v>
      </c>
      <c r="L3427" t="s">
        <v>4213</v>
      </c>
      <c r="M3427" t="s">
        <v>7892</v>
      </c>
    </row>
    <row r="3428" spans="1:13">
      <c r="A3428" t="s">
        <v>7893</v>
      </c>
      <c r="B3428" t="s">
        <v>3485</v>
      </c>
      <c r="C3428" t="s">
        <v>3486</v>
      </c>
      <c r="D3428" t="s">
        <v>3487</v>
      </c>
      <c r="E3428">
        <v>17.986000000000001</v>
      </c>
      <c r="F3428">
        <v>10.2956</v>
      </c>
      <c r="G3428">
        <v>-0.80484199999999995</v>
      </c>
      <c r="H3428">
        <v>-2.4929800000000002</v>
      </c>
      <c r="I3428" s="2">
        <v>5.0000000000000002E-5</v>
      </c>
      <c r="J3428">
        <v>2.7336899999999998E-4</v>
      </c>
      <c r="K3428" t="s">
        <v>3488</v>
      </c>
      <c r="L3428" t="s">
        <v>7893</v>
      </c>
      <c r="M3428" t="s">
        <v>3273</v>
      </c>
    </row>
    <row r="3429" spans="1:13">
      <c r="A3429" t="s">
        <v>7894</v>
      </c>
      <c r="B3429" t="s">
        <v>3485</v>
      </c>
      <c r="C3429" t="s">
        <v>3486</v>
      </c>
      <c r="D3429" t="s">
        <v>3487</v>
      </c>
      <c r="E3429">
        <v>38.822000000000003</v>
      </c>
      <c r="F3429">
        <v>30.946999999999999</v>
      </c>
      <c r="G3429">
        <v>-0.32707399999999998</v>
      </c>
      <c r="H3429">
        <v>-1.4702999999999999</v>
      </c>
      <c r="I3429">
        <v>1.1900000000000001E-2</v>
      </c>
      <c r="J3429">
        <v>3.5155800000000001E-2</v>
      </c>
      <c r="K3429" t="s">
        <v>3488</v>
      </c>
      <c r="L3429" t="s">
        <v>7894</v>
      </c>
      <c r="M3429" t="s">
        <v>7895</v>
      </c>
    </row>
    <row r="3430" spans="1:13">
      <c r="A3430" t="s">
        <v>7896</v>
      </c>
      <c r="B3430" t="s">
        <v>3485</v>
      </c>
      <c r="C3430" t="s">
        <v>3486</v>
      </c>
      <c r="D3430" t="s">
        <v>3487</v>
      </c>
      <c r="E3430">
        <v>108.87</v>
      </c>
      <c r="F3430">
        <v>221.96899999999999</v>
      </c>
      <c r="G3430">
        <v>1.0277499999999999</v>
      </c>
      <c r="H3430">
        <v>4.6283599999999998</v>
      </c>
      <c r="I3430" s="2">
        <v>5.0000000000000002E-5</v>
      </c>
      <c r="J3430">
        <v>2.7336899999999998E-4</v>
      </c>
      <c r="K3430" t="s">
        <v>3488</v>
      </c>
      <c r="L3430" t="s">
        <v>7896</v>
      </c>
      <c r="M3430" t="s">
        <v>3274</v>
      </c>
    </row>
    <row r="3431" spans="1:13">
      <c r="A3431" t="s">
        <v>7897</v>
      </c>
      <c r="B3431" t="s">
        <v>3485</v>
      </c>
      <c r="C3431" t="s">
        <v>3486</v>
      </c>
      <c r="D3431" t="s">
        <v>3487</v>
      </c>
      <c r="E3431">
        <v>176.988</v>
      </c>
      <c r="F3431">
        <v>114.486</v>
      </c>
      <c r="G3431">
        <v>-0.62847299999999995</v>
      </c>
      <c r="H3431">
        <v>-2.2787000000000002</v>
      </c>
      <c r="I3431" s="2">
        <v>5.0000000000000002E-5</v>
      </c>
      <c r="J3431">
        <v>2.7336899999999998E-4</v>
      </c>
      <c r="K3431" t="s">
        <v>3488</v>
      </c>
      <c r="L3431" t="s">
        <v>7897</v>
      </c>
      <c r="M3431" t="s">
        <v>3275</v>
      </c>
    </row>
    <row r="3432" spans="1:13">
      <c r="A3432" t="s">
        <v>7898</v>
      </c>
      <c r="B3432" t="s">
        <v>3485</v>
      </c>
      <c r="C3432" t="s">
        <v>3486</v>
      </c>
      <c r="D3432" t="s">
        <v>3487</v>
      </c>
      <c r="E3432">
        <v>21.354700000000001</v>
      </c>
      <c r="F3432">
        <v>12.718400000000001</v>
      </c>
      <c r="G3432">
        <v>-0.747641</v>
      </c>
      <c r="H3432">
        <v>-3.2231800000000002</v>
      </c>
      <c r="I3432" s="2">
        <v>5.0000000000000002E-5</v>
      </c>
      <c r="J3432">
        <v>2.7336899999999998E-4</v>
      </c>
      <c r="K3432" t="s">
        <v>3488</v>
      </c>
      <c r="L3432" t="s">
        <v>7898</v>
      </c>
      <c r="M3432" t="s">
        <v>7899</v>
      </c>
    </row>
    <row r="3433" spans="1:13">
      <c r="A3433" t="s">
        <v>4214</v>
      </c>
      <c r="B3433" t="s">
        <v>3485</v>
      </c>
      <c r="C3433" t="s">
        <v>3486</v>
      </c>
      <c r="D3433" t="s">
        <v>3487</v>
      </c>
      <c r="E3433">
        <v>85.593299999999999</v>
      </c>
      <c r="F3433">
        <v>32.839599999999997</v>
      </c>
      <c r="G3433">
        <v>-1.3820600000000001</v>
      </c>
      <c r="H3433">
        <v>-5.8066599999999999</v>
      </c>
      <c r="I3433" s="2">
        <v>5.0000000000000002E-5</v>
      </c>
      <c r="J3433">
        <v>2.7336899999999998E-4</v>
      </c>
      <c r="K3433" t="s">
        <v>3488</v>
      </c>
      <c r="L3433" t="s">
        <v>4214</v>
      </c>
      <c r="M3433" t="s">
        <v>3277</v>
      </c>
    </row>
    <row r="3434" spans="1:13">
      <c r="A3434" t="s">
        <v>7900</v>
      </c>
      <c r="B3434" t="s">
        <v>3485</v>
      </c>
      <c r="C3434" t="s">
        <v>3486</v>
      </c>
      <c r="D3434" t="s">
        <v>3487</v>
      </c>
      <c r="E3434">
        <v>105.086</v>
      </c>
      <c r="F3434">
        <v>176.285</v>
      </c>
      <c r="G3434">
        <v>0.74634</v>
      </c>
      <c r="H3434">
        <v>3.1211799999999998</v>
      </c>
      <c r="I3434" s="2">
        <v>5.0000000000000002E-5</v>
      </c>
      <c r="J3434">
        <v>2.7336899999999998E-4</v>
      </c>
      <c r="K3434" t="s">
        <v>3488</v>
      </c>
      <c r="L3434" t="s">
        <v>7900</v>
      </c>
      <c r="M3434" t="s">
        <v>7901</v>
      </c>
    </row>
    <row r="3435" spans="1:13">
      <c r="A3435" t="s">
        <v>7902</v>
      </c>
      <c r="B3435" t="s">
        <v>3485</v>
      </c>
      <c r="C3435" t="s">
        <v>3486</v>
      </c>
      <c r="D3435" t="s">
        <v>3487</v>
      </c>
      <c r="E3435">
        <v>88.121899999999997</v>
      </c>
      <c r="F3435">
        <v>66.758499999999998</v>
      </c>
      <c r="G3435">
        <v>-0.40054899999999999</v>
      </c>
      <c r="H3435">
        <v>-1.6435299999999999</v>
      </c>
      <c r="I3435">
        <v>4.7499999999999999E-3</v>
      </c>
      <c r="J3435">
        <v>1.5978300000000001E-2</v>
      </c>
      <c r="K3435" t="s">
        <v>3488</v>
      </c>
      <c r="L3435" t="s">
        <v>7902</v>
      </c>
      <c r="M3435" t="s">
        <v>3279</v>
      </c>
    </row>
    <row r="3436" spans="1:13">
      <c r="A3436" t="s">
        <v>7903</v>
      </c>
      <c r="B3436" t="s">
        <v>3485</v>
      </c>
      <c r="C3436" t="s">
        <v>3486</v>
      </c>
      <c r="D3436" t="s">
        <v>3487</v>
      </c>
      <c r="E3436">
        <v>24.835000000000001</v>
      </c>
      <c r="F3436">
        <v>15.3476</v>
      </c>
      <c r="G3436">
        <v>-0.69436299999999995</v>
      </c>
      <c r="H3436">
        <v>-2.8495599999999999</v>
      </c>
      <c r="I3436" s="2">
        <v>5.0000000000000002E-5</v>
      </c>
      <c r="J3436">
        <v>2.7336899999999998E-4</v>
      </c>
      <c r="K3436" t="s">
        <v>3488</v>
      </c>
      <c r="L3436" t="s">
        <v>7903</v>
      </c>
      <c r="M3436" t="s">
        <v>3280</v>
      </c>
    </row>
    <row r="3437" spans="1:13">
      <c r="A3437" t="s">
        <v>7904</v>
      </c>
      <c r="B3437" t="s">
        <v>3485</v>
      </c>
      <c r="C3437" t="s">
        <v>3486</v>
      </c>
      <c r="D3437" t="s">
        <v>3487</v>
      </c>
      <c r="E3437">
        <v>197.62899999999999</v>
      </c>
      <c r="F3437">
        <v>266.74</v>
      </c>
      <c r="G3437">
        <v>0.43263800000000002</v>
      </c>
      <c r="H3437">
        <v>1.87469</v>
      </c>
      <c r="I3437">
        <v>1.3500000000000001E-3</v>
      </c>
      <c r="J3437">
        <v>5.3566899999999999E-3</v>
      </c>
      <c r="K3437" t="s">
        <v>3488</v>
      </c>
      <c r="L3437" t="s">
        <v>7904</v>
      </c>
      <c r="M3437" t="s">
        <v>3281</v>
      </c>
    </row>
    <row r="3438" spans="1:13">
      <c r="A3438" t="s">
        <v>7905</v>
      </c>
      <c r="B3438" t="s">
        <v>3485</v>
      </c>
      <c r="C3438" t="s">
        <v>3486</v>
      </c>
      <c r="D3438" t="s">
        <v>3487</v>
      </c>
      <c r="E3438">
        <v>10.704700000000001</v>
      </c>
      <c r="F3438">
        <v>14.801299999999999</v>
      </c>
      <c r="G3438">
        <v>0.46747899999999998</v>
      </c>
      <c r="H3438">
        <v>1.96</v>
      </c>
      <c r="I3438" s="2">
        <v>8.0000000000000004E-4</v>
      </c>
      <c r="J3438">
        <v>3.3736399999999998E-3</v>
      </c>
      <c r="K3438" t="s">
        <v>3488</v>
      </c>
      <c r="L3438" t="s">
        <v>7905</v>
      </c>
      <c r="M3438" t="s">
        <v>3282</v>
      </c>
    </row>
    <row r="3439" spans="1:13">
      <c r="A3439" t="s">
        <v>7906</v>
      </c>
      <c r="B3439" t="s">
        <v>3485</v>
      </c>
      <c r="C3439" t="s">
        <v>3486</v>
      </c>
      <c r="D3439" t="s">
        <v>3487</v>
      </c>
      <c r="E3439">
        <v>7.6271300000000002</v>
      </c>
      <c r="F3439">
        <v>10.508100000000001</v>
      </c>
      <c r="G3439">
        <v>0.46229599999999998</v>
      </c>
      <c r="H3439">
        <v>1.61328</v>
      </c>
      <c r="I3439">
        <v>5.7000000000000002E-3</v>
      </c>
      <c r="J3439">
        <v>1.8672299999999999E-2</v>
      </c>
      <c r="K3439" t="s">
        <v>3488</v>
      </c>
      <c r="L3439" t="s">
        <v>7906</v>
      </c>
      <c r="M3439" t="s">
        <v>3283</v>
      </c>
    </row>
    <row r="3440" spans="1:13">
      <c r="A3440" t="s">
        <v>7907</v>
      </c>
      <c r="B3440" t="s">
        <v>3485</v>
      </c>
      <c r="C3440" t="s">
        <v>3486</v>
      </c>
      <c r="D3440" t="s">
        <v>3487</v>
      </c>
      <c r="E3440">
        <v>16.185500000000001</v>
      </c>
      <c r="F3440">
        <v>23.0656</v>
      </c>
      <c r="G3440">
        <v>0.51104799999999995</v>
      </c>
      <c r="H3440">
        <v>2.0586799999999998</v>
      </c>
      <c r="I3440" s="2">
        <v>5.0000000000000001E-4</v>
      </c>
      <c r="J3440">
        <v>2.2299899999999998E-3</v>
      </c>
      <c r="K3440" t="s">
        <v>3488</v>
      </c>
      <c r="L3440" t="s">
        <v>7907</v>
      </c>
      <c r="M3440" t="s">
        <v>3284</v>
      </c>
    </row>
    <row r="3441" spans="1:13">
      <c r="A3441" t="s">
        <v>4377</v>
      </c>
      <c r="B3441" t="s">
        <v>3485</v>
      </c>
      <c r="C3441" t="s">
        <v>3486</v>
      </c>
      <c r="D3441" t="s">
        <v>3487</v>
      </c>
      <c r="E3441">
        <v>63.016500000000001</v>
      </c>
      <c r="F3441">
        <v>17.363700000000001</v>
      </c>
      <c r="G3441">
        <v>-1.85965</v>
      </c>
      <c r="H3441">
        <v>-7.7945200000000003</v>
      </c>
      <c r="I3441" s="2">
        <v>5.0000000000000002E-5</v>
      </c>
      <c r="J3441">
        <v>2.7336899999999998E-4</v>
      </c>
      <c r="K3441" t="s">
        <v>3488</v>
      </c>
      <c r="L3441" t="s">
        <v>4377</v>
      </c>
      <c r="M3441" t="s">
        <v>104</v>
      </c>
    </row>
    <row r="3442" spans="1:13">
      <c r="A3442" t="s">
        <v>7908</v>
      </c>
      <c r="B3442" t="s">
        <v>3485</v>
      </c>
      <c r="C3442" t="s">
        <v>3486</v>
      </c>
      <c r="D3442" t="s">
        <v>3487</v>
      </c>
      <c r="E3442">
        <v>15.263400000000001</v>
      </c>
      <c r="F3442">
        <v>9.6566299999999998</v>
      </c>
      <c r="G3442">
        <v>-0.66048499999999999</v>
      </c>
      <c r="H3442">
        <v>-2.4729100000000002</v>
      </c>
      <c r="I3442" s="2">
        <v>5.0000000000000002E-5</v>
      </c>
      <c r="J3442">
        <v>2.7336899999999998E-4</v>
      </c>
      <c r="K3442" t="s">
        <v>3488</v>
      </c>
      <c r="L3442" t="s">
        <v>7908</v>
      </c>
      <c r="M3442" t="s">
        <v>7909</v>
      </c>
    </row>
    <row r="3443" spans="1:13">
      <c r="A3443" t="s">
        <v>7910</v>
      </c>
      <c r="B3443" t="s">
        <v>3485</v>
      </c>
      <c r="C3443" t="s">
        <v>3486</v>
      </c>
      <c r="D3443" t="s">
        <v>3487</v>
      </c>
      <c r="E3443">
        <v>45.990600000000001</v>
      </c>
      <c r="F3443">
        <v>20.905100000000001</v>
      </c>
      <c r="G3443">
        <v>-1.13748</v>
      </c>
      <c r="H3443">
        <v>-4.9754899999999997</v>
      </c>
      <c r="I3443" s="2">
        <v>5.0000000000000002E-5</v>
      </c>
      <c r="J3443">
        <v>2.7336899999999998E-4</v>
      </c>
      <c r="K3443" t="s">
        <v>3488</v>
      </c>
      <c r="L3443" t="s">
        <v>7910</v>
      </c>
      <c r="M3443" t="s">
        <v>3286</v>
      </c>
    </row>
    <row r="3444" spans="1:13">
      <c r="A3444" t="s">
        <v>7911</v>
      </c>
      <c r="B3444" t="s">
        <v>3485</v>
      </c>
      <c r="C3444" t="s">
        <v>3486</v>
      </c>
      <c r="D3444" t="s">
        <v>3487</v>
      </c>
      <c r="E3444">
        <v>50.057899999999997</v>
      </c>
      <c r="F3444">
        <v>23.793900000000001</v>
      </c>
      <c r="G3444">
        <v>-1.073</v>
      </c>
      <c r="H3444">
        <v>-4.2099599999999997</v>
      </c>
      <c r="I3444" s="2">
        <v>5.0000000000000002E-5</v>
      </c>
      <c r="J3444">
        <v>2.7336899999999998E-4</v>
      </c>
      <c r="K3444" t="s">
        <v>3488</v>
      </c>
      <c r="L3444" t="s">
        <v>7911</v>
      </c>
      <c r="M3444" t="s">
        <v>3287</v>
      </c>
    </row>
    <row r="3445" spans="1:13">
      <c r="A3445" t="s">
        <v>7912</v>
      </c>
      <c r="B3445" t="s">
        <v>3485</v>
      </c>
      <c r="C3445" t="s">
        <v>3486</v>
      </c>
      <c r="D3445" t="s">
        <v>3487</v>
      </c>
      <c r="E3445">
        <v>50.1462</v>
      </c>
      <c r="F3445">
        <v>27.306999999999999</v>
      </c>
      <c r="G3445">
        <v>-0.87687000000000004</v>
      </c>
      <c r="H3445">
        <v>-2.97498</v>
      </c>
      <c r="I3445" s="2">
        <v>5.0000000000000002E-5</v>
      </c>
      <c r="J3445">
        <v>2.7336899999999998E-4</v>
      </c>
      <c r="K3445" t="s">
        <v>3488</v>
      </c>
      <c r="L3445" t="s">
        <v>7912</v>
      </c>
      <c r="M3445" t="s">
        <v>7913</v>
      </c>
    </row>
    <row r="3446" spans="1:13">
      <c r="A3446" t="s">
        <v>7914</v>
      </c>
      <c r="B3446" t="s">
        <v>3485</v>
      </c>
      <c r="C3446" t="s">
        <v>3486</v>
      </c>
      <c r="D3446" t="s">
        <v>3487</v>
      </c>
      <c r="E3446">
        <v>10.680300000000001</v>
      </c>
      <c r="F3446">
        <v>8.4962800000000005</v>
      </c>
      <c r="G3446">
        <v>-0.33005400000000001</v>
      </c>
      <c r="H3446">
        <v>-1.4746300000000001</v>
      </c>
      <c r="I3446">
        <v>1.1299999999999999E-2</v>
      </c>
      <c r="J3446">
        <v>3.3578799999999999E-2</v>
      </c>
      <c r="K3446" t="s">
        <v>3488</v>
      </c>
      <c r="L3446" t="s">
        <v>7914</v>
      </c>
      <c r="M3446" t="s">
        <v>7915</v>
      </c>
    </row>
    <row r="3447" spans="1:13">
      <c r="A3447" t="s">
        <v>7916</v>
      </c>
      <c r="B3447" t="s">
        <v>3485</v>
      </c>
      <c r="C3447" t="s">
        <v>3486</v>
      </c>
      <c r="D3447" t="s">
        <v>3487</v>
      </c>
      <c r="E3447">
        <v>56.345500000000001</v>
      </c>
      <c r="F3447">
        <v>40.8459</v>
      </c>
      <c r="G3447">
        <v>-0.46410800000000002</v>
      </c>
      <c r="H3447">
        <v>-2.0631200000000001</v>
      </c>
      <c r="I3447" s="2">
        <v>2.9999999999999997E-4</v>
      </c>
      <c r="J3447">
        <v>1.4099200000000001E-3</v>
      </c>
      <c r="K3447" t="s">
        <v>3488</v>
      </c>
      <c r="L3447" t="s">
        <v>7916</v>
      </c>
      <c r="M3447" t="s">
        <v>7917</v>
      </c>
    </row>
    <row r="3448" spans="1:13">
      <c r="A3448" t="s">
        <v>4300</v>
      </c>
      <c r="B3448" t="s">
        <v>3485</v>
      </c>
      <c r="C3448" t="s">
        <v>3486</v>
      </c>
      <c r="D3448" t="s">
        <v>3487</v>
      </c>
      <c r="E3448">
        <v>10.9376</v>
      </c>
      <c r="F3448">
        <v>26.194600000000001</v>
      </c>
      <c r="G3448">
        <v>1.2599800000000001</v>
      </c>
      <c r="H3448">
        <v>5.0751900000000001</v>
      </c>
      <c r="I3448" s="2">
        <v>5.0000000000000002E-5</v>
      </c>
      <c r="J3448">
        <v>2.7336899999999998E-4</v>
      </c>
      <c r="K3448" t="s">
        <v>3488</v>
      </c>
      <c r="L3448" t="s">
        <v>4300</v>
      </c>
      <c r="M3448" t="s">
        <v>4301</v>
      </c>
    </row>
    <row r="3449" spans="1:13">
      <c r="A3449" t="s">
        <v>7918</v>
      </c>
      <c r="B3449" t="s">
        <v>3485</v>
      </c>
      <c r="C3449" t="s">
        <v>3486</v>
      </c>
      <c r="D3449" t="s">
        <v>3487</v>
      </c>
      <c r="E3449">
        <v>131.76499999999999</v>
      </c>
      <c r="F3449">
        <v>53.496499999999997</v>
      </c>
      <c r="G3449">
        <v>-1.3004599999999999</v>
      </c>
      <c r="H3449">
        <v>-4.7280699999999998</v>
      </c>
      <c r="I3449" s="2">
        <v>5.0000000000000002E-5</v>
      </c>
      <c r="J3449">
        <v>2.7336899999999998E-4</v>
      </c>
      <c r="K3449" t="s">
        <v>3488</v>
      </c>
      <c r="L3449" t="s">
        <v>7918</v>
      </c>
      <c r="M3449" t="s">
        <v>3290</v>
      </c>
    </row>
    <row r="3450" spans="1:13">
      <c r="A3450" t="s">
        <v>7919</v>
      </c>
      <c r="B3450" t="s">
        <v>3485</v>
      </c>
      <c r="C3450" t="s">
        <v>3486</v>
      </c>
      <c r="D3450" t="s">
        <v>3487</v>
      </c>
      <c r="E3450">
        <v>1.96993</v>
      </c>
      <c r="F3450">
        <v>7.0490000000000004</v>
      </c>
      <c r="G3450">
        <v>1.83927</v>
      </c>
      <c r="H3450">
        <v>1.8828800000000001</v>
      </c>
      <c r="I3450">
        <v>4.9500000000000004E-3</v>
      </c>
      <c r="J3450">
        <v>1.6530400000000001E-2</v>
      </c>
      <c r="K3450" t="s">
        <v>3488</v>
      </c>
      <c r="L3450" t="s">
        <v>7919</v>
      </c>
      <c r="M3450" t="s">
        <v>7920</v>
      </c>
    </row>
    <row r="3451" spans="1:13">
      <c r="A3451" t="s">
        <v>7921</v>
      </c>
      <c r="B3451" t="s">
        <v>3485</v>
      </c>
      <c r="C3451" t="s">
        <v>3486</v>
      </c>
      <c r="D3451" t="s">
        <v>3487</v>
      </c>
      <c r="E3451">
        <v>91.375600000000006</v>
      </c>
      <c r="F3451">
        <v>255.12799999999999</v>
      </c>
      <c r="G3451">
        <v>1.4813400000000001</v>
      </c>
      <c r="H3451">
        <v>5.62033</v>
      </c>
      <c r="I3451" s="2">
        <v>5.0000000000000002E-5</v>
      </c>
      <c r="J3451">
        <v>2.7336899999999998E-4</v>
      </c>
      <c r="K3451" t="s">
        <v>3488</v>
      </c>
      <c r="L3451" t="s">
        <v>7921</v>
      </c>
      <c r="M3451" t="s">
        <v>3292</v>
      </c>
    </row>
    <row r="3452" spans="1:13">
      <c r="A3452" t="s">
        <v>7922</v>
      </c>
      <c r="B3452" t="s">
        <v>3485</v>
      </c>
      <c r="C3452" t="s">
        <v>3486</v>
      </c>
      <c r="D3452" t="s">
        <v>3487</v>
      </c>
      <c r="E3452">
        <v>0.41428100000000001</v>
      </c>
      <c r="F3452">
        <v>1.25041</v>
      </c>
      <c r="G3452">
        <v>1.59372</v>
      </c>
      <c r="H3452">
        <v>1.6657599999999999</v>
      </c>
      <c r="I3452">
        <v>1.09E-2</v>
      </c>
      <c r="J3452">
        <v>3.2552400000000002E-2</v>
      </c>
      <c r="K3452" t="s">
        <v>3488</v>
      </c>
      <c r="L3452" t="s">
        <v>7922</v>
      </c>
      <c r="M3452" t="s">
        <v>7923</v>
      </c>
    </row>
    <row r="3453" spans="1:13">
      <c r="A3453" t="s">
        <v>7924</v>
      </c>
      <c r="B3453" t="s">
        <v>3485</v>
      </c>
      <c r="C3453" t="s">
        <v>3486</v>
      </c>
      <c r="D3453" t="s">
        <v>3487</v>
      </c>
      <c r="E3453">
        <v>254.83099999999999</v>
      </c>
      <c r="F3453">
        <v>365.88400000000001</v>
      </c>
      <c r="G3453">
        <v>0.52184600000000003</v>
      </c>
      <c r="H3453">
        <v>2.1633800000000001</v>
      </c>
      <c r="I3453">
        <v>1.4999999999999999E-4</v>
      </c>
      <c r="J3453">
        <v>7.51259E-4</v>
      </c>
      <c r="K3453" t="s">
        <v>3488</v>
      </c>
      <c r="L3453" t="s">
        <v>7924</v>
      </c>
      <c r="M3453" t="s">
        <v>3293</v>
      </c>
    </row>
    <row r="3454" spans="1:13">
      <c r="A3454" t="s">
        <v>7925</v>
      </c>
      <c r="B3454" t="s">
        <v>3485</v>
      </c>
      <c r="C3454" t="s">
        <v>3486</v>
      </c>
      <c r="D3454" t="s">
        <v>3487</v>
      </c>
      <c r="E3454">
        <v>1929.89</v>
      </c>
      <c r="F3454">
        <v>3535.07</v>
      </c>
      <c r="G3454">
        <v>0.873224</v>
      </c>
      <c r="H3454">
        <v>2.8755799999999998</v>
      </c>
      <c r="I3454" s="2">
        <v>5.0000000000000002E-5</v>
      </c>
      <c r="J3454">
        <v>2.7336899999999998E-4</v>
      </c>
      <c r="K3454" t="s">
        <v>3488</v>
      </c>
      <c r="L3454" t="s">
        <v>7925</v>
      </c>
      <c r="M3454" t="s">
        <v>3294</v>
      </c>
    </row>
    <row r="3455" spans="1:13">
      <c r="A3455" t="s">
        <v>7926</v>
      </c>
      <c r="B3455" t="s">
        <v>3485</v>
      </c>
      <c r="C3455" t="s">
        <v>3486</v>
      </c>
      <c r="D3455" t="s">
        <v>3487</v>
      </c>
      <c r="E3455">
        <v>19.851700000000001</v>
      </c>
      <c r="F3455">
        <v>13.885400000000001</v>
      </c>
      <c r="G3455">
        <v>-0.51570199999999999</v>
      </c>
      <c r="H3455">
        <v>-2.1054400000000002</v>
      </c>
      <c r="I3455" s="2">
        <v>5.0000000000000001E-4</v>
      </c>
      <c r="J3455">
        <v>2.2299899999999998E-3</v>
      </c>
      <c r="K3455" t="s">
        <v>3488</v>
      </c>
      <c r="L3455" t="s">
        <v>7926</v>
      </c>
      <c r="M3455" t="s">
        <v>3295</v>
      </c>
    </row>
    <row r="3456" spans="1:13">
      <c r="A3456" t="s">
        <v>7927</v>
      </c>
      <c r="B3456" t="s">
        <v>3485</v>
      </c>
      <c r="C3456" t="s">
        <v>3486</v>
      </c>
      <c r="D3456" t="s">
        <v>3487</v>
      </c>
      <c r="E3456">
        <v>43.261899999999997</v>
      </c>
      <c r="F3456">
        <v>22.0532</v>
      </c>
      <c r="G3456">
        <v>-0.97211000000000003</v>
      </c>
      <c r="H3456">
        <v>-4.2422500000000003</v>
      </c>
      <c r="I3456" s="2">
        <v>5.0000000000000002E-5</v>
      </c>
      <c r="J3456">
        <v>2.7336899999999998E-4</v>
      </c>
      <c r="K3456" t="s">
        <v>3488</v>
      </c>
      <c r="L3456" t="s">
        <v>7927</v>
      </c>
      <c r="M3456" t="s">
        <v>7928</v>
      </c>
    </row>
    <row r="3457" spans="1:13">
      <c r="A3457" t="s">
        <v>7929</v>
      </c>
      <c r="B3457" t="s">
        <v>3485</v>
      </c>
      <c r="C3457" t="s">
        <v>3486</v>
      </c>
      <c r="D3457" t="s">
        <v>3487</v>
      </c>
      <c r="E3457">
        <v>1.3440399999999999</v>
      </c>
      <c r="F3457">
        <v>13.343400000000001</v>
      </c>
      <c r="G3457">
        <v>3.3114699999999999</v>
      </c>
      <c r="H3457">
        <v>5.4714700000000001</v>
      </c>
      <c r="I3457" s="2">
        <v>5.0000000000000002E-5</v>
      </c>
      <c r="J3457">
        <v>2.7336899999999998E-4</v>
      </c>
      <c r="K3457" t="s">
        <v>3488</v>
      </c>
      <c r="L3457" t="s">
        <v>7929</v>
      </c>
      <c r="M3457" t="s">
        <v>7930</v>
      </c>
    </row>
    <row r="3458" spans="1:13">
      <c r="A3458" t="s">
        <v>7931</v>
      </c>
      <c r="B3458" t="s">
        <v>3485</v>
      </c>
      <c r="C3458" t="s">
        <v>3486</v>
      </c>
      <c r="D3458" t="s">
        <v>3487</v>
      </c>
      <c r="E3458">
        <v>1.6566399999999999</v>
      </c>
      <c r="F3458">
        <v>4.1461800000000002</v>
      </c>
      <c r="G3458">
        <v>1.32352</v>
      </c>
      <c r="H3458">
        <v>2.2403900000000001</v>
      </c>
      <c r="I3458" s="2">
        <v>2.0000000000000001E-4</v>
      </c>
      <c r="J3458">
        <v>9.7613099999999998E-4</v>
      </c>
      <c r="K3458" t="s">
        <v>3488</v>
      </c>
      <c r="L3458" t="s">
        <v>7931</v>
      </c>
      <c r="M3458" t="s">
        <v>3297</v>
      </c>
    </row>
    <row r="3459" spans="1:13">
      <c r="A3459" t="s">
        <v>7932</v>
      </c>
      <c r="B3459" t="s">
        <v>3485</v>
      </c>
      <c r="C3459" t="s">
        <v>3486</v>
      </c>
      <c r="D3459" t="s">
        <v>3487</v>
      </c>
      <c r="E3459">
        <v>6.2199299999999997</v>
      </c>
      <c r="F3459">
        <v>12.8375</v>
      </c>
      <c r="G3459">
        <v>1.04539</v>
      </c>
      <c r="H3459">
        <v>2.7629600000000001</v>
      </c>
      <c r="I3459" s="2">
        <v>5.0000000000000002E-5</v>
      </c>
      <c r="J3459">
        <v>2.7336899999999998E-4</v>
      </c>
      <c r="K3459" t="s">
        <v>3488</v>
      </c>
      <c r="L3459" t="s">
        <v>7932</v>
      </c>
      <c r="M3459" t="s">
        <v>3298</v>
      </c>
    </row>
    <row r="3460" spans="1:13">
      <c r="A3460" t="s">
        <v>7933</v>
      </c>
      <c r="B3460" t="s">
        <v>3485</v>
      </c>
      <c r="C3460" t="s">
        <v>3486</v>
      </c>
      <c r="D3460" t="s">
        <v>3487</v>
      </c>
      <c r="E3460">
        <v>22.399899999999999</v>
      </c>
      <c r="F3460">
        <v>17.6035</v>
      </c>
      <c r="G3460">
        <v>-0.34762700000000002</v>
      </c>
      <c r="H3460">
        <v>-1.5491699999999999</v>
      </c>
      <c r="I3460">
        <v>8.8999999999999999E-3</v>
      </c>
      <c r="J3460">
        <v>2.7294800000000001E-2</v>
      </c>
      <c r="K3460" t="s">
        <v>3488</v>
      </c>
      <c r="L3460" t="s">
        <v>7933</v>
      </c>
      <c r="M3460" t="s">
        <v>3299</v>
      </c>
    </row>
    <row r="3461" spans="1:13">
      <c r="A3461" t="s">
        <v>7934</v>
      </c>
      <c r="B3461" t="s">
        <v>3485</v>
      </c>
      <c r="C3461" t="s">
        <v>3486</v>
      </c>
      <c r="D3461" t="s">
        <v>3487</v>
      </c>
      <c r="E3461">
        <v>126.80500000000001</v>
      </c>
      <c r="F3461">
        <v>101.861</v>
      </c>
      <c r="G3461">
        <v>-0.31600699999999998</v>
      </c>
      <c r="H3461">
        <v>-1.3523400000000001</v>
      </c>
      <c r="I3461">
        <v>1.7850000000000001E-2</v>
      </c>
      <c r="J3461">
        <v>4.9707500000000002E-2</v>
      </c>
      <c r="K3461" t="s">
        <v>3488</v>
      </c>
      <c r="L3461" t="s">
        <v>7934</v>
      </c>
      <c r="M3461" t="s">
        <v>7935</v>
      </c>
    </row>
    <row r="3462" spans="1:13">
      <c r="A3462" t="s">
        <v>7936</v>
      </c>
      <c r="B3462" t="s">
        <v>3485</v>
      </c>
      <c r="C3462" t="s">
        <v>3486</v>
      </c>
      <c r="D3462" t="s">
        <v>3487</v>
      </c>
      <c r="E3462">
        <v>140.09800000000001</v>
      </c>
      <c r="F3462">
        <v>69.500200000000007</v>
      </c>
      <c r="G3462">
        <v>-1.01135</v>
      </c>
      <c r="H3462">
        <v>-3.81426</v>
      </c>
      <c r="I3462" s="2">
        <v>5.0000000000000002E-5</v>
      </c>
      <c r="J3462">
        <v>2.7336899999999998E-4</v>
      </c>
      <c r="K3462" t="s">
        <v>3488</v>
      </c>
      <c r="L3462" t="s">
        <v>7936</v>
      </c>
      <c r="M3462" t="s">
        <v>7937</v>
      </c>
    </row>
    <row r="3463" spans="1:13">
      <c r="A3463" t="s">
        <v>7938</v>
      </c>
      <c r="B3463" t="s">
        <v>3485</v>
      </c>
      <c r="C3463" t="s">
        <v>3486</v>
      </c>
      <c r="D3463" t="s">
        <v>3487</v>
      </c>
      <c r="E3463">
        <v>52.7136</v>
      </c>
      <c r="F3463">
        <v>95.629900000000006</v>
      </c>
      <c r="G3463">
        <v>0.85928499999999997</v>
      </c>
      <c r="H3463">
        <v>3.8369</v>
      </c>
      <c r="I3463" s="2">
        <v>5.0000000000000002E-5</v>
      </c>
      <c r="J3463">
        <v>2.7336899999999998E-4</v>
      </c>
      <c r="K3463" t="s">
        <v>3488</v>
      </c>
      <c r="L3463" t="s">
        <v>7938</v>
      </c>
      <c r="M3463" t="s">
        <v>3301</v>
      </c>
    </row>
    <row r="3464" spans="1:13">
      <c r="A3464" t="s">
        <v>7939</v>
      </c>
      <c r="B3464" t="s">
        <v>3485</v>
      </c>
      <c r="C3464" t="s">
        <v>3486</v>
      </c>
      <c r="D3464" t="s">
        <v>3487</v>
      </c>
      <c r="E3464">
        <v>58.942700000000002</v>
      </c>
      <c r="F3464">
        <v>25.234300000000001</v>
      </c>
      <c r="G3464">
        <v>-1.22393</v>
      </c>
      <c r="H3464">
        <v>-4.7106300000000001</v>
      </c>
      <c r="I3464" s="2">
        <v>5.0000000000000002E-5</v>
      </c>
      <c r="J3464">
        <v>2.7336899999999998E-4</v>
      </c>
      <c r="K3464" t="s">
        <v>3488</v>
      </c>
      <c r="L3464" t="s">
        <v>7939</v>
      </c>
      <c r="M3464" t="s">
        <v>3302</v>
      </c>
    </row>
    <row r="3465" spans="1:13">
      <c r="A3465" t="s">
        <v>7940</v>
      </c>
      <c r="B3465" t="s">
        <v>3485</v>
      </c>
      <c r="C3465" t="s">
        <v>3486</v>
      </c>
      <c r="D3465" t="s">
        <v>3487</v>
      </c>
      <c r="E3465">
        <v>21.5518</v>
      </c>
      <c r="F3465">
        <v>8.5865399999999994</v>
      </c>
      <c r="G3465">
        <v>-1.3276600000000001</v>
      </c>
      <c r="H3465">
        <v>-5.74594</v>
      </c>
      <c r="I3465" s="2">
        <v>5.0000000000000002E-5</v>
      </c>
      <c r="J3465">
        <v>2.7336899999999998E-4</v>
      </c>
      <c r="K3465" t="s">
        <v>3488</v>
      </c>
      <c r="L3465" t="s">
        <v>7940</v>
      </c>
      <c r="M3465" t="s">
        <v>3303</v>
      </c>
    </row>
    <row r="3466" spans="1:13">
      <c r="A3466" t="s">
        <v>7941</v>
      </c>
      <c r="B3466" t="s">
        <v>3485</v>
      </c>
      <c r="C3466" t="s">
        <v>3486</v>
      </c>
      <c r="D3466" t="s">
        <v>3487</v>
      </c>
      <c r="E3466">
        <v>1.6685399999999999</v>
      </c>
      <c r="F3466">
        <v>1.17106</v>
      </c>
      <c r="G3466">
        <v>-0.51077499999999998</v>
      </c>
      <c r="H3466">
        <v>-1.45706</v>
      </c>
      <c r="I3466">
        <v>1.29E-2</v>
      </c>
      <c r="J3466">
        <v>3.7660300000000001E-2</v>
      </c>
      <c r="K3466" t="s">
        <v>3488</v>
      </c>
      <c r="L3466" t="s">
        <v>7941</v>
      </c>
      <c r="M3466" t="s">
        <v>7942</v>
      </c>
    </row>
    <row r="3467" spans="1:13">
      <c r="A3467" t="s">
        <v>7943</v>
      </c>
      <c r="B3467" t="s">
        <v>3485</v>
      </c>
      <c r="C3467" t="s">
        <v>3486</v>
      </c>
      <c r="D3467" t="s">
        <v>3487</v>
      </c>
      <c r="E3467">
        <v>85.992699999999999</v>
      </c>
      <c r="F3467">
        <v>40.617100000000001</v>
      </c>
      <c r="G3467">
        <v>-1.08213</v>
      </c>
      <c r="H3467">
        <v>-2.8713799999999998</v>
      </c>
      <c r="I3467" s="2">
        <v>5.0000000000000002E-5</v>
      </c>
      <c r="J3467">
        <v>2.7336899999999998E-4</v>
      </c>
      <c r="K3467" t="s">
        <v>3488</v>
      </c>
      <c r="L3467" t="s">
        <v>7943</v>
      </c>
      <c r="M3467" t="s">
        <v>3304</v>
      </c>
    </row>
    <row r="3468" spans="1:13">
      <c r="A3468" t="s">
        <v>7944</v>
      </c>
      <c r="B3468" t="s">
        <v>3485</v>
      </c>
      <c r="C3468" t="s">
        <v>3486</v>
      </c>
      <c r="D3468" t="s">
        <v>3487</v>
      </c>
      <c r="E3468">
        <v>257.29599999999999</v>
      </c>
      <c r="F3468">
        <v>361.91500000000002</v>
      </c>
      <c r="G3468">
        <v>0.49222199999999999</v>
      </c>
      <c r="H3468">
        <v>2.08874</v>
      </c>
      <c r="I3468" s="2">
        <v>2.9999999999999997E-4</v>
      </c>
      <c r="J3468">
        <v>1.4099200000000001E-3</v>
      </c>
      <c r="K3468" t="s">
        <v>3488</v>
      </c>
      <c r="L3468" t="s">
        <v>7944</v>
      </c>
      <c r="M3468" t="s">
        <v>3305</v>
      </c>
    </row>
    <row r="3469" spans="1:13">
      <c r="A3469" t="s">
        <v>7945</v>
      </c>
      <c r="B3469" t="s">
        <v>3485</v>
      </c>
      <c r="C3469" t="s">
        <v>3486</v>
      </c>
      <c r="D3469" t="s">
        <v>3487</v>
      </c>
      <c r="E3469">
        <v>81.796099999999996</v>
      </c>
      <c r="F3469">
        <v>53.398200000000003</v>
      </c>
      <c r="G3469">
        <v>-0.61524100000000004</v>
      </c>
      <c r="H3469">
        <v>-2.6856599999999999</v>
      </c>
      <c r="I3469" s="2">
        <v>5.0000000000000002E-5</v>
      </c>
      <c r="J3469">
        <v>2.7336899999999998E-4</v>
      </c>
      <c r="K3469" t="s">
        <v>3488</v>
      </c>
      <c r="L3469" t="s">
        <v>7945</v>
      </c>
      <c r="M3469" t="s">
        <v>7946</v>
      </c>
    </row>
    <row r="3470" spans="1:13">
      <c r="A3470" t="s">
        <v>7947</v>
      </c>
      <c r="B3470" t="s">
        <v>3485</v>
      </c>
      <c r="C3470" t="s">
        <v>3486</v>
      </c>
      <c r="D3470" t="s">
        <v>3487</v>
      </c>
      <c r="E3470">
        <v>54.563200000000002</v>
      </c>
      <c r="F3470">
        <v>29.4268</v>
      </c>
      <c r="G3470">
        <v>-0.89079799999999998</v>
      </c>
      <c r="H3470">
        <v>-3.98082</v>
      </c>
      <c r="I3470" s="2">
        <v>5.0000000000000002E-5</v>
      </c>
      <c r="J3470">
        <v>2.7336899999999998E-4</v>
      </c>
      <c r="K3470" t="s">
        <v>3488</v>
      </c>
      <c r="L3470" t="s">
        <v>7947</v>
      </c>
      <c r="M3470" t="s">
        <v>3307</v>
      </c>
    </row>
    <row r="3471" spans="1:13">
      <c r="A3471" t="s">
        <v>7948</v>
      </c>
      <c r="B3471" t="s">
        <v>3485</v>
      </c>
      <c r="C3471" t="s">
        <v>3486</v>
      </c>
      <c r="D3471" t="s">
        <v>3487</v>
      </c>
      <c r="E3471">
        <v>23.0792</v>
      </c>
      <c r="F3471">
        <v>13.8192</v>
      </c>
      <c r="G3471">
        <v>-0.73992100000000005</v>
      </c>
      <c r="H3471">
        <v>-3.11347</v>
      </c>
      <c r="I3471" s="2">
        <v>5.0000000000000002E-5</v>
      </c>
      <c r="J3471">
        <v>2.7336899999999998E-4</v>
      </c>
      <c r="K3471" t="s">
        <v>3488</v>
      </c>
      <c r="L3471" t="s">
        <v>7948</v>
      </c>
      <c r="M3471" t="s">
        <v>3308</v>
      </c>
    </row>
    <row r="3472" spans="1:13">
      <c r="A3472" t="s">
        <v>7949</v>
      </c>
      <c r="B3472" t="s">
        <v>3485</v>
      </c>
      <c r="C3472" t="s">
        <v>3486</v>
      </c>
      <c r="D3472" t="s">
        <v>3487</v>
      </c>
      <c r="E3472">
        <v>51.0351</v>
      </c>
      <c r="F3472">
        <v>29.447900000000001</v>
      </c>
      <c r="G3472">
        <v>-0.793327</v>
      </c>
      <c r="H3472">
        <v>-3.5646300000000002</v>
      </c>
      <c r="I3472" s="2">
        <v>5.0000000000000002E-5</v>
      </c>
      <c r="J3472">
        <v>2.7336899999999998E-4</v>
      </c>
      <c r="K3472" t="s">
        <v>3488</v>
      </c>
      <c r="L3472" t="s">
        <v>7949</v>
      </c>
      <c r="M3472" t="s">
        <v>3309</v>
      </c>
    </row>
    <row r="3473" spans="1:13">
      <c r="A3473" t="s">
        <v>7950</v>
      </c>
      <c r="B3473" t="s">
        <v>3485</v>
      </c>
      <c r="C3473" t="s">
        <v>3486</v>
      </c>
      <c r="D3473" t="s">
        <v>3487</v>
      </c>
      <c r="E3473">
        <v>29.6907</v>
      </c>
      <c r="F3473">
        <v>18.8828</v>
      </c>
      <c r="G3473">
        <v>-0.65293999999999996</v>
      </c>
      <c r="H3473">
        <v>-2.9367200000000002</v>
      </c>
      <c r="I3473" s="2">
        <v>5.0000000000000002E-5</v>
      </c>
      <c r="J3473">
        <v>2.7336899999999998E-4</v>
      </c>
      <c r="K3473" t="s">
        <v>3488</v>
      </c>
      <c r="L3473" t="s">
        <v>7950</v>
      </c>
      <c r="M3473" t="s">
        <v>3310</v>
      </c>
    </row>
    <row r="3474" spans="1:13">
      <c r="A3474" t="s">
        <v>7951</v>
      </c>
      <c r="B3474" t="s">
        <v>3485</v>
      </c>
      <c r="C3474" t="s">
        <v>3486</v>
      </c>
      <c r="D3474" t="s">
        <v>3487</v>
      </c>
      <c r="E3474">
        <v>15.325900000000001</v>
      </c>
      <c r="F3474">
        <v>21.358000000000001</v>
      </c>
      <c r="G3474">
        <v>0.4788</v>
      </c>
      <c r="H3474">
        <v>1.4520599999999999</v>
      </c>
      <c r="I3474">
        <v>1.3050000000000001E-2</v>
      </c>
      <c r="J3474">
        <v>3.7999699999999997E-2</v>
      </c>
      <c r="K3474" t="s">
        <v>3488</v>
      </c>
      <c r="L3474" t="s">
        <v>7951</v>
      </c>
      <c r="M3474" t="s">
        <v>3311</v>
      </c>
    </row>
    <row r="3475" spans="1:13">
      <c r="A3475" t="s">
        <v>7952</v>
      </c>
      <c r="B3475" t="s">
        <v>3485</v>
      </c>
      <c r="C3475" t="s">
        <v>3486</v>
      </c>
      <c r="D3475" t="s">
        <v>3487</v>
      </c>
      <c r="E3475">
        <v>13.5299</v>
      </c>
      <c r="F3475">
        <v>9.7287099999999995</v>
      </c>
      <c r="G3475">
        <v>-0.47583500000000001</v>
      </c>
      <c r="H3475">
        <v>-2.1259000000000001</v>
      </c>
      <c r="I3475" s="2">
        <v>2.0000000000000001E-4</v>
      </c>
      <c r="J3475">
        <v>9.7613099999999998E-4</v>
      </c>
      <c r="K3475" t="s">
        <v>3488</v>
      </c>
      <c r="L3475" t="s">
        <v>7952</v>
      </c>
      <c r="M3475" t="s">
        <v>3312</v>
      </c>
    </row>
    <row r="3476" spans="1:13">
      <c r="A3476" t="s">
        <v>7953</v>
      </c>
      <c r="B3476" t="s">
        <v>3485</v>
      </c>
      <c r="C3476" t="s">
        <v>3486</v>
      </c>
      <c r="D3476" t="s">
        <v>3487</v>
      </c>
      <c r="E3476">
        <v>29.419499999999999</v>
      </c>
      <c r="F3476">
        <v>13.3247</v>
      </c>
      <c r="G3476">
        <v>-1.1426700000000001</v>
      </c>
      <c r="H3476">
        <v>-4.7874400000000001</v>
      </c>
      <c r="I3476" s="2">
        <v>5.0000000000000002E-5</v>
      </c>
      <c r="J3476">
        <v>2.7336899999999998E-4</v>
      </c>
      <c r="K3476" t="s">
        <v>3488</v>
      </c>
      <c r="L3476" t="s">
        <v>7953</v>
      </c>
      <c r="M3476" t="s">
        <v>3313</v>
      </c>
    </row>
    <row r="3477" spans="1:13">
      <c r="A3477" t="s">
        <v>7954</v>
      </c>
      <c r="B3477" t="s">
        <v>3485</v>
      </c>
      <c r="C3477" t="s">
        <v>3486</v>
      </c>
      <c r="D3477" t="s">
        <v>3487</v>
      </c>
      <c r="E3477">
        <v>117.565</v>
      </c>
      <c r="F3477">
        <v>54.238500000000002</v>
      </c>
      <c r="G3477">
        <v>-1.1160699999999999</v>
      </c>
      <c r="H3477">
        <v>-4.72865</v>
      </c>
      <c r="I3477" s="2">
        <v>5.0000000000000002E-5</v>
      </c>
      <c r="J3477">
        <v>2.7336899999999998E-4</v>
      </c>
      <c r="K3477" t="s">
        <v>3488</v>
      </c>
      <c r="L3477" t="s">
        <v>7954</v>
      </c>
      <c r="M3477" t="s">
        <v>7955</v>
      </c>
    </row>
    <row r="3478" spans="1:13">
      <c r="A3478" t="s">
        <v>7956</v>
      </c>
      <c r="B3478" t="s">
        <v>3485</v>
      </c>
      <c r="C3478" t="s">
        <v>3486</v>
      </c>
      <c r="D3478" t="s">
        <v>3487</v>
      </c>
      <c r="E3478">
        <v>415.69900000000001</v>
      </c>
      <c r="F3478">
        <v>662.01300000000003</v>
      </c>
      <c r="G3478">
        <v>0.67132099999999995</v>
      </c>
      <c r="H3478">
        <v>3.0273300000000001</v>
      </c>
      <c r="I3478" s="2">
        <v>5.0000000000000002E-5</v>
      </c>
      <c r="J3478">
        <v>2.7336899999999998E-4</v>
      </c>
      <c r="K3478" t="s">
        <v>3488</v>
      </c>
      <c r="L3478" t="s">
        <v>7956</v>
      </c>
      <c r="M3478" t="s">
        <v>3315</v>
      </c>
    </row>
    <row r="3479" spans="1:13">
      <c r="A3479" t="s">
        <v>7957</v>
      </c>
      <c r="B3479" t="s">
        <v>3485</v>
      </c>
      <c r="C3479" t="s">
        <v>3486</v>
      </c>
      <c r="D3479" t="s">
        <v>3487</v>
      </c>
      <c r="E3479">
        <v>25.241</v>
      </c>
      <c r="F3479">
        <v>15.4762</v>
      </c>
      <c r="G3479">
        <v>-0.70572199999999996</v>
      </c>
      <c r="H3479">
        <v>-3.1556899999999999</v>
      </c>
      <c r="I3479" s="2">
        <v>5.0000000000000002E-5</v>
      </c>
      <c r="J3479">
        <v>2.7336899999999998E-4</v>
      </c>
      <c r="K3479" t="s">
        <v>3488</v>
      </c>
      <c r="L3479" t="s">
        <v>7957</v>
      </c>
      <c r="M3479" t="s">
        <v>3316</v>
      </c>
    </row>
    <row r="3480" spans="1:13">
      <c r="A3480" t="s">
        <v>7958</v>
      </c>
      <c r="B3480" t="s">
        <v>3485</v>
      </c>
      <c r="C3480" t="s">
        <v>3486</v>
      </c>
      <c r="D3480" t="s">
        <v>3487</v>
      </c>
      <c r="E3480">
        <v>23.5779</v>
      </c>
      <c r="F3480">
        <v>17.482800000000001</v>
      </c>
      <c r="G3480">
        <v>-0.43149799999999999</v>
      </c>
      <c r="H3480">
        <v>-1.5398099999999999</v>
      </c>
      <c r="I3480">
        <v>7.4000000000000003E-3</v>
      </c>
      <c r="J3480">
        <v>2.3365799999999999E-2</v>
      </c>
      <c r="K3480" t="s">
        <v>3488</v>
      </c>
      <c r="L3480" t="s">
        <v>7958</v>
      </c>
      <c r="M3480" t="s">
        <v>7959</v>
      </c>
    </row>
    <row r="3481" spans="1:13">
      <c r="A3481" t="s">
        <v>7960</v>
      </c>
      <c r="B3481" t="s">
        <v>3485</v>
      </c>
      <c r="C3481" t="s">
        <v>3486</v>
      </c>
      <c r="D3481" t="s">
        <v>3487</v>
      </c>
      <c r="E3481">
        <v>47.372799999999998</v>
      </c>
      <c r="F3481">
        <v>24.5427</v>
      </c>
      <c r="G3481">
        <v>-0.948766</v>
      </c>
      <c r="H3481">
        <v>-3.7252000000000001</v>
      </c>
      <c r="I3481" s="2">
        <v>5.0000000000000002E-5</v>
      </c>
      <c r="J3481">
        <v>2.7336899999999998E-4</v>
      </c>
      <c r="K3481" t="s">
        <v>3488</v>
      </c>
      <c r="L3481" t="s">
        <v>7960</v>
      </c>
      <c r="M3481" t="s">
        <v>3317</v>
      </c>
    </row>
    <row r="3482" spans="1:13">
      <c r="A3482" t="s">
        <v>7961</v>
      </c>
      <c r="B3482" t="s">
        <v>3485</v>
      </c>
      <c r="C3482" t="s">
        <v>3486</v>
      </c>
      <c r="D3482" t="s">
        <v>3487</v>
      </c>
      <c r="E3482">
        <v>31.259399999999999</v>
      </c>
      <c r="F3482">
        <v>13.742100000000001</v>
      </c>
      <c r="G3482">
        <v>-1.1856899999999999</v>
      </c>
      <c r="H3482">
        <v>-4.6584599999999998</v>
      </c>
      <c r="I3482" s="2">
        <v>5.0000000000000002E-5</v>
      </c>
      <c r="J3482">
        <v>2.7336899999999998E-4</v>
      </c>
      <c r="K3482" t="s">
        <v>3488</v>
      </c>
      <c r="L3482" t="s">
        <v>7961</v>
      </c>
      <c r="M3482" t="s">
        <v>7962</v>
      </c>
    </row>
    <row r="3483" spans="1:13">
      <c r="A3483" t="s">
        <v>7963</v>
      </c>
      <c r="B3483" t="s">
        <v>3485</v>
      </c>
      <c r="C3483" t="s">
        <v>3486</v>
      </c>
      <c r="D3483" t="s">
        <v>3487</v>
      </c>
      <c r="E3483">
        <v>50.351399999999998</v>
      </c>
      <c r="F3483">
        <v>88.2239</v>
      </c>
      <c r="G3483">
        <v>0.809137</v>
      </c>
      <c r="H3483">
        <v>3.4553600000000002</v>
      </c>
      <c r="I3483" s="2">
        <v>5.0000000000000002E-5</v>
      </c>
      <c r="J3483">
        <v>2.7336899999999998E-4</v>
      </c>
      <c r="K3483" t="s">
        <v>3488</v>
      </c>
      <c r="L3483" t="s">
        <v>7963</v>
      </c>
      <c r="M3483" t="s">
        <v>3319</v>
      </c>
    </row>
    <row r="3484" spans="1:13">
      <c r="A3484" t="s">
        <v>7964</v>
      </c>
      <c r="B3484" t="s">
        <v>3485</v>
      </c>
      <c r="C3484" t="s">
        <v>3486</v>
      </c>
      <c r="D3484" t="s">
        <v>3487</v>
      </c>
      <c r="E3484">
        <v>102.816</v>
      </c>
      <c r="F3484">
        <v>32.839700000000001</v>
      </c>
      <c r="G3484">
        <v>-1.64655</v>
      </c>
      <c r="H3484">
        <v>-6.4496200000000004</v>
      </c>
      <c r="I3484" s="2">
        <v>5.0000000000000002E-5</v>
      </c>
      <c r="J3484">
        <v>2.7336899999999998E-4</v>
      </c>
      <c r="K3484" t="s">
        <v>3488</v>
      </c>
      <c r="L3484" t="s">
        <v>7964</v>
      </c>
      <c r="M3484" t="s">
        <v>3320</v>
      </c>
    </row>
    <row r="3485" spans="1:13">
      <c r="A3485" t="s">
        <v>7965</v>
      </c>
      <c r="B3485" t="s">
        <v>3485</v>
      </c>
      <c r="C3485" t="s">
        <v>3486</v>
      </c>
      <c r="D3485" t="s">
        <v>3487</v>
      </c>
      <c r="E3485">
        <v>36.805799999999998</v>
      </c>
      <c r="F3485">
        <v>23.716999999999999</v>
      </c>
      <c r="G3485">
        <v>-0.63400900000000004</v>
      </c>
      <c r="H3485">
        <v>-2.8635100000000002</v>
      </c>
      <c r="I3485" s="2">
        <v>5.0000000000000002E-5</v>
      </c>
      <c r="J3485">
        <v>2.7336899999999998E-4</v>
      </c>
      <c r="K3485" t="s">
        <v>3488</v>
      </c>
      <c r="L3485" t="s">
        <v>7965</v>
      </c>
      <c r="M3485" t="s">
        <v>3321</v>
      </c>
    </row>
    <row r="3486" spans="1:13">
      <c r="A3486" t="s">
        <v>7966</v>
      </c>
      <c r="B3486" t="s">
        <v>3485</v>
      </c>
      <c r="C3486" t="s">
        <v>3486</v>
      </c>
      <c r="D3486" t="s">
        <v>3487</v>
      </c>
      <c r="E3486">
        <v>118.20399999999999</v>
      </c>
      <c r="F3486">
        <v>75.715599999999995</v>
      </c>
      <c r="G3486">
        <v>-0.64262200000000003</v>
      </c>
      <c r="H3486">
        <v>-2.6904400000000002</v>
      </c>
      <c r="I3486" s="2">
        <v>5.0000000000000002E-5</v>
      </c>
      <c r="J3486">
        <v>2.7336899999999998E-4</v>
      </c>
      <c r="K3486" t="s">
        <v>3488</v>
      </c>
      <c r="L3486" t="s">
        <v>7966</v>
      </c>
      <c r="M3486" t="s">
        <v>3322</v>
      </c>
    </row>
    <row r="3487" spans="1:13">
      <c r="A3487" t="s">
        <v>7967</v>
      </c>
      <c r="B3487" t="s">
        <v>3485</v>
      </c>
      <c r="C3487" t="s">
        <v>3486</v>
      </c>
      <c r="D3487" t="s">
        <v>3487</v>
      </c>
      <c r="E3487">
        <v>18.311</v>
      </c>
      <c r="F3487">
        <v>25.311</v>
      </c>
      <c r="G3487">
        <v>0.46705200000000002</v>
      </c>
      <c r="H3487">
        <v>1.6061099999999999</v>
      </c>
      <c r="I3487">
        <v>5.4000000000000003E-3</v>
      </c>
      <c r="J3487">
        <v>1.7816100000000001E-2</v>
      </c>
      <c r="K3487" t="s">
        <v>3488</v>
      </c>
      <c r="L3487" t="s">
        <v>7967</v>
      </c>
      <c r="M3487" t="s">
        <v>3323</v>
      </c>
    </row>
    <row r="3488" spans="1:13">
      <c r="A3488" t="s">
        <v>7968</v>
      </c>
      <c r="B3488" t="s">
        <v>3485</v>
      </c>
      <c r="C3488" t="s">
        <v>3486</v>
      </c>
      <c r="D3488" t="s">
        <v>3487</v>
      </c>
      <c r="E3488">
        <v>251.57300000000001</v>
      </c>
      <c r="F3488">
        <v>193.47300000000001</v>
      </c>
      <c r="G3488">
        <v>-0.37884800000000002</v>
      </c>
      <c r="H3488">
        <v>-1.4658599999999999</v>
      </c>
      <c r="I3488">
        <v>1.0800000000000001E-2</v>
      </c>
      <c r="J3488">
        <v>3.22917E-2</v>
      </c>
      <c r="K3488" t="s">
        <v>3488</v>
      </c>
      <c r="L3488" t="s">
        <v>7968</v>
      </c>
      <c r="M3488" t="s">
        <v>7969</v>
      </c>
    </row>
    <row r="3489" spans="1:13">
      <c r="A3489" t="s">
        <v>7970</v>
      </c>
      <c r="B3489" t="s">
        <v>3485</v>
      </c>
      <c r="C3489" t="s">
        <v>3486</v>
      </c>
      <c r="D3489" t="s">
        <v>3487</v>
      </c>
      <c r="E3489">
        <v>73.343999999999994</v>
      </c>
      <c r="F3489">
        <v>44.277000000000001</v>
      </c>
      <c r="G3489">
        <v>-0.72812100000000002</v>
      </c>
      <c r="H3489">
        <v>-3.1853899999999999</v>
      </c>
      <c r="I3489" s="2">
        <v>5.0000000000000002E-5</v>
      </c>
      <c r="J3489">
        <v>2.7336899999999998E-4</v>
      </c>
      <c r="K3489" t="s">
        <v>3488</v>
      </c>
      <c r="L3489" t="s">
        <v>7970</v>
      </c>
      <c r="M3489" t="s">
        <v>3324</v>
      </c>
    </row>
    <row r="3490" spans="1:13">
      <c r="A3490" t="s">
        <v>7971</v>
      </c>
      <c r="B3490" t="s">
        <v>3485</v>
      </c>
      <c r="C3490" t="s">
        <v>3486</v>
      </c>
      <c r="D3490" t="s">
        <v>3487</v>
      </c>
      <c r="E3490">
        <v>0</v>
      </c>
      <c r="F3490">
        <v>0.94604299999999997</v>
      </c>
      <c r="G3490" t="s">
        <v>3501</v>
      </c>
      <c r="H3490" t="s">
        <v>119</v>
      </c>
      <c r="I3490" s="2">
        <v>5.0000000000000002E-5</v>
      </c>
      <c r="J3490">
        <v>2.7336899999999998E-4</v>
      </c>
      <c r="K3490" t="s">
        <v>3488</v>
      </c>
      <c r="L3490" t="s">
        <v>7971</v>
      </c>
      <c r="M3490" t="s">
        <v>3325</v>
      </c>
    </row>
    <row r="3491" spans="1:13">
      <c r="A3491" t="s">
        <v>7972</v>
      </c>
      <c r="B3491" t="s">
        <v>3485</v>
      </c>
      <c r="C3491" t="s">
        <v>3486</v>
      </c>
      <c r="D3491" t="s">
        <v>3487</v>
      </c>
      <c r="E3491">
        <v>29.950199999999999</v>
      </c>
      <c r="F3491">
        <v>18.067900000000002</v>
      </c>
      <c r="G3491">
        <v>-0.72913600000000001</v>
      </c>
      <c r="H3491">
        <v>-3.2789899999999998</v>
      </c>
      <c r="I3491" s="2">
        <v>5.0000000000000002E-5</v>
      </c>
      <c r="J3491">
        <v>2.7336899999999998E-4</v>
      </c>
      <c r="K3491" t="s">
        <v>3488</v>
      </c>
      <c r="L3491" t="s">
        <v>7972</v>
      </c>
      <c r="M3491" t="s">
        <v>3326</v>
      </c>
    </row>
    <row r="3492" spans="1:13">
      <c r="A3492" t="s">
        <v>7973</v>
      </c>
      <c r="B3492" t="s">
        <v>3485</v>
      </c>
      <c r="C3492" t="s">
        <v>3486</v>
      </c>
      <c r="D3492" t="s">
        <v>3487</v>
      </c>
      <c r="E3492">
        <v>32.383200000000002</v>
      </c>
      <c r="F3492">
        <v>16.854199999999999</v>
      </c>
      <c r="G3492">
        <v>-0.94213400000000003</v>
      </c>
      <c r="H3492">
        <v>-4.2286299999999999</v>
      </c>
      <c r="I3492" s="2">
        <v>5.0000000000000002E-5</v>
      </c>
      <c r="J3492">
        <v>2.7336899999999998E-4</v>
      </c>
      <c r="K3492" t="s">
        <v>3488</v>
      </c>
      <c r="L3492" t="s">
        <v>7973</v>
      </c>
      <c r="M3492" t="s">
        <v>3327</v>
      </c>
    </row>
    <row r="3493" spans="1:13">
      <c r="A3493" t="s">
        <v>7974</v>
      </c>
      <c r="B3493" t="s">
        <v>3485</v>
      </c>
      <c r="C3493" t="s">
        <v>3486</v>
      </c>
      <c r="D3493" t="s">
        <v>3487</v>
      </c>
      <c r="E3493">
        <v>4.8715599999999997</v>
      </c>
      <c r="F3493">
        <v>3.07477</v>
      </c>
      <c r="G3493">
        <v>-0.66390899999999997</v>
      </c>
      <c r="H3493">
        <v>-2.6949900000000002</v>
      </c>
      <c r="I3493" s="2">
        <v>5.0000000000000002E-5</v>
      </c>
      <c r="J3493">
        <v>2.7336899999999998E-4</v>
      </c>
      <c r="K3493" t="s">
        <v>3488</v>
      </c>
      <c r="L3493" t="s">
        <v>7974</v>
      </c>
      <c r="M3493" t="s">
        <v>3329</v>
      </c>
    </row>
    <row r="3494" spans="1:13">
      <c r="A3494" t="s">
        <v>7975</v>
      </c>
      <c r="B3494" t="s">
        <v>3485</v>
      </c>
      <c r="C3494" t="s">
        <v>3486</v>
      </c>
      <c r="D3494" t="s">
        <v>3487</v>
      </c>
      <c r="E3494">
        <v>73.145300000000006</v>
      </c>
      <c r="F3494">
        <v>51.846800000000002</v>
      </c>
      <c r="G3494">
        <v>-0.49651099999999998</v>
      </c>
      <c r="H3494">
        <v>-2.0217800000000001</v>
      </c>
      <c r="I3494" s="2">
        <v>5.0000000000000001E-4</v>
      </c>
      <c r="J3494">
        <v>2.2299899999999998E-3</v>
      </c>
      <c r="K3494" t="s">
        <v>3488</v>
      </c>
      <c r="L3494" t="s">
        <v>7975</v>
      </c>
      <c r="M3494" t="s">
        <v>7976</v>
      </c>
    </row>
    <row r="3495" spans="1:13">
      <c r="A3495" t="s">
        <v>7977</v>
      </c>
      <c r="B3495" t="s">
        <v>3485</v>
      </c>
      <c r="C3495" t="s">
        <v>3486</v>
      </c>
      <c r="D3495" t="s">
        <v>3487</v>
      </c>
      <c r="E3495">
        <v>92.925399999999996</v>
      </c>
      <c r="F3495">
        <v>49.455500000000001</v>
      </c>
      <c r="G3495">
        <v>-0.909941</v>
      </c>
      <c r="H3495">
        <v>-3.7997100000000001</v>
      </c>
      <c r="I3495" s="2">
        <v>5.0000000000000002E-5</v>
      </c>
      <c r="J3495">
        <v>2.7336899999999998E-4</v>
      </c>
      <c r="K3495" t="s">
        <v>3488</v>
      </c>
      <c r="L3495" t="s">
        <v>7977</v>
      </c>
      <c r="M3495" t="s">
        <v>3330</v>
      </c>
    </row>
    <row r="3496" spans="1:13">
      <c r="A3496" t="s">
        <v>7978</v>
      </c>
      <c r="B3496" t="s">
        <v>3485</v>
      </c>
      <c r="C3496" t="s">
        <v>3486</v>
      </c>
      <c r="D3496" t="s">
        <v>3487</v>
      </c>
      <c r="E3496">
        <v>19.578900000000001</v>
      </c>
      <c r="F3496">
        <v>13.3148</v>
      </c>
      <c r="G3496">
        <v>-0.55626399999999998</v>
      </c>
      <c r="H3496">
        <v>-1.6898200000000001</v>
      </c>
      <c r="I3496">
        <v>3.8E-3</v>
      </c>
      <c r="J3496">
        <v>1.32575E-2</v>
      </c>
      <c r="K3496" t="s">
        <v>3488</v>
      </c>
      <c r="L3496" t="s">
        <v>7978</v>
      </c>
      <c r="M3496" t="s">
        <v>7979</v>
      </c>
    </row>
    <row r="3497" spans="1:13">
      <c r="A3497" t="s">
        <v>4215</v>
      </c>
      <c r="B3497" t="s">
        <v>3485</v>
      </c>
      <c r="C3497" t="s">
        <v>3486</v>
      </c>
      <c r="D3497" t="s">
        <v>3487</v>
      </c>
      <c r="E3497">
        <v>35.828200000000002</v>
      </c>
      <c r="F3497">
        <v>24.061499999999999</v>
      </c>
      <c r="G3497">
        <v>-0.57437000000000005</v>
      </c>
      <c r="H3497">
        <v>-2.41716</v>
      </c>
      <c r="I3497" s="2">
        <v>5.0000000000000002E-5</v>
      </c>
      <c r="J3497">
        <v>2.7336899999999998E-4</v>
      </c>
      <c r="K3497" t="s">
        <v>3488</v>
      </c>
      <c r="L3497" t="s">
        <v>4215</v>
      </c>
      <c r="M3497" t="s">
        <v>3331</v>
      </c>
    </row>
    <row r="3498" spans="1:13">
      <c r="A3498" t="s">
        <v>7980</v>
      </c>
      <c r="B3498" t="s">
        <v>3485</v>
      </c>
      <c r="C3498" t="s">
        <v>3486</v>
      </c>
      <c r="D3498" t="s">
        <v>3487</v>
      </c>
      <c r="E3498">
        <v>4.4355799999999999</v>
      </c>
      <c r="F3498">
        <v>2.2816900000000002</v>
      </c>
      <c r="G3498">
        <v>-0.95902100000000001</v>
      </c>
      <c r="H3498">
        <v>-3.1292200000000001</v>
      </c>
      <c r="I3498" s="2">
        <v>5.0000000000000002E-5</v>
      </c>
      <c r="J3498">
        <v>2.7336899999999998E-4</v>
      </c>
      <c r="K3498" t="s">
        <v>3488</v>
      </c>
      <c r="L3498" t="s">
        <v>7980</v>
      </c>
      <c r="M3498" t="s">
        <v>7981</v>
      </c>
    </row>
    <row r="3499" spans="1:13">
      <c r="A3499" t="s">
        <v>7982</v>
      </c>
      <c r="B3499" t="s">
        <v>3485</v>
      </c>
      <c r="C3499" t="s">
        <v>3486</v>
      </c>
      <c r="D3499" t="s">
        <v>3487</v>
      </c>
      <c r="E3499">
        <v>38.808799999999998</v>
      </c>
      <c r="F3499">
        <v>19.8123</v>
      </c>
      <c r="G3499">
        <v>-0.96998899999999999</v>
      </c>
      <c r="H3499">
        <v>-4.3222800000000001</v>
      </c>
      <c r="I3499" s="2">
        <v>5.0000000000000002E-5</v>
      </c>
      <c r="J3499">
        <v>2.7336899999999998E-4</v>
      </c>
      <c r="K3499" t="s">
        <v>3488</v>
      </c>
      <c r="L3499" t="s">
        <v>7982</v>
      </c>
      <c r="M3499" t="s">
        <v>3333</v>
      </c>
    </row>
    <row r="3500" spans="1:13">
      <c r="A3500" t="s">
        <v>7983</v>
      </c>
      <c r="B3500" t="s">
        <v>3485</v>
      </c>
      <c r="C3500" t="s">
        <v>3486</v>
      </c>
      <c r="D3500" t="s">
        <v>3487</v>
      </c>
      <c r="E3500">
        <v>30.221699999999998</v>
      </c>
      <c r="F3500">
        <v>15.347899999999999</v>
      </c>
      <c r="G3500">
        <v>-0.97754399999999997</v>
      </c>
      <c r="H3500">
        <v>-4.3424399999999999</v>
      </c>
      <c r="I3500" s="2">
        <v>5.0000000000000002E-5</v>
      </c>
      <c r="J3500">
        <v>2.7336899999999998E-4</v>
      </c>
      <c r="K3500" t="s">
        <v>3488</v>
      </c>
      <c r="L3500" t="s">
        <v>7983</v>
      </c>
      <c r="M3500" t="s">
        <v>3334</v>
      </c>
    </row>
    <row r="3501" spans="1:13">
      <c r="A3501" t="s">
        <v>7984</v>
      </c>
      <c r="B3501" t="s">
        <v>3485</v>
      </c>
      <c r="C3501" t="s">
        <v>3486</v>
      </c>
      <c r="D3501" t="s">
        <v>3487</v>
      </c>
      <c r="E3501">
        <v>94.460099999999997</v>
      </c>
      <c r="F3501">
        <v>38.232100000000003</v>
      </c>
      <c r="G3501">
        <v>-1.3049200000000001</v>
      </c>
      <c r="H3501">
        <v>-4.8338000000000001</v>
      </c>
      <c r="I3501" s="2">
        <v>5.0000000000000002E-5</v>
      </c>
      <c r="J3501">
        <v>2.7336899999999998E-4</v>
      </c>
      <c r="K3501" t="s">
        <v>3488</v>
      </c>
      <c r="L3501" t="s">
        <v>7984</v>
      </c>
      <c r="M3501" t="s">
        <v>7985</v>
      </c>
    </row>
    <row r="3502" spans="1:13">
      <c r="A3502" t="s">
        <v>7986</v>
      </c>
      <c r="B3502" t="s">
        <v>3485</v>
      </c>
      <c r="C3502" t="s">
        <v>3486</v>
      </c>
      <c r="D3502" t="s">
        <v>3487</v>
      </c>
      <c r="E3502">
        <v>213.46100000000001</v>
      </c>
      <c r="F3502">
        <v>457.101</v>
      </c>
      <c r="G3502">
        <v>1.0985400000000001</v>
      </c>
      <c r="H3502">
        <v>4.44909</v>
      </c>
      <c r="I3502" s="2">
        <v>5.0000000000000002E-5</v>
      </c>
      <c r="J3502">
        <v>2.7336899999999998E-4</v>
      </c>
      <c r="K3502" t="s">
        <v>3488</v>
      </c>
      <c r="L3502" t="s">
        <v>7986</v>
      </c>
      <c r="M3502" t="s">
        <v>3336</v>
      </c>
    </row>
    <row r="3503" spans="1:13">
      <c r="A3503" t="s">
        <v>7987</v>
      </c>
      <c r="B3503" t="s">
        <v>3485</v>
      </c>
      <c r="C3503" t="s">
        <v>3486</v>
      </c>
      <c r="D3503" t="s">
        <v>3487</v>
      </c>
      <c r="E3503">
        <v>19.035499999999999</v>
      </c>
      <c r="F3503">
        <v>13.1717</v>
      </c>
      <c r="G3503">
        <v>-0.53125100000000003</v>
      </c>
      <c r="H3503">
        <v>-2.2841499999999999</v>
      </c>
      <c r="I3503">
        <v>2.5000000000000001E-4</v>
      </c>
      <c r="J3503">
        <v>1.19769E-3</v>
      </c>
      <c r="K3503" t="s">
        <v>3488</v>
      </c>
      <c r="L3503" t="s">
        <v>7987</v>
      </c>
      <c r="M3503" t="s">
        <v>3337</v>
      </c>
    </row>
    <row r="3504" spans="1:13">
      <c r="A3504" t="s">
        <v>4216</v>
      </c>
      <c r="B3504" t="s">
        <v>3485</v>
      </c>
      <c r="C3504" t="s">
        <v>3486</v>
      </c>
      <c r="D3504" t="s">
        <v>3487</v>
      </c>
      <c r="E3504">
        <v>6.2907299999999999</v>
      </c>
      <c r="F3504">
        <v>3.53335</v>
      </c>
      <c r="G3504">
        <v>-0.83219200000000004</v>
      </c>
      <c r="H3504">
        <v>-1.81088</v>
      </c>
      <c r="I3504">
        <v>9.3500000000000007E-3</v>
      </c>
      <c r="J3504">
        <v>2.8485300000000002E-2</v>
      </c>
      <c r="K3504" t="s">
        <v>3488</v>
      </c>
      <c r="L3504" t="s">
        <v>4216</v>
      </c>
      <c r="M3504" t="s">
        <v>3338</v>
      </c>
    </row>
    <row r="3505" spans="1:13">
      <c r="A3505" t="s">
        <v>4217</v>
      </c>
      <c r="B3505" t="s">
        <v>3485</v>
      </c>
      <c r="C3505" t="s">
        <v>3486</v>
      </c>
      <c r="D3505" t="s">
        <v>3487</v>
      </c>
      <c r="E3505">
        <v>43.940600000000003</v>
      </c>
      <c r="F3505">
        <v>35.243000000000002</v>
      </c>
      <c r="G3505">
        <v>-0.31821700000000003</v>
      </c>
      <c r="H3505">
        <v>-1.3751899999999999</v>
      </c>
      <c r="I3505">
        <v>1.5949999999999999E-2</v>
      </c>
      <c r="J3505">
        <v>4.5122700000000002E-2</v>
      </c>
      <c r="K3505" t="s">
        <v>3488</v>
      </c>
      <c r="L3505" t="s">
        <v>4217</v>
      </c>
      <c r="M3505" t="s">
        <v>7988</v>
      </c>
    </row>
    <row r="3506" spans="1:13">
      <c r="A3506" t="s">
        <v>4378</v>
      </c>
      <c r="B3506" t="s">
        <v>3485</v>
      </c>
      <c r="C3506" t="s">
        <v>3486</v>
      </c>
      <c r="D3506" t="s">
        <v>3487</v>
      </c>
      <c r="E3506">
        <v>5.0464399999999996</v>
      </c>
      <c r="F3506">
        <v>11.724</v>
      </c>
      <c r="G3506">
        <v>1.2161299999999999</v>
      </c>
      <c r="H3506">
        <v>3.2827799999999998</v>
      </c>
      <c r="I3506" s="2">
        <v>5.0000000000000002E-5</v>
      </c>
      <c r="J3506">
        <v>2.7336899999999998E-4</v>
      </c>
      <c r="K3506" t="s">
        <v>3488</v>
      </c>
      <c r="L3506" t="s">
        <v>4378</v>
      </c>
      <c r="M3506" t="s">
        <v>105</v>
      </c>
    </row>
    <row r="3507" spans="1:13">
      <c r="A3507" t="s">
        <v>7989</v>
      </c>
      <c r="B3507" t="s">
        <v>3485</v>
      </c>
      <c r="C3507" t="s">
        <v>3486</v>
      </c>
      <c r="D3507" t="s">
        <v>3487</v>
      </c>
      <c r="E3507">
        <v>46.5276</v>
      </c>
      <c r="F3507">
        <v>22.069400000000002</v>
      </c>
      <c r="G3507">
        <v>-1.0760400000000001</v>
      </c>
      <c r="H3507">
        <v>-4.5772000000000004</v>
      </c>
      <c r="I3507" s="2">
        <v>5.0000000000000002E-5</v>
      </c>
      <c r="J3507">
        <v>2.7336899999999998E-4</v>
      </c>
      <c r="K3507" t="s">
        <v>3488</v>
      </c>
      <c r="L3507" t="s">
        <v>7989</v>
      </c>
      <c r="M3507" t="s">
        <v>3340</v>
      </c>
    </row>
    <row r="3508" spans="1:13">
      <c r="A3508" t="s">
        <v>7990</v>
      </c>
      <c r="B3508" t="s">
        <v>3485</v>
      </c>
      <c r="C3508" t="s">
        <v>3486</v>
      </c>
      <c r="D3508" t="s">
        <v>3487</v>
      </c>
      <c r="E3508">
        <v>39.603099999999998</v>
      </c>
      <c r="F3508">
        <v>17.767299999999999</v>
      </c>
      <c r="G3508">
        <v>-1.15639</v>
      </c>
      <c r="H3508">
        <v>-5.0781499999999999</v>
      </c>
      <c r="I3508" s="2">
        <v>5.0000000000000002E-5</v>
      </c>
      <c r="J3508">
        <v>2.7336899999999998E-4</v>
      </c>
      <c r="K3508" t="s">
        <v>3488</v>
      </c>
      <c r="L3508" t="s">
        <v>7990</v>
      </c>
      <c r="M3508" t="s">
        <v>7991</v>
      </c>
    </row>
    <row r="3509" spans="1:13">
      <c r="A3509" t="s">
        <v>7992</v>
      </c>
      <c r="B3509" t="s">
        <v>3485</v>
      </c>
      <c r="C3509" t="s">
        <v>3486</v>
      </c>
      <c r="D3509" t="s">
        <v>3487</v>
      </c>
      <c r="E3509">
        <v>28.7059</v>
      </c>
      <c r="F3509">
        <v>10.142300000000001</v>
      </c>
      <c r="G3509">
        <v>-1.5009600000000001</v>
      </c>
      <c r="H3509">
        <v>-4.8113799999999998</v>
      </c>
      <c r="I3509" s="2">
        <v>5.0000000000000002E-5</v>
      </c>
      <c r="J3509">
        <v>2.7336899999999998E-4</v>
      </c>
      <c r="K3509" t="s">
        <v>3488</v>
      </c>
      <c r="L3509" t="s">
        <v>7992</v>
      </c>
      <c r="M3509" t="s">
        <v>7993</v>
      </c>
    </row>
    <row r="3510" spans="1:13">
      <c r="A3510" t="s">
        <v>7994</v>
      </c>
      <c r="B3510" t="s">
        <v>3485</v>
      </c>
      <c r="C3510" t="s">
        <v>3486</v>
      </c>
      <c r="D3510" t="s">
        <v>3487</v>
      </c>
      <c r="E3510">
        <v>69.409300000000002</v>
      </c>
      <c r="F3510">
        <v>54.136600000000001</v>
      </c>
      <c r="G3510">
        <v>-0.35852499999999998</v>
      </c>
      <c r="H3510">
        <v>-1.62086</v>
      </c>
      <c r="I3510">
        <v>3.65E-3</v>
      </c>
      <c r="J3510">
        <v>1.28402E-2</v>
      </c>
      <c r="K3510" t="s">
        <v>3488</v>
      </c>
      <c r="L3510" t="s">
        <v>7994</v>
      </c>
      <c r="M3510" t="s">
        <v>3342</v>
      </c>
    </row>
    <row r="3511" spans="1:13">
      <c r="A3511" t="s">
        <v>7995</v>
      </c>
      <c r="B3511" t="s">
        <v>3485</v>
      </c>
      <c r="C3511" t="s">
        <v>3486</v>
      </c>
      <c r="D3511" t="s">
        <v>3487</v>
      </c>
      <c r="E3511">
        <v>42.5366</v>
      </c>
      <c r="F3511">
        <v>18.443000000000001</v>
      </c>
      <c r="G3511">
        <v>-1.20563</v>
      </c>
      <c r="H3511">
        <v>-5.2247000000000003</v>
      </c>
      <c r="I3511" s="2">
        <v>5.0000000000000002E-5</v>
      </c>
      <c r="J3511">
        <v>2.7336899999999998E-4</v>
      </c>
      <c r="K3511" t="s">
        <v>3488</v>
      </c>
      <c r="L3511" t="s">
        <v>7995</v>
      </c>
      <c r="M3511" t="s">
        <v>7996</v>
      </c>
    </row>
    <row r="3512" spans="1:13">
      <c r="A3512" t="s">
        <v>7997</v>
      </c>
      <c r="B3512" t="s">
        <v>3485</v>
      </c>
      <c r="C3512" t="s">
        <v>3486</v>
      </c>
      <c r="D3512" t="s">
        <v>3487</v>
      </c>
      <c r="E3512">
        <v>36.642699999999998</v>
      </c>
      <c r="F3512">
        <v>16.584399999999999</v>
      </c>
      <c r="G3512">
        <v>-1.1436900000000001</v>
      </c>
      <c r="H3512">
        <v>-5.0525099999999998</v>
      </c>
      <c r="I3512" s="2">
        <v>5.0000000000000002E-5</v>
      </c>
      <c r="J3512">
        <v>2.7336899999999998E-4</v>
      </c>
      <c r="K3512" t="s">
        <v>3488</v>
      </c>
      <c r="L3512" t="s">
        <v>7997</v>
      </c>
      <c r="M3512" t="s">
        <v>3344</v>
      </c>
    </row>
    <row r="3513" spans="1:13">
      <c r="A3513" t="s">
        <v>7998</v>
      </c>
      <c r="B3513" t="s">
        <v>3485</v>
      </c>
      <c r="C3513" t="s">
        <v>3486</v>
      </c>
      <c r="D3513" t="s">
        <v>3487</v>
      </c>
      <c r="E3513">
        <v>11.9033</v>
      </c>
      <c r="F3513">
        <v>21.5931</v>
      </c>
      <c r="G3513">
        <v>0.85920099999999999</v>
      </c>
      <c r="H3513">
        <v>2.69034</v>
      </c>
      <c r="I3513" s="2">
        <v>1E-4</v>
      </c>
      <c r="J3513">
        <v>5.2117199999999998E-4</v>
      </c>
      <c r="K3513" t="s">
        <v>3488</v>
      </c>
      <c r="L3513" t="s">
        <v>7998</v>
      </c>
      <c r="M3513" t="s">
        <v>3345</v>
      </c>
    </row>
    <row r="3514" spans="1:13">
      <c r="A3514" t="s">
        <v>3518</v>
      </c>
      <c r="B3514" t="s">
        <v>3485</v>
      </c>
      <c r="C3514" t="s">
        <v>3486</v>
      </c>
      <c r="D3514" t="s">
        <v>3487</v>
      </c>
      <c r="E3514">
        <v>389.69799999999998</v>
      </c>
      <c r="F3514">
        <v>530.548</v>
      </c>
      <c r="G3514">
        <v>0.44512400000000002</v>
      </c>
      <c r="H3514">
        <v>1.8391299999999999</v>
      </c>
      <c r="I3514">
        <v>1.9499999999999999E-3</v>
      </c>
      <c r="J3514">
        <v>7.4070799999999999E-3</v>
      </c>
      <c r="K3514" t="s">
        <v>3488</v>
      </c>
      <c r="L3514" t="s">
        <v>3518</v>
      </c>
      <c r="M3514" t="s">
        <v>3346</v>
      </c>
    </row>
    <row r="3515" spans="1:13">
      <c r="A3515" t="s">
        <v>7999</v>
      </c>
      <c r="B3515" t="s">
        <v>3485</v>
      </c>
      <c r="C3515" t="s">
        <v>3486</v>
      </c>
      <c r="D3515" t="s">
        <v>3487</v>
      </c>
      <c r="E3515">
        <v>91.16</v>
      </c>
      <c r="F3515">
        <v>143.285</v>
      </c>
      <c r="G3515">
        <v>0.65241899999999997</v>
      </c>
      <c r="H3515">
        <v>2.8571</v>
      </c>
      <c r="I3515" s="2">
        <v>5.0000000000000002E-5</v>
      </c>
      <c r="J3515">
        <v>2.7336899999999998E-4</v>
      </c>
      <c r="K3515" t="s">
        <v>3488</v>
      </c>
      <c r="L3515" t="s">
        <v>7999</v>
      </c>
      <c r="M3515" t="s">
        <v>3347</v>
      </c>
    </row>
    <row r="3516" spans="1:13">
      <c r="A3516" t="s">
        <v>8000</v>
      </c>
      <c r="B3516" t="s">
        <v>3485</v>
      </c>
      <c r="C3516" t="s">
        <v>3486</v>
      </c>
      <c r="D3516" t="s">
        <v>3487</v>
      </c>
      <c r="E3516">
        <v>13.803699999999999</v>
      </c>
      <c r="F3516">
        <v>8.9299599999999995</v>
      </c>
      <c r="G3516">
        <v>-0.62833099999999997</v>
      </c>
      <c r="H3516">
        <v>-2.3544299999999998</v>
      </c>
      <c r="I3516" s="2">
        <v>5.0000000000000002E-5</v>
      </c>
      <c r="J3516">
        <v>2.7336899999999998E-4</v>
      </c>
      <c r="K3516" t="s">
        <v>3488</v>
      </c>
      <c r="L3516" t="s">
        <v>8000</v>
      </c>
      <c r="M3516" t="s">
        <v>3348</v>
      </c>
    </row>
    <row r="3517" spans="1:13">
      <c r="A3517" t="s">
        <v>4218</v>
      </c>
      <c r="B3517" t="s">
        <v>3485</v>
      </c>
      <c r="C3517" t="s">
        <v>3486</v>
      </c>
      <c r="D3517" t="s">
        <v>3487</v>
      </c>
      <c r="E3517">
        <v>57.463999999999999</v>
      </c>
      <c r="F3517">
        <v>37.533799999999999</v>
      </c>
      <c r="G3517">
        <v>-0.61446800000000001</v>
      </c>
      <c r="H3517">
        <v>-2.4367399999999999</v>
      </c>
      <c r="I3517" s="2">
        <v>5.0000000000000002E-5</v>
      </c>
      <c r="J3517">
        <v>2.7336899999999998E-4</v>
      </c>
      <c r="K3517" t="s">
        <v>3488</v>
      </c>
      <c r="L3517" t="s">
        <v>4218</v>
      </c>
      <c r="M3517" t="s">
        <v>3349</v>
      </c>
    </row>
    <row r="3518" spans="1:13">
      <c r="A3518" t="s">
        <v>8001</v>
      </c>
      <c r="B3518" t="s">
        <v>3485</v>
      </c>
      <c r="C3518" t="s">
        <v>3486</v>
      </c>
      <c r="D3518" t="s">
        <v>3487</v>
      </c>
      <c r="E3518">
        <v>68.229299999999995</v>
      </c>
      <c r="F3518">
        <v>43.083799999999997</v>
      </c>
      <c r="G3518">
        <v>-0.663246</v>
      </c>
      <c r="H3518">
        <v>-2.8978899999999999</v>
      </c>
      <c r="I3518" s="2">
        <v>5.0000000000000002E-5</v>
      </c>
      <c r="J3518">
        <v>2.7336899999999998E-4</v>
      </c>
      <c r="K3518" t="s">
        <v>3488</v>
      </c>
      <c r="L3518" t="s">
        <v>8001</v>
      </c>
      <c r="M3518" t="s">
        <v>3350</v>
      </c>
    </row>
    <row r="3519" spans="1:13">
      <c r="A3519" t="s">
        <v>8002</v>
      </c>
      <c r="B3519" t="s">
        <v>3485</v>
      </c>
      <c r="C3519" t="s">
        <v>3486</v>
      </c>
      <c r="D3519" t="s">
        <v>3487</v>
      </c>
      <c r="E3519">
        <v>31.577300000000001</v>
      </c>
      <c r="F3519">
        <v>20.810199999999998</v>
      </c>
      <c r="G3519">
        <v>-0.60159200000000002</v>
      </c>
      <c r="H3519">
        <v>-2.1252200000000001</v>
      </c>
      <c r="I3519" s="2">
        <v>2.9999999999999997E-4</v>
      </c>
      <c r="J3519">
        <v>1.4099200000000001E-3</v>
      </c>
      <c r="K3519" t="s">
        <v>3488</v>
      </c>
      <c r="L3519" t="s">
        <v>8002</v>
      </c>
      <c r="M3519" t="s">
        <v>3351</v>
      </c>
    </row>
    <row r="3520" spans="1:13">
      <c r="A3520" t="s">
        <v>4219</v>
      </c>
      <c r="B3520" t="s">
        <v>3485</v>
      </c>
      <c r="C3520" t="s">
        <v>3486</v>
      </c>
      <c r="D3520" t="s">
        <v>3487</v>
      </c>
      <c r="E3520">
        <v>30.689900000000002</v>
      </c>
      <c r="F3520">
        <v>19.892600000000002</v>
      </c>
      <c r="G3520">
        <v>-0.62553199999999998</v>
      </c>
      <c r="H3520">
        <v>-2.8087900000000001</v>
      </c>
      <c r="I3520" s="2">
        <v>5.0000000000000002E-5</v>
      </c>
      <c r="J3520">
        <v>2.7336899999999998E-4</v>
      </c>
      <c r="K3520" t="s">
        <v>3488</v>
      </c>
      <c r="L3520" t="s">
        <v>4219</v>
      </c>
      <c r="M3520" t="s">
        <v>3352</v>
      </c>
    </row>
    <row r="3521" spans="1:13">
      <c r="A3521" t="s">
        <v>8003</v>
      </c>
      <c r="B3521" t="s">
        <v>3485</v>
      </c>
      <c r="C3521" t="s">
        <v>3486</v>
      </c>
      <c r="D3521" t="s">
        <v>3487</v>
      </c>
      <c r="E3521">
        <v>41.090800000000002</v>
      </c>
      <c r="F3521">
        <v>26.220199999999998</v>
      </c>
      <c r="G3521">
        <v>-0.64813699999999996</v>
      </c>
      <c r="H3521">
        <v>-2.90307</v>
      </c>
      <c r="I3521" s="2">
        <v>5.0000000000000002E-5</v>
      </c>
      <c r="J3521">
        <v>2.7336899999999998E-4</v>
      </c>
      <c r="K3521" t="s">
        <v>3488</v>
      </c>
      <c r="L3521" t="s">
        <v>8003</v>
      </c>
      <c r="M3521" t="s">
        <v>3353</v>
      </c>
    </row>
    <row r="3522" spans="1:13">
      <c r="A3522" t="s">
        <v>4220</v>
      </c>
      <c r="B3522" t="s">
        <v>3485</v>
      </c>
      <c r="C3522" t="s">
        <v>3486</v>
      </c>
      <c r="D3522" t="s">
        <v>3487</v>
      </c>
      <c r="E3522">
        <v>101.51300000000001</v>
      </c>
      <c r="F3522">
        <v>79.402100000000004</v>
      </c>
      <c r="G3522">
        <v>-0.35440899999999997</v>
      </c>
      <c r="H3522">
        <v>-1.45722</v>
      </c>
      <c r="I3522">
        <v>1.1849999999999999E-2</v>
      </c>
      <c r="J3522">
        <v>3.5028499999999997E-2</v>
      </c>
      <c r="K3522" t="s">
        <v>3488</v>
      </c>
      <c r="L3522" t="s">
        <v>4220</v>
      </c>
      <c r="M3522" t="s">
        <v>3354</v>
      </c>
    </row>
    <row r="3523" spans="1:13">
      <c r="A3523" t="s">
        <v>4221</v>
      </c>
      <c r="B3523" t="s">
        <v>3485</v>
      </c>
      <c r="C3523" t="s">
        <v>3486</v>
      </c>
      <c r="D3523" t="s">
        <v>3487</v>
      </c>
      <c r="E3523">
        <v>256.52300000000002</v>
      </c>
      <c r="F3523">
        <v>346.42700000000002</v>
      </c>
      <c r="G3523">
        <v>0.43346200000000001</v>
      </c>
      <c r="H3523">
        <v>1.83677</v>
      </c>
      <c r="I3523">
        <v>1.5499999999999999E-3</v>
      </c>
      <c r="J3523">
        <v>6.0601800000000001E-3</v>
      </c>
      <c r="K3523" t="s">
        <v>3488</v>
      </c>
      <c r="L3523" t="s">
        <v>4221</v>
      </c>
      <c r="M3523" t="s">
        <v>8004</v>
      </c>
    </row>
    <row r="3524" spans="1:13">
      <c r="A3524" t="s">
        <v>8005</v>
      </c>
      <c r="B3524" t="s">
        <v>3485</v>
      </c>
      <c r="C3524" t="s">
        <v>3486</v>
      </c>
      <c r="D3524" t="s">
        <v>3487</v>
      </c>
      <c r="E3524">
        <v>24.903199999999998</v>
      </c>
      <c r="F3524">
        <v>17.2163</v>
      </c>
      <c r="G3524">
        <v>-0.53255699999999995</v>
      </c>
      <c r="H3524">
        <v>-2.3157199999999998</v>
      </c>
      <c r="I3524" s="2">
        <v>1E-4</v>
      </c>
      <c r="J3524">
        <v>5.2117199999999998E-4</v>
      </c>
      <c r="K3524" t="s">
        <v>3488</v>
      </c>
      <c r="L3524" t="s">
        <v>8005</v>
      </c>
      <c r="M3524" t="s">
        <v>8006</v>
      </c>
    </row>
    <row r="3525" spans="1:13">
      <c r="A3525" t="s">
        <v>8007</v>
      </c>
      <c r="B3525" t="s">
        <v>3485</v>
      </c>
      <c r="C3525" t="s">
        <v>3486</v>
      </c>
      <c r="D3525" t="s">
        <v>3487</v>
      </c>
      <c r="E3525">
        <v>61.6068</v>
      </c>
      <c r="F3525">
        <v>82.036199999999994</v>
      </c>
      <c r="G3525">
        <v>0.41317100000000001</v>
      </c>
      <c r="H3525">
        <v>1.8306500000000001</v>
      </c>
      <c r="I3525">
        <v>1.2999999999999999E-3</v>
      </c>
      <c r="J3525">
        <v>5.1826299999999997E-3</v>
      </c>
      <c r="K3525" t="s">
        <v>3488</v>
      </c>
      <c r="L3525" t="s">
        <v>8007</v>
      </c>
      <c r="M3525" t="s">
        <v>8008</v>
      </c>
    </row>
    <row r="3526" spans="1:13">
      <c r="A3526" t="s">
        <v>8009</v>
      </c>
      <c r="B3526" t="s">
        <v>3485</v>
      </c>
      <c r="C3526" t="s">
        <v>3486</v>
      </c>
      <c r="D3526" t="s">
        <v>3487</v>
      </c>
      <c r="E3526">
        <v>5.4225899999999996</v>
      </c>
      <c r="F3526">
        <v>3.0921799999999999</v>
      </c>
      <c r="G3526">
        <v>-0.81035699999999999</v>
      </c>
      <c r="H3526">
        <v>-2.2999100000000001</v>
      </c>
      <c r="I3526">
        <v>2.5000000000000001E-4</v>
      </c>
      <c r="J3526">
        <v>1.19769E-3</v>
      </c>
      <c r="K3526" t="s">
        <v>3488</v>
      </c>
      <c r="L3526" t="s">
        <v>8009</v>
      </c>
      <c r="M3526" t="s">
        <v>8010</v>
      </c>
    </row>
    <row r="3527" spans="1:13">
      <c r="A3527" t="s">
        <v>8011</v>
      </c>
      <c r="B3527" t="s">
        <v>3485</v>
      </c>
      <c r="C3527" t="s">
        <v>3486</v>
      </c>
      <c r="D3527" t="s">
        <v>3487</v>
      </c>
      <c r="E3527">
        <v>26.6831</v>
      </c>
      <c r="F3527">
        <v>12.309799999999999</v>
      </c>
      <c r="G3527">
        <v>-1.11612</v>
      </c>
      <c r="H3527">
        <v>-4.4772100000000004</v>
      </c>
      <c r="I3527" s="2">
        <v>5.0000000000000002E-5</v>
      </c>
      <c r="J3527">
        <v>2.7336899999999998E-4</v>
      </c>
      <c r="K3527" t="s">
        <v>3488</v>
      </c>
      <c r="L3527" t="s">
        <v>8011</v>
      </c>
      <c r="M3527" t="s">
        <v>8012</v>
      </c>
    </row>
    <row r="3528" spans="1:13">
      <c r="A3528" t="s">
        <v>8013</v>
      </c>
      <c r="B3528" t="s">
        <v>3485</v>
      </c>
      <c r="C3528" t="s">
        <v>3486</v>
      </c>
      <c r="D3528" t="s">
        <v>3487</v>
      </c>
      <c r="E3528">
        <v>35.917900000000003</v>
      </c>
      <c r="F3528">
        <v>23.7103</v>
      </c>
      <c r="G3528">
        <v>-0.59919299999999998</v>
      </c>
      <c r="H3528">
        <v>-2.1578499999999998</v>
      </c>
      <c r="I3528">
        <v>1.4999999999999999E-4</v>
      </c>
      <c r="J3528">
        <v>7.51259E-4</v>
      </c>
      <c r="K3528" t="s">
        <v>3488</v>
      </c>
      <c r="L3528" t="s">
        <v>8013</v>
      </c>
      <c r="M3528" t="s">
        <v>3359</v>
      </c>
    </row>
    <row r="3529" spans="1:13">
      <c r="A3529" t="s">
        <v>4222</v>
      </c>
      <c r="B3529" t="s">
        <v>3485</v>
      </c>
      <c r="C3529" t="s">
        <v>3486</v>
      </c>
      <c r="D3529" t="s">
        <v>3487</v>
      </c>
      <c r="E3529">
        <v>0.34314099999999997</v>
      </c>
      <c r="F3529">
        <v>0.86641699999999999</v>
      </c>
      <c r="G3529">
        <v>1.33626</v>
      </c>
      <c r="H3529">
        <v>2.1080999999999999</v>
      </c>
      <c r="I3529" s="2">
        <v>8.9999999999999998E-4</v>
      </c>
      <c r="J3529">
        <v>3.75012E-3</v>
      </c>
      <c r="K3529" t="s">
        <v>3488</v>
      </c>
      <c r="L3529" t="s">
        <v>4222</v>
      </c>
      <c r="M3529" t="s">
        <v>3360</v>
      </c>
    </row>
    <row r="3530" spans="1:13">
      <c r="A3530" t="s">
        <v>4223</v>
      </c>
      <c r="B3530" t="s">
        <v>3485</v>
      </c>
      <c r="C3530" t="s">
        <v>3486</v>
      </c>
      <c r="D3530" t="s">
        <v>3487</v>
      </c>
      <c r="E3530">
        <v>21.001999999999999</v>
      </c>
      <c r="F3530">
        <v>26.4053</v>
      </c>
      <c r="G3530">
        <v>0.33029799999999998</v>
      </c>
      <c r="H3530">
        <v>1.4710399999999999</v>
      </c>
      <c r="I3530">
        <v>9.4500000000000001E-3</v>
      </c>
      <c r="J3530">
        <v>2.8712399999999999E-2</v>
      </c>
      <c r="K3530" t="s">
        <v>3488</v>
      </c>
      <c r="L3530" t="s">
        <v>4223</v>
      </c>
      <c r="M3530" t="s">
        <v>3361</v>
      </c>
    </row>
    <row r="3531" spans="1:13">
      <c r="A3531" t="s">
        <v>4224</v>
      </c>
      <c r="B3531" t="s">
        <v>3485</v>
      </c>
      <c r="C3531" t="s">
        <v>3486</v>
      </c>
      <c r="D3531" t="s">
        <v>3487</v>
      </c>
      <c r="E3531">
        <v>2.3826000000000001</v>
      </c>
      <c r="F3531">
        <v>3.8048000000000002</v>
      </c>
      <c r="G3531">
        <v>0.67528100000000002</v>
      </c>
      <c r="H3531">
        <v>1.86459</v>
      </c>
      <c r="I3531">
        <v>1.4499999999999999E-3</v>
      </c>
      <c r="J3531">
        <v>5.7110299999999998E-3</v>
      </c>
      <c r="K3531" t="s">
        <v>3488</v>
      </c>
      <c r="L3531" t="s">
        <v>4224</v>
      </c>
      <c r="M3531" t="s">
        <v>3362</v>
      </c>
    </row>
    <row r="3532" spans="1:13">
      <c r="A3532" t="s">
        <v>8014</v>
      </c>
      <c r="B3532" t="s">
        <v>3485</v>
      </c>
      <c r="C3532" t="s">
        <v>3486</v>
      </c>
      <c r="D3532" t="s">
        <v>3487</v>
      </c>
      <c r="E3532">
        <v>3.3490899999999999</v>
      </c>
      <c r="F3532">
        <v>2.50909</v>
      </c>
      <c r="G3532">
        <v>-0.41660700000000001</v>
      </c>
      <c r="H3532">
        <v>-1.4254599999999999</v>
      </c>
      <c r="I3532">
        <v>1.3950000000000001E-2</v>
      </c>
      <c r="J3532">
        <v>4.0227699999999998E-2</v>
      </c>
      <c r="K3532" t="s">
        <v>3488</v>
      </c>
      <c r="L3532" t="s">
        <v>8014</v>
      </c>
      <c r="M3532" t="s">
        <v>3363</v>
      </c>
    </row>
    <row r="3533" spans="1:13">
      <c r="A3533" t="s">
        <v>4379</v>
      </c>
      <c r="B3533" t="s">
        <v>3485</v>
      </c>
      <c r="C3533" t="s">
        <v>3486</v>
      </c>
      <c r="D3533" t="s">
        <v>3487</v>
      </c>
      <c r="E3533">
        <v>33.2014</v>
      </c>
      <c r="F3533">
        <v>135.46</v>
      </c>
      <c r="G3533">
        <v>2.0285500000000001</v>
      </c>
      <c r="H3533">
        <v>8.2427899999999994</v>
      </c>
      <c r="I3533" s="2">
        <v>5.0000000000000002E-5</v>
      </c>
      <c r="J3533">
        <v>2.7336899999999998E-4</v>
      </c>
      <c r="K3533" t="s">
        <v>3488</v>
      </c>
      <c r="L3533" t="s">
        <v>4379</v>
      </c>
      <c r="M3533" t="s">
        <v>106</v>
      </c>
    </row>
    <row r="3534" spans="1:13">
      <c r="A3534" t="s">
        <v>8015</v>
      </c>
      <c r="B3534" t="s">
        <v>3485</v>
      </c>
      <c r="C3534" t="s">
        <v>3486</v>
      </c>
      <c r="D3534" t="s">
        <v>3487</v>
      </c>
      <c r="E3534">
        <v>142.11600000000001</v>
      </c>
      <c r="F3534">
        <v>245.01599999999999</v>
      </c>
      <c r="G3534">
        <v>0.785806</v>
      </c>
      <c r="H3534">
        <v>3.4977299999999998</v>
      </c>
      <c r="I3534" s="2">
        <v>5.0000000000000002E-5</v>
      </c>
      <c r="J3534">
        <v>2.7336899999999998E-4</v>
      </c>
      <c r="K3534" t="s">
        <v>3488</v>
      </c>
      <c r="L3534" t="s">
        <v>8015</v>
      </c>
      <c r="M3534" t="s">
        <v>3364</v>
      </c>
    </row>
    <row r="3535" spans="1:13">
      <c r="A3535" t="s">
        <v>8016</v>
      </c>
      <c r="B3535" t="s">
        <v>3485</v>
      </c>
      <c r="C3535" t="s">
        <v>3486</v>
      </c>
      <c r="D3535" t="s">
        <v>3487</v>
      </c>
      <c r="E3535">
        <v>11.731199999999999</v>
      </c>
      <c r="F3535">
        <v>6.6712300000000004</v>
      </c>
      <c r="G3535">
        <v>-0.81432000000000004</v>
      </c>
      <c r="H3535">
        <v>-3.5664400000000001</v>
      </c>
      <c r="I3535" s="2">
        <v>5.0000000000000002E-5</v>
      </c>
      <c r="J3535">
        <v>2.7336899999999998E-4</v>
      </c>
      <c r="K3535" t="s">
        <v>3488</v>
      </c>
      <c r="L3535" t="s">
        <v>8016</v>
      </c>
      <c r="M3535" t="s">
        <v>8017</v>
      </c>
    </row>
    <row r="3536" spans="1:13">
      <c r="A3536" t="s">
        <v>4225</v>
      </c>
      <c r="B3536" t="s">
        <v>3485</v>
      </c>
      <c r="C3536" t="s">
        <v>3486</v>
      </c>
      <c r="D3536" t="s">
        <v>3487</v>
      </c>
      <c r="E3536">
        <v>17.9191</v>
      </c>
      <c r="F3536">
        <v>11.4582</v>
      </c>
      <c r="G3536">
        <v>-0.64511799999999997</v>
      </c>
      <c r="H3536">
        <v>-2.6398700000000002</v>
      </c>
      <c r="I3536" s="2">
        <v>5.0000000000000002E-5</v>
      </c>
      <c r="J3536">
        <v>2.7336899999999998E-4</v>
      </c>
      <c r="K3536" t="s">
        <v>3488</v>
      </c>
      <c r="L3536" t="s">
        <v>4225</v>
      </c>
      <c r="M3536" t="s">
        <v>3365</v>
      </c>
    </row>
    <row r="3537" spans="1:13">
      <c r="A3537" t="s">
        <v>8018</v>
      </c>
      <c r="B3537" t="s">
        <v>3485</v>
      </c>
      <c r="C3537" t="s">
        <v>3486</v>
      </c>
      <c r="D3537" t="s">
        <v>3487</v>
      </c>
      <c r="E3537">
        <v>46.779400000000003</v>
      </c>
      <c r="F3537">
        <v>71.391300000000001</v>
      </c>
      <c r="G3537">
        <v>0.60987599999999997</v>
      </c>
      <c r="H3537">
        <v>1.4860800000000001</v>
      </c>
      <c r="I3537">
        <v>1.035E-2</v>
      </c>
      <c r="J3537">
        <v>3.1111400000000001E-2</v>
      </c>
      <c r="K3537" t="s">
        <v>3488</v>
      </c>
      <c r="L3537" t="s">
        <v>8018</v>
      </c>
      <c r="M3537" t="s">
        <v>8019</v>
      </c>
    </row>
    <row r="3538" spans="1:13">
      <c r="A3538" t="s">
        <v>3548</v>
      </c>
      <c r="B3538" t="s">
        <v>3485</v>
      </c>
      <c r="C3538" t="s">
        <v>3486</v>
      </c>
      <c r="D3538" t="s">
        <v>3487</v>
      </c>
      <c r="E3538">
        <v>96.430099999999996</v>
      </c>
      <c r="F3538">
        <v>137.21700000000001</v>
      </c>
      <c r="G3538">
        <v>0.50890299999999999</v>
      </c>
      <c r="H3538">
        <v>2.0802499999999999</v>
      </c>
      <c r="I3538" s="2">
        <v>2.9999999999999997E-4</v>
      </c>
      <c r="J3538">
        <v>1.4099200000000001E-3</v>
      </c>
      <c r="K3538" t="s">
        <v>3488</v>
      </c>
      <c r="L3538" t="s">
        <v>3548</v>
      </c>
      <c r="M3538" t="s">
        <v>3366</v>
      </c>
    </row>
    <row r="3539" spans="1:13">
      <c r="A3539" t="s">
        <v>4226</v>
      </c>
      <c r="B3539" t="s">
        <v>3485</v>
      </c>
      <c r="C3539" t="s">
        <v>3486</v>
      </c>
      <c r="D3539" t="s">
        <v>3487</v>
      </c>
      <c r="E3539">
        <v>1.0940700000000001</v>
      </c>
      <c r="F3539">
        <v>2.3434499999999998</v>
      </c>
      <c r="G3539">
        <v>1.09893</v>
      </c>
      <c r="H3539">
        <v>2.7597299999999998</v>
      </c>
      <c r="I3539" s="2">
        <v>5.0000000000000002E-5</v>
      </c>
      <c r="J3539">
        <v>2.7336899999999998E-4</v>
      </c>
      <c r="K3539" t="s">
        <v>3488</v>
      </c>
      <c r="L3539" t="s">
        <v>4226</v>
      </c>
      <c r="M3539" t="s">
        <v>3367</v>
      </c>
    </row>
    <row r="3540" spans="1:13">
      <c r="A3540" t="s">
        <v>8020</v>
      </c>
      <c r="B3540" t="s">
        <v>3485</v>
      </c>
      <c r="C3540" t="s">
        <v>3486</v>
      </c>
      <c r="D3540" t="s">
        <v>3487</v>
      </c>
      <c r="E3540">
        <v>3.3091300000000001</v>
      </c>
      <c r="F3540">
        <v>2.2682600000000002</v>
      </c>
      <c r="G3540">
        <v>-0.54486599999999996</v>
      </c>
      <c r="H3540">
        <v>-1.8551299999999999</v>
      </c>
      <c r="I3540">
        <v>1.75E-3</v>
      </c>
      <c r="J3540">
        <v>6.7484800000000003E-3</v>
      </c>
      <c r="K3540" t="s">
        <v>3488</v>
      </c>
      <c r="L3540" t="s">
        <v>8020</v>
      </c>
      <c r="M3540" t="s">
        <v>8021</v>
      </c>
    </row>
    <row r="3541" spans="1:13">
      <c r="A3541" t="s">
        <v>8022</v>
      </c>
      <c r="B3541" t="s">
        <v>3485</v>
      </c>
      <c r="C3541" t="s">
        <v>3486</v>
      </c>
      <c r="D3541" t="s">
        <v>3487</v>
      </c>
      <c r="E3541">
        <v>34.381700000000002</v>
      </c>
      <c r="F3541">
        <v>15.063599999999999</v>
      </c>
      <c r="G3541">
        <v>-1.19058</v>
      </c>
      <c r="H3541">
        <v>-3.1356600000000001</v>
      </c>
      <c r="I3541" s="2">
        <v>5.0000000000000002E-5</v>
      </c>
      <c r="J3541">
        <v>2.7336899999999998E-4</v>
      </c>
      <c r="K3541" t="s">
        <v>3488</v>
      </c>
      <c r="L3541" t="s">
        <v>8022</v>
      </c>
      <c r="M3541" t="s">
        <v>3369</v>
      </c>
    </row>
    <row r="3542" spans="1:13">
      <c r="A3542" t="s">
        <v>8023</v>
      </c>
      <c r="B3542" t="s">
        <v>3485</v>
      </c>
      <c r="C3542" t="s">
        <v>3486</v>
      </c>
      <c r="D3542" t="s">
        <v>3487</v>
      </c>
      <c r="E3542">
        <v>25.1052</v>
      </c>
      <c r="F3542">
        <v>15.0962</v>
      </c>
      <c r="G3542">
        <v>-0.73380100000000004</v>
      </c>
      <c r="H3542">
        <v>-3.2343600000000001</v>
      </c>
      <c r="I3542" s="2">
        <v>5.0000000000000002E-5</v>
      </c>
      <c r="J3542">
        <v>2.7336899999999998E-4</v>
      </c>
      <c r="K3542" t="s">
        <v>3488</v>
      </c>
      <c r="L3542" t="s">
        <v>8023</v>
      </c>
      <c r="M3542" t="s">
        <v>3370</v>
      </c>
    </row>
    <row r="3543" spans="1:13">
      <c r="A3543" t="s">
        <v>8024</v>
      </c>
      <c r="B3543" t="s">
        <v>3485</v>
      </c>
      <c r="C3543" t="s">
        <v>3486</v>
      </c>
      <c r="D3543" t="s">
        <v>3487</v>
      </c>
      <c r="E3543">
        <v>11.938000000000001</v>
      </c>
      <c r="F3543">
        <v>7.0984400000000001</v>
      </c>
      <c r="G3543">
        <v>-0.74998699999999996</v>
      </c>
      <c r="H3543">
        <v>-2.7178599999999999</v>
      </c>
      <c r="I3543" s="2">
        <v>5.0000000000000002E-5</v>
      </c>
      <c r="J3543">
        <v>2.7336899999999998E-4</v>
      </c>
      <c r="K3543" t="s">
        <v>3488</v>
      </c>
      <c r="L3543" t="s">
        <v>8024</v>
      </c>
      <c r="M3543" t="s">
        <v>3371</v>
      </c>
    </row>
    <row r="3544" spans="1:13">
      <c r="A3544" t="s">
        <v>4227</v>
      </c>
      <c r="B3544" t="s">
        <v>3485</v>
      </c>
      <c r="C3544" t="s">
        <v>3486</v>
      </c>
      <c r="D3544" t="s">
        <v>3487</v>
      </c>
      <c r="E3544">
        <v>18.646699999999999</v>
      </c>
      <c r="F3544">
        <v>10.055300000000001</v>
      </c>
      <c r="G3544">
        <v>-0.89096500000000001</v>
      </c>
      <c r="H3544">
        <v>-3.9268000000000001</v>
      </c>
      <c r="I3544" s="2">
        <v>5.0000000000000002E-5</v>
      </c>
      <c r="J3544">
        <v>2.7336899999999998E-4</v>
      </c>
      <c r="K3544" t="s">
        <v>3488</v>
      </c>
      <c r="L3544" t="s">
        <v>4227</v>
      </c>
      <c r="M3544" t="s">
        <v>3372</v>
      </c>
    </row>
    <row r="3545" spans="1:13">
      <c r="A3545" t="s">
        <v>8025</v>
      </c>
      <c r="B3545" t="s">
        <v>3485</v>
      </c>
      <c r="C3545" t="s">
        <v>3486</v>
      </c>
      <c r="D3545" t="s">
        <v>3487</v>
      </c>
      <c r="E3545">
        <v>12.631600000000001</v>
      </c>
      <c r="F3545">
        <v>9.2876600000000007</v>
      </c>
      <c r="G3545">
        <v>-0.44364999999999999</v>
      </c>
      <c r="H3545">
        <v>-1.9268799999999999</v>
      </c>
      <c r="I3545">
        <v>8.4999999999999995E-4</v>
      </c>
      <c r="J3545">
        <v>3.5622700000000002E-3</v>
      </c>
      <c r="K3545" t="s">
        <v>3488</v>
      </c>
      <c r="L3545" t="s">
        <v>8025</v>
      </c>
      <c r="M3545" t="s">
        <v>3373</v>
      </c>
    </row>
    <row r="3546" spans="1:13">
      <c r="A3546" t="s">
        <v>8026</v>
      </c>
      <c r="B3546" t="s">
        <v>3485</v>
      </c>
      <c r="C3546" t="s">
        <v>3486</v>
      </c>
      <c r="D3546" t="s">
        <v>3487</v>
      </c>
      <c r="E3546">
        <v>84.6173</v>
      </c>
      <c r="F3546">
        <v>111.45699999999999</v>
      </c>
      <c r="G3546">
        <v>0.397457</v>
      </c>
      <c r="H3546">
        <v>1.79311</v>
      </c>
      <c r="I3546">
        <v>1.8500000000000001E-3</v>
      </c>
      <c r="J3546">
        <v>7.0802599999999997E-3</v>
      </c>
      <c r="K3546" t="s">
        <v>3488</v>
      </c>
      <c r="L3546" t="s">
        <v>8026</v>
      </c>
      <c r="M3546" t="s">
        <v>3374</v>
      </c>
    </row>
    <row r="3547" spans="1:13">
      <c r="A3547" t="s">
        <v>8027</v>
      </c>
      <c r="B3547" t="s">
        <v>3485</v>
      </c>
      <c r="C3547" t="s">
        <v>3486</v>
      </c>
      <c r="D3547" t="s">
        <v>3487</v>
      </c>
      <c r="E3547">
        <v>30.1386</v>
      </c>
      <c r="F3547">
        <v>16.340800000000002</v>
      </c>
      <c r="G3547">
        <v>-0.88313399999999997</v>
      </c>
      <c r="H3547">
        <v>-4.0024699999999998</v>
      </c>
      <c r="I3547" s="2">
        <v>5.0000000000000002E-5</v>
      </c>
      <c r="J3547">
        <v>2.7336899999999998E-4</v>
      </c>
      <c r="K3547" t="s">
        <v>3488</v>
      </c>
      <c r="L3547" t="s">
        <v>8027</v>
      </c>
      <c r="M3547" t="s">
        <v>3375</v>
      </c>
    </row>
    <row r="3548" spans="1:13">
      <c r="A3548" t="s">
        <v>8028</v>
      </c>
      <c r="B3548" t="s">
        <v>3485</v>
      </c>
      <c r="C3548" t="s">
        <v>3486</v>
      </c>
      <c r="D3548" t="s">
        <v>3487</v>
      </c>
      <c r="E3548">
        <v>24.5242</v>
      </c>
      <c r="F3548">
        <v>43.272500000000001</v>
      </c>
      <c r="G3548">
        <v>0.81924300000000005</v>
      </c>
      <c r="H3548">
        <v>1.8837600000000001</v>
      </c>
      <c r="I3548">
        <v>2.3999999999999998E-3</v>
      </c>
      <c r="J3548">
        <v>8.8997399999999997E-3</v>
      </c>
      <c r="K3548" t="s">
        <v>3488</v>
      </c>
      <c r="L3548" t="s">
        <v>8028</v>
      </c>
      <c r="M3548" t="s">
        <v>3376</v>
      </c>
    </row>
    <row r="3549" spans="1:13">
      <c r="A3549" t="s">
        <v>8029</v>
      </c>
      <c r="B3549" t="s">
        <v>3485</v>
      </c>
      <c r="C3549" t="s">
        <v>3486</v>
      </c>
      <c r="D3549" t="s">
        <v>3487</v>
      </c>
      <c r="E3549">
        <v>47.979900000000001</v>
      </c>
      <c r="F3549">
        <v>36.749400000000001</v>
      </c>
      <c r="G3549">
        <v>-0.38471</v>
      </c>
      <c r="H3549">
        <v>-1.6608700000000001</v>
      </c>
      <c r="I3549">
        <v>4.0000000000000001E-3</v>
      </c>
      <c r="J3549">
        <v>1.3845700000000001E-2</v>
      </c>
      <c r="K3549" t="s">
        <v>3488</v>
      </c>
      <c r="L3549" t="s">
        <v>8029</v>
      </c>
      <c r="M3549" t="s">
        <v>3377</v>
      </c>
    </row>
    <row r="3550" spans="1:13">
      <c r="A3550" t="s">
        <v>8030</v>
      </c>
      <c r="B3550" t="s">
        <v>3485</v>
      </c>
      <c r="C3550" t="s">
        <v>3486</v>
      </c>
      <c r="D3550" t="s">
        <v>3487</v>
      </c>
      <c r="E3550">
        <v>63.983699999999999</v>
      </c>
      <c r="F3550">
        <v>22.828499999999998</v>
      </c>
      <c r="G3550">
        <v>-1.4868699999999999</v>
      </c>
      <c r="H3550">
        <v>-6.0639399999999997</v>
      </c>
      <c r="I3550" s="2">
        <v>5.0000000000000002E-5</v>
      </c>
      <c r="J3550">
        <v>2.7336899999999998E-4</v>
      </c>
      <c r="K3550" t="s">
        <v>3488</v>
      </c>
      <c r="L3550" t="s">
        <v>8030</v>
      </c>
      <c r="M3550" t="s">
        <v>3378</v>
      </c>
    </row>
    <row r="3551" spans="1:13">
      <c r="A3551" t="s">
        <v>4228</v>
      </c>
      <c r="B3551" t="s">
        <v>3485</v>
      </c>
      <c r="C3551" t="s">
        <v>3486</v>
      </c>
      <c r="D3551" t="s">
        <v>3487</v>
      </c>
      <c r="E3551">
        <v>61.704300000000003</v>
      </c>
      <c r="F3551">
        <v>37.507199999999997</v>
      </c>
      <c r="G3551">
        <v>-0.71820099999999998</v>
      </c>
      <c r="H3551">
        <v>-3.2580900000000002</v>
      </c>
      <c r="I3551" s="2">
        <v>5.0000000000000002E-5</v>
      </c>
      <c r="J3551">
        <v>2.7336899999999998E-4</v>
      </c>
      <c r="K3551" t="s">
        <v>3488</v>
      </c>
      <c r="L3551" t="s">
        <v>4228</v>
      </c>
      <c r="M3551" t="s">
        <v>3379</v>
      </c>
    </row>
    <row r="3552" spans="1:13">
      <c r="A3552" t="s">
        <v>8031</v>
      </c>
      <c r="B3552" t="s">
        <v>3485</v>
      </c>
      <c r="C3552" t="s">
        <v>3486</v>
      </c>
      <c r="D3552" t="s">
        <v>3487</v>
      </c>
      <c r="E3552">
        <v>4.2538900000000002</v>
      </c>
      <c r="F3552">
        <v>2.87093</v>
      </c>
      <c r="G3552">
        <v>-0.56726799999999999</v>
      </c>
      <c r="H3552">
        <v>-1.8989499999999999</v>
      </c>
      <c r="I3552">
        <v>1.1999999999999999E-3</v>
      </c>
      <c r="J3552">
        <v>4.8218699999999998E-3</v>
      </c>
      <c r="K3552" t="s">
        <v>3488</v>
      </c>
      <c r="L3552" t="s">
        <v>8031</v>
      </c>
      <c r="M3552" t="s">
        <v>3380</v>
      </c>
    </row>
    <row r="3553" spans="1:13">
      <c r="A3553" t="s">
        <v>4229</v>
      </c>
      <c r="B3553" t="s">
        <v>3485</v>
      </c>
      <c r="C3553" t="s">
        <v>3486</v>
      </c>
      <c r="D3553" t="s">
        <v>3487</v>
      </c>
      <c r="E3553">
        <v>208.60900000000001</v>
      </c>
      <c r="F3553">
        <v>282.20699999999999</v>
      </c>
      <c r="G3553">
        <v>0.43595200000000001</v>
      </c>
      <c r="H3553">
        <v>1.9481200000000001</v>
      </c>
      <c r="I3553">
        <v>9.5E-4</v>
      </c>
      <c r="J3553">
        <v>3.9342200000000004E-3</v>
      </c>
      <c r="K3553" t="s">
        <v>3488</v>
      </c>
      <c r="L3553" t="s">
        <v>4229</v>
      </c>
      <c r="M3553" t="s">
        <v>3381</v>
      </c>
    </row>
    <row r="3554" spans="1:13">
      <c r="A3554" t="s">
        <v>4230</v>
      </c>
      <c r="B3554" t="s">
        <v>3485</v>
      </c>
      <c r="C3554" t="s">
        <v>3486</v>
      </c>
      <c r="D3554" t="s">
        <v>3487</v>
      </c>
      <c r="E3554">
        <v>86.407300000000006</v>
      </c>
      <c r="F3554">
        <v>107.806</v>
      </c>
      <c r="G3554">
        <v>0.31920700000000002</v>
      </c>
      <c r="H3554">
        <v>1.44516</v>
      </c>
      <c r="I3554">
        <v>1.225E-2</v>
      </c>
      <c r="J3554">
        <v>3.60428E-2</v>
      </c>
      <c r="K3554" t="s">
        <v>3488</v>
      </c>
      <c r="L3554" t="s">
        <v>4230</v>
      </c>
      <c r="M3554" t="s">
        <v>3382</v>
      </c>
    </row>
    <row r="3555" spans="1:13">
      <c r="A3555" t="s">
        <v>8032</v>
      </c>
      <c r="B3555" t="s">
        <v>3485</v>
      </c>
      <c r="C3555" t="s">
        <v>3486</v>
      </c>
      <c r="D3555" t="s">
        <v>3487</v>
      </c>
      <c r="E3555">
        <v>16.8627</v>
      </c>
      <c r="F3555">
        <v>11.6419</v>
      </c>
      <c r="G3555">
        <v>-0.53450500000000001</v>
      </c>
      <c r="H3555">
        <v>-2.2275800000000001</v>
      </c>
      <c r="I3555" s="2">
        <v>5.0000000000000002E-5</v>
      </c>
      <c r="J3555">
        <v>2.7336899999999998E-4</v>
      </c>
      <c r="K3555" t="s">
        <v>3488</v>
      </c>
      <c r="L3555" t="s">
        <v>8032</v>
      </c>
      <c r="M3555" t="s">
        <v>3383</v>
      </c>
    </row>
    <row r="3556" spans="1:13">
      <c r="A3556" t="s">
        <v>8033</v>
      </c>
      <c r="B3556" t="s">
        <v>3485</v>
      </c>
      <c r="C3556" t="s">
        <v>3486</v>
      </c>
      <c r="D3556" t="s">
        <v>3487</v>
      </c>
      <c r="E3556">
        <v>4.3460700000000001</v>
      </c>
      <c r="F3556">
        <v>3.05416</v>
      </c>
      <c r="G3556">
        <v>-0.50893500000000003</v>
      </c>
      <c r="H3556">
        <v>-1.8069299999999999</v>
      </c>
      <c r="I3556">
        <v>1.9E-3</v>
      </c>
      <c r="J3556">
        <v>7.2497400000000002E-3</v>
      </c>
      <c r="K3556" t="s">
        <v>3488</v>
      </c>
      <c r="L3556" t="s">
        <v>8033</v>
      </c>
      <c r="M3556" t="s">
        <v>3384</v>
      </c>
    </row>
    <row r="3557" spans="1:13">
      <c r="A3557" t="s">
        <v>8034</v>
      </c>
      <c r="B3557" t="s">
        <v>3485</v>
      </c>
      <c r="C3557" t="s">
        <v>3486</v>
      </c>
      <c r="D3557" t="s">
        <v>3487</v>
      </c>
      <c r="E3557">
        <v>4.1930199999999997</v>
      </c>
      <c r="F3557">
        <v>2.86409</v>
      </c>
      <c r="G3557">
        <v>-0.54991400000000001</v>
      </c>
      <c r="H3557">
        <v>-1.5835399999999999</v>
      </c>
      <c r="I3557">
        <v>6.0499999999999998E-3</v>
      </c>
      <c r="J3557">
        <v>1.9672700000000001E-2</v>
      </c>
      <c r="K3557" t="s">
        <v>3488</v>
      </c>
      <c r="L3557" t="s">
        <v>8034</v>
      </c>
      <c r="M3557" t="s">
        <v>3385</v>
      </c>
    </row>
    <row r="3558" spans="1:13">
      <c r="A3558" t="s">
        <v>8035</v>
      </c>
      <c r="B3558" t="s">
        <v>3485</v>
      </c>
      <c r="C3558" t="s">
        <v>3486</v>
      </c>
      <c r="D3558" t="s">
        <v>3487</v>
      </c>
      <c r="E3558">
        <v>54.669600000000003</v>
      </c>
      <c r="F3558">
        <v>79.430800000000005</v>
      </c>
      <c r="G3558">
        <v>0.53895999999999999</v>
      </c>
      <c r="H3558">
        <v>1.4485399999999999</v>
      </c>
      <c r="I3558">
        <v>1.4250000000000001E-2</v>
      </c>
      <c r="J3558">
        <v>4.0929899999999998E-2</v>
      </c>
      <c r="K3558" t="s">
        <v>3488</v>
      </c>
      <c r="L3558" t="s">
        <v>8035</v>
      </c>
      <c r="M3558" t="s">
        <v>3386</v>
      </c>
    </row>
    <row r="3559" spans="1:13">
      <c r="A3559" t="s">
        <v>8036</v>
      </c>
      <c r="B3559" t="s">
        <v>3485</v>
      </c>
      <c r="C3559" t="s">
        <v>3486</v>
      </c>
      <c r="D3559" t="s">
        <v>3487</v>
      </c>
      <c r="E3559">
        <v>28.2684</v>
      </c>
      <c r="F3559">
        <v>20.863399999999999</v>
      </c>
      <c r="G3559">
        <v>-0.43821500000000002</v>
      </c>
      <c r="H3559">
        <v>-1.7455499999999999</v>
      </c>
      <c r="I3559">
        <v>2.3E-3</v>
      </c>
      <c r="J3559">
        <v>8.5665099999999994E-3</v>
      </c>
      <c r="K3559" t="s">
        <v>3488</v>
      </c>
      <c r="L3559" t="s">
        <v>8036</v>
      </c>
      <c r="M3559" t="s">
        <v>3387</v>
      </c>
    </row>
    <row r="3560" spans="1:13">
      <c r="A3560" t="s">
        <v>8037</v>
      </c>
      <c r="B3560" t="s">
        <v>3485</v>
      </c>
      <c r="C3560" t="s">
        <v>3486</v>
      </c>
      <c r="D3560" t="s">
        <v>3487</v>
      </c>
      <c r="E3560">
        <v>26.370100000000001</v>
      </c>
      <c r="F3560">
        <v>35.313600000000001</v>
      </c>
      <c r="G3560">
        <v>0.421319</v>
      </c>
      <c r="H3560">
        <v>1.65411</v>
      </c>
      <c r="I3560">
        <v>3.5000000000000001E-3</v>
      </c>
      <c r="J3560">
        <v>1.23856E-2</v>
      </c>
      <c r="K3560" t="s">
        <v>3488</v>
      </c>
      <c r="L3560" t="s">
        <v>8037</v>
      </c>
      <c r="M3560" t="s">
        <v>8038</v>
      </c>
    </row>
    <row r="3561" spans="1:13">
      <c r="A3561" t="s">
        <v>8039</v>
      </c>
      <c r="B3561" t="s">
        <v>3485</v>
      </c>
      <c r="C3561" t="s">
        <v>3486</v>
      </c>
      <c r="D3561" t="s">
        <v>3487</v>
      </c>
      <c r="E3561">
        <v>5.5256999999999996</v>
      </c>
      <c r="F3561">
        <v>3.4283299999999999</v>
      </c>
      <c r="G3561">
        <v>-0.68864999999999998</v>
      </c>
      <c r="H3561">
        <v>-2.7101299999999999</v>
      </c>
      <c r="I3561" s="2">
        <v>5.0000000000000002E-5</v>
      </c>
      <c r="J3561">
        <v>2.7336899999999998E-4</v>
      </c>
      <c r="K3561" t="s">
        <v>3488</v>
      </c>
      <c r="L3561" t="s">
        <v>8039</v>
      </c>
      <c r="M3561" t="s">
        <v>3389</v>
      </c>
    </row>
    <row r="3562" spans="1:13">
      <c r="A3562" t="s">
        <v>4231</v>
      </c>
      <c r="B3562" t="s">
        <v>3485</v>
      </c>
      <c r="C3562" t="s">
        <v>3486</v>
      </c>
      <c r="D3562" t="s">
        <v>3487</v>
      </c>
      <c r="E3562">
        <v>5.4930300000000001</v>
      </c>
      <c r="F3562">
        <v>3.6294300000000002</v>
      </c>
      <c r="G3562">
        <v>-0.59786099999999998</v>
      </c>
      <c r="H3562">
        <v>-2.0313400000000001</v>
      </c>
      <c r="I3562">
        <v>2.5000000000000001E-4</v>
      </c>
      <c r="J3562">
        <v>1.19769E-3</v>
      </c>
      <c r="K3562" t="s">
        <v>3488</v>
      </c>
      <c r="L3562" t="s">
        <v>4231</v>
      </c>
      <c r="M3562" t="s">
        <v>3390</v>
      </c>
    </row>
    <row r="3563" spans="1:13">
      <c r="A3563" t="s">
        <v>8040</v>
      </c>
      <c r="B3563" t="s">
        <v>3485</v>
      </c>
      <c r="C3563" t="s">
        <v>3486</v>
      </c>
      <c r="D3563" t="s">
        <v>3487</v>
      </c>
      <c r="E3563">
        <v>67.845299999999995</v>
      </c>
      <c r="F3563">
        <v>43.542900000000003</v>
      </c>
      <c r="G3563">
        <v>-0.63981299999999997</v>
      </c>
      <c r="H3563">
        <v>-2.8278300000000001</v>
      </c>
      <c r="I3563" s="2">
        <v>5.0000000000000002E-5</v>
      </c>
      <c r="J3563">
        <v>2.7336899999999998E-4</v>
      </c>
      <c r="K3563" t="s">
        <v>3488</v>
      </c>
      <c r="L3563" t="s">
        <v>8040</v>
      </c>
      <c r="M3563" t="s">
        <v>3391</v>
      </c>
    </row>
    <row r="3564" spans="1:13">
      <c r="A3564" t="s">
        <v>4232</v>
      </c>
      <c r="B3564" t="s">
        <v>3485</v>
      </c>
      <c r="C3564" t="s">
        <v>3486</v>
      </c>
      <c r="D3564" t="s">
        <v>3487</v>
      </c>
      <c r="E3564">
        <v>52.723399999999998</v>
      </c>
      <c r="F3564">
        <v>25.770700000000001</v>
      </c>
      <c r="G3564">
        <v>-1.03271</v>
      </c>
      <c r="H3564">
        <v>-4.5940300000000001</v>
      </c>
      <c r="I3564" s="2">
        <v>5.0000000000000002E-5</v>
      </c>
      <c r="J3564">
        <v>2.7336899999999998E-4</v>
      </c>
      <c r="K3564" t="s">
        <v>3488</v>
      </c>
      <c r="L3564" t="s">
        <v>4232</v>
      </c>
      <c r="M3564" t="s">
        <v>3392</v>
      </c>
    </row>
    <row r="3565" spans="1:13">
      <c r="A3565" t="s">
        <v>8041</v>
      </c>
      <c r="B3565" t="s">
        <v>3485</v>
      </c>
      <c r="C3565" t="s">
        <v>3486</v>
      </c>
      <c r="D3565" t="s">
        <v>3487</v>
      </c>
      <c r="E3565">
        <v>33.761299999999999</v>
      </c>
      <c r="F3565">
        <v>16.509499999999999</v>
      </c>
      <c r="G3565">
        <v>-1.0320800000000001</v>
      </c>
      <c r="H3565">
        <v>-4.6207000000000003</v>
      </c>
      <c r="I3565" s="2">
        <v>5.0000000000000002E-5</v>
      </c>
      <c r="J3565">
        <v>2.7336899999999998E-4</v>
      </c>
      <c r="K3565" t="s">
        <v>3488</v>
      </c>
      <c r="L3565" t="s">
        <v>8041</v>
      </c>
      <c r="M3565" t="s">
        <v>3393</v>
      </c>
    </row>
    <row r="3566" spans="1:13">
      <c r="A3566" t="s">
        <v>8042</v>
      </c>
      <c r="B3566" t="s">
        <v>3485</v>
      </c>
      <c r="C3566" t="s">
        <v>3486</v>
      </c>
      <c r="D3566" t="s">
        <v>3487</v>
      </c>
      <c r="E3566">
        <v>52.6327</v>
      </c>
      <c r="F3566">
        <v>22.396799999999999</v>
      </c>
      <c r="G3566">
        <v>-1.2326699999999999</v>
      </c>
      <c r="H3566">
        <v>-5.2492299999999998</v>
      </c>
      <c r="I3566" s="2">
        <v>5.0000000000000002E-5</v>
      </c>
      <c r="J3566">
        <v>2.7336899999999998E-4</v>
      </c>
      <c r="K3566" t="s">
        <v>3488</v>
      </c>
      <c r="L3566" t="s">
        <v>8042</v>
      </c>
      <c r="M3566" t="s">
        <v>8043</v>
      </c>
    </row>
    <row r="3567" spans="1:13">
      <c r="A3567" t="s">
        <v>8044</v>
      </c>
      <c r="B3567" t="s">
        <v>3485</v>
      </c>
      <c r="C3567" t="s">
        <v>3486</v>
      </c>
      <c r="D3567" t="s">
        <v>3487</v>
      </c>
      <c r="E3567">
        <v>69.425200000000004</v>
      </c>
      <c r="F3567">
        <v>107.73</v>
      </c>
      <c r="G3567">
        <v>0.633884</v>
      </c>
      <c r="H3567">
        <v>1.5005599999999999</v>
      </c>
      <c r="I3567">
        <v>1.0699999999999999E-2</v>
      </c>
      <c r="J3567">
        <v>3.2011600000000001E-2</v>
      </c>
      <c r="K3567" t="s">
        <v>3488</v>
      </c>
      <c r="L3567" t="s">
        <v>8044</v>
      </c>
      <c r="M3567" t="s">
        <v>3396</v>
      </c>
    </row>
    <row r="3568" spans="1:13">
      <c r="A3568" t="s">
        <v>4233</v>
      </c>
      <c r="B3568" t="s">
        <v>3485</v>
      </c>
      <c r="C3568" t="s">
        <v>3486</v>
      </c>
      <c r="D3568" t="s">
        <v>3487</v>
      </c>
      <c r="E3568">
        <v>15.368</v>
      </c>
      <c r="F3568">
        <v>22.335100000000001</v>
      </c>
      <c r="G3568">
        <v>0.53938399999999997</v>
      </c>
      <c r="H3568">
        <v>1.8100799999999999</v>
      </c>
      <c r="I3568">
        <v>1.75E-3</v>
      </c>
      <c r="J3568">
        <v>6.7484800000000003E-3</v>
      </c>
      <c r="K3568" t="s">
        <v>3488</v>
      </c>
      <c r="L3568" t="s">
        <v>4233</v>
      </c>
      <c r="M3568" t="s">
        <v>3397</v>
      </c>
    </row>
    <row r="3569" spans="1:13">
      <c r="A3569" t="s">
        <v>8045</v>
      </c>
      <c r="B3569" t="s">
        <v>3485</v>
      </c>
      <c r="C3569" t="s">
        <v>3486</v>
      </c>
      <c r="D3569" t="s">
        <v>3487</v>
      </c>
      <c r="E3569">
        <v>13.264200000000001</v>
      </c>
      <c r="F3569">
        <v>17.424399999999999</v>
      </c>
      <c r="G3569">
        <v>0.39356600000000003</v>
      </c>
      <c r="H3569">
        <v>1.4349700000000001</v>
      </c>
      <c r="I3569">
        <v>1.1350000000000001E-2</v>
      </c>
      <c r="J3569">
        <v>3.37077E-2</v>
      </c>
      <c r="K3569" t="s">
        <v>3488</v>
      </c>
      <c r="L3569" t="s">
        <v>8045</v>
      </c>
      <c r="M3569" t="s">
        <v>8046</v>
      </c>
    </row>
    <row r="3570" spans="1:13">
      <c r="A3570" t="s">
        <v>8047</v>
      </c>
      <c r="B3570" t="s">
        <v>3485</v>
      </c>
      <c r="C3570" t="s">
        <v>3486</v>
      </c>
      <c r="D3570" t="s">
        <v>3487</v>
      </c>
      <c r="E3570">
        <v>26.3032</v>
      </c>
      <c r="F3570">
        <v>19.956</v>
      </c>
      <c r="G3570">
        <v>-0.39842</v>
      </c>
      <c r="H3570">
        <v>-1.62381</v>
      </c>
      <c r="I3570">
        <v>5.3499999999999997E-3</v>
      </c>
      <c r="J3570">
        <v>1.7668400000000001E-2</v>
      </c>
      <c r="K3570" t="s">
        <v>3488</v>
      </c>
      <c r="L3570" t="s">
        <v>8047</v>
      </c>
      <c r="M3570" t="s">
        <v>3400</v>
      </c>
    </row>
    <row r="3571" spans="1:13">
      <c r="A3571" t="s">
        <v>8048</v>
      </c>
      <c r="B3571" t="s">
        <v>3485</v>
      </c>
      <c r="C3571" t="s">
        <v>3486</v>
      </c>
      <c r="D3571" t="s">
        <v>3487</v>
      </c>
      <c r="E3571">
        <v>11.126200000000001</v>
      </c>
      <c r="F3571">
        <v>6.66974</v>
      </c>
      <c r="G3571">
        <v>-0.73826199999999997</v>
      </c>
      <c r="H3571">
        <v>-2.38618</v>
      </c>
      <c r="I3571" s="2">
        <v>5.0000000000000002E-5</v>
      </c>
      <c r="J3571">
        <v>2.7336899999999998E-4</v>
      </c>
      <c r="K3571" t="s">
        <v>3488</v>
      </c>
      <c r="L3571" t="s">
        <v>8048</v>
      </c>
      <c r="M3571" t="s">
        <v>3401</v>
      </c>
    </row>
    <row r="3572" spans="1:13">
      <c r="A3572" t="s">
        <v>8049</v>
      </c>
      <c r="B3572" t="s">
        <v>3485</v>
      </c>
      <c r="C3572" t="s">
        <v>3486</v>
      </c>
      <c r="D3572" t="s">
        <v>3487</v>
      </c>
      <c r="E3572">
        <v>94.801199999999994</v>
      </c>
      <c r="F3572">
        <v>39.642600000000002</v>
      </c>
      <c r="G3572">
        <v>-1.25786</v>
      </c>
      <c r="H3572">
        <v>-5.1371599999999997</v>
      </c>
      <c r="I3572" s="2">
        <v>5.0000000000000002E-5</v>
      </c>
      <c r="J3572">
        <v>2.7336899999999998E-4</v>
      </c>
      <c r="K3572" t="s">
        <v>3488</v>
      </c>
      <c r="L3572" t="s">
        <v>8049</v>
      </c>
      <c r="M3572" t="s">
        <v>3402</v>
      </c>
    </row>
    <row r="3573" spans="1:13">
      <c r="A3573" t="s">
        <v>8050</v>
      </c>
      <c r="B3573" t="s">
        <v>3485</v>
      </c>
      <c r="C3573" t="s">
        <v>3486</v>
      </c>
      <c r="D3573" t="s">
        <v>3487</v>
      </c>
      <c r="E3573">
        <v>2.9539900000000001</v>
      </c>
      <c r="F3573">
        <v>1.9093500000000001</v>
      </c>
      <c r="G3573">
        <v>-0.629579</v>
      </c>
      <c r="H3573">
        <v>-2.0070999999999999</v>
      </c>
      <c r="I3573">
        <v>6.4999999999999997E-4</v>
      </c>
      <c r="J3573">
        <v>2.8112200000000001E-3</v>
      </c>
      <c r="K3573" t="s">
        <v>3488</v>
      </c>
      <c r="L3573" t="s">
        <v>8050</v>
      </c>
      <c r="M3573" t="s">
        <v>8051</v>
      </c>
    </row>
    <row r="3574" spans="1:13">
      <c r="A3574" t="s">
        <v>8052</v>
      </c>
      <c r="B3574" t="s">
        <v>3485</v>
      </c>
      <c r="C3574" t="s">
        <v>3486</v>
      </c>
      <c r="D3574" t="s">
        <v>3487</v>
      </c>
      <c r="E3574">
        <v>93.141199999999998</v>
      </c>
      <c r="F3574">
        <v>35.8645</v>
      </c>
      <c r="G3574">
        <v>-1.37686</v>
      </c>
      <c r="H3574">
        <v>-5.7668699999999999</v>
      </c>
      <c r="I3574" s="2">
        <v>5.0000000000000002E-5</v>
      </c>
      <c r="J3574">
        <v>2.7336899999999998E-4</v>
      </c>
      <c r="K3574" t="s">
        <v>3488</v>
      </c>
      <c r="L3574" t="s">
        <v>8052</v>
      </c>
      <c r="M3574" t="s">
        <v>3404</v>
      </c>
    </row>
    <row r="3575" spans="1:13">
      <c r="A3575" t="s">
        <v>8053</v>
      </c>
      <c r="B3575" t="s">
        <v>3485</v>
      </c>
      <c r="C3575" t="s">
        <v>3486</v>
      </c>
      <c r="D3575" t="s">
        <v>3487</v>
      </c>
      <c r="E3575">
        <v>10.324999999999999</v>
      </c>
      <c r="F3575">
        <v>23.287199999999999</v>
      </c>
      <c r="G3575">
        <v>1.1733899999999999</v>
      </c>
      <c r="H3575">
        <v>3.03165</v>
      </c>
      <c r="I3575" s="2">
        <v>5.0000000000000002E-5</v>
      </c>
      <c r="J3575">
        <v>2.7336899999999998E-4</v>
      </c>
      <c r="K3575" t="s">
        <v>3488</v>
      </c>
      <c r="L3575" t="s">
        <v>8053</v>
      </c>
      <c r="M3575" t="s">
        <v>3405</v>
      </c>
    </row>
    <row r="3576" spans="1:13">
      <c r="A3576" t="s">
        <v>4234</v>
      </c>
      <c r="B3576" t="s">
        <v>3485</v>
      </c>
      <c r="C3576" t="s">
        <v>3486</v>
      </c>
      <c r="D3576" t="s">
        <v>3487</v>
      </c>
      <c r="E3576">
        <v>18.087</v>
      </c>
      <c r="F3576">
        <v>8.6531000000000002</v>
      </c>
      <c r="G3576">
        <v>-1.0636699999999999</v>
      </c>
      <c r="H3576">
        <v>-2.43309</v>
      </c>
      <c r="I3576" s="2">
        <v>5.0000000000000002E-5</v>
      </c>
      <c r="J3576">
        <v>2.7336899999999998E-4</v>
      </c>
      <c r="K3576" t="s">
        <v>3488</v>
      </c>
      <c r="L3576" t="s">
        <v>4234</v>
      </c>
      <c r="M3576" t="s">
        <v>8054</v>
      </c>
    </row>
    <row r="3577" spans="1:13">
      <c r="A3577" t="s">
        <v>4235</v>
      </c>
      <c r="B3577" t="s">
        <v>3485</v>
      </c>
      <c r="C3577" t="s">
        <v>3486</v>
      </c>
      <c r="D3577" t="s">
        <v>3487</v>
      </c>
      <c r="E3577">
        <v>1030.5999999999999</v>
      </c>
      <c r="F3577">
        <v>1332.4</v>
      </c>
      <c r="G3577">
        <v>0.37054100000000001</v>
      </c>
      <c r="H3577">
        <v>1.4654</v>
      </c>
      <c r="I3577">
        <v>1.3650000000000001E-2</v>
      </c>
      <c r="J3577">
        <v>3.9542500000000001E-2</v>
      </c>
      <c r="K3577" t="s">
        <v>3488</v>
      </c>
      <c r="L3577" t="s">
        <v>4235</v>
      </c>
      <c r="M3577" t="s">
        <v>3406</v>
      </c>
    </row>
    <row r="3578" spans="1:13">
      <c r="A3578" t="s">
        <v>4236</v>
      </c>
      <c r="B3578" t="s">
        <v>3485</v>
      </c>
      <c r="C3578" t="s">
        <v>3486</v>
      </c>
      <c r="D3578" t="s">
        <v>3487</v>
      </c>
      <c r="E3578">
        <v>26.016100000000002</v>
      </c>
      <c r="F3578">
        <v>10.2813</v>
      </c>
      <c r="G3578">
        <v>-1.3393900000000001</v>
      </c>
      <c r="H3578">
        <v>-5.8508300000000002</v>
      </c>
      <c r="I3578" s="2">
        <v>5.0000000000000002E-5</v>
      </c>
      <c r="J3578">
        <v>2.7336899999999998E-4</v>
      </c>
      <c r="K3578" t="s">
        <v>3488</v>
      </c>
      <c r="L3578" t="s">
        <v>4236</v>
      </c>
      <c r="M3578" t="s">
        <v>3407</v>
      </c>
    </row>
    <row r="3579" spans="1:13">
      <c r="A3579" t="s">
        <v>4237</v>
      </c>
      <c r="B3579" t="s">
        <v>3485</v>
      </c>
      <c r="C3579" t="s">
        <v>3486</v>
      </c>
      <c r="D3579" t="s">
        <v>3487</v>
      </c>
      <c r="E3579">
        <v>22.143999999999998</v>
      </c>
      <c r="F3579">
        <v>11.9193</v>
      </c>
      <c r="G3579">
        <v>-0.89362299999999995</v>
      </c>
      <c r="H3579">
        <v>-3.8755700000000002</v>
      </c>
      <c r="I3579" s="2">
        <v>5.0000000000000002E-5</v>
      </c>
      <c r="J3579">
        <v>2.7336899999999998E-4</v>
      </c>
      <c r="K3579" t="s">
        <v>3488</v>
      </c>
      <c r="L3579" t="s">
        <v>4237</v>
      </c>
      <c r="M3579" t="s">
        <v>8055</v>
      </c>
    </row>
    <row r="3580" spans="1:13">
      <c r="A3580" t="s">
        <v>4380</v>
      </c>
      <c r="B3580" t="s">
        <v>3485</v>
      </c>
      <c r="C3580" t="s">
        <v>3486</v>
      </c>
      <c r="D3580" t="s">
        <v>3487</v>
      </c>
      <c r="E3580">
        <v>58.718899999999998</v>
      </c>
      <c r="F3580">
        <v>93.292299999999997</v>
      </c>
      <c r="G3580">
        <v>0.66793400000000003</v>
      </c>
      <c r="H3580">
        <v>2.7678600000000002</v>
      </c>
      <c r="I3580" s="2">
        <v>5.0000000000000002E-5</v>
      </c>
      <c r="J3580">
        <v>2.7336899999999998E-4</v>
      </c>
      <c r="K3580" t="s">
        <v>3488</v>
      </c>
      <c r="L3580" t="s">
        <v>4380</v>
      </c>
      <c r="M3580" t="s">
        <v>4381</v>
      </c>
    </row>
    <row r="3581" spans="1:13">
      <c r="A3581" t="s">
        <v>4238</v>
      </c>
      <c r="B3581" t="s">
        <v>3485</v>
      </c>
      <c r="C3581" t="s">
        <v>3486</v>
      </c>
      <c r="D3581" t="s">
        <v>3487</v>
      </c>
      <c r="E3581">
        <v>20.656500000000001</v>
      </c>
      <c r="F3581">
        <v>12.8064</v>
      </c>
      <c r="G3581">
        <v>-0.68973099999999998</v>
      </c>
      <c r="H3581">
        <v>-3.0503200000000001</v>
      </c>
      <c r="I3581" s="2">
        <v>5.0000000000000002E-5</v>
      </c>
      <c r="J3581">
        <v>2.7336899999999998E-4</v>
      </c>
      <c r="K3581" t="s">
        <v>3488</v>
      </c>
      <c r="L3581" t="s">
        <v>4238</v>
      </c>
      <c r="M3581" t="s">
        <v>3408</v>
      </c>
    </row>
    <row r="3582" spans="1:13">
      <c r="A3582" t="s">
        <v>8056</v>
      </c>
      <c r="B3582" t="s">
        <v>3485</v>
      </c>
      <c r="C3582" t="s">
        <v>3486</v>
      </c>
      <c r="D3582" t="s">
        <v>3487</v>
      </c>
      <c r="E3582">
        <v>46.542999999999999</v>
      </c>
      <c r="F3582">
        <v>19.098400000000002</v>
      </c>
      <c r="G3582">
        <v>-1.28511</v>
      </c>
      <c r="H3582">
        <v>-5.5052099999999999</v>
      </c>
      <c r="I3582" s="2">
        <v>5.0000000000000002E-5</v>
      </c>
      <c r="J3582">
        <v>2.7336899999999998E-4</v>
      </c>
      <c r="K3582" t="s">
        <v>3488</v>
      </c>
      <c r="L3582" t="s">
        <v>8056</v>
      </c>
      <c r="M3582" t="s">
        <v>8057</v>
      </c>
    </row>
    <row r="3583" spans="1:13">
      <c r="A3583" t="s">
        <v>4239</v>
      </c>
      <c r="B3583" t="s">
        <v>3485</v>
      </c>
      <c r="C3583" t="s">
        <v>3486</v>
      </c>
      <c r="D3583" t="s">
        <v>3487</v>
      </c>
      <c r="E3583">
        <v>1.0007900000000001</v>
      </c>
      <c r="F3583">
        <v>0.24546699999999999</v>
      </c>
      <c r="G3583">
        <v>-2.0275400000000001</v>
      </c>
      <c r="H3583">
        <v>-2.1428099999999999</v>
      </c>
      <c r="I3583">
        <v>5.3E-3</v>
      </c>
      <c r="J3583">
        <v>1.7509E-2</v>
      </c>
      <c r="K3583" t="s">
        <v>3488</v>
      </c>
      <c r="L3583" t="s">
        <v>4239</v>
      </c>
      <c r="M3583" t="s">
        <v>8058</v>
      </c>
    </row>
    <row r="3584" spans="1:13">
      <c r="A3584" t="s">
        <v>4240</v>
      </c>
      <c r="B3584" t="s">
        <v>3485</v>
      </c>
      <c r="C3584" t="s">
        <v>3486</v>
      </c>
      <c r="D3584" t="s">
        <v>3487</v>
      </c>
      <c r="E3584">
        <v>64.925200000000004</v>
      </c>
      <c r="F3584">
        <v>37.138599999999997</v>
      </c>
      <c r="G3584">
        <v>-0.80585899999999999</v>
      </c>
      <c r="H3584">
        <v>-3.5619900000000002</v>
      </c>
      <c r="I3584" s="2">
        <v>5.0000000000000002E-5</v>
      </c>
      <c r="J3584">
        <v>2.7336899999999998E-4</v>
      </c>
      <c r="K3584" t="s">
        <v>3488</v>
      </c>
      <c r="L3584" t="s">
        <v>4240</v>
      </c>
      <c r="M3584" t="s">
        <v>3410</v>
      </c>
    </row>
    <row r="3585" spans="1:13">
      <c r="A3585" t="s">
        <v>8059</v>
      </c>
      <c r="B3585" t="s">
        <v>3485</v>
      </c>
      <c r="C3585" t="s">
        <v>3486</v>
      </c>
      <c r="D3585" t="s">
        <v>3487</v>
      </c>
      <c r="E3585">
        <v>64.799599999999998</v>
      </c>
      <c r="F3585">
        <v>29.371200000000002</v>
      </c>
      <c r="G3585">
        <v>-1.14158</v>
      </c>
      <c r="H3585">
        <v>-4.7218099999999996</v>
      </c>
      <c r="I3585" s="2">
        <v>5.0000000000000002E-5</v>
      </c>
      <c r="J3585">
        <v>2.7336899999999998E-4</v>
      </c>
      <c r="K3585" t="s">
        <v>3488</v>
      </c>
      <c r="L3585" t="s">
        <v>8059</v>
      </c>
      <c r="M3585" t="s">
        <v>3411</v>
      </c>
    </row>
    <row r="3586" spans="1:13">
      <c r="A3586" t="s">
        <v>4241</v>
      </c>
      <c r="B3586" t="s">
        <v>3485</v>
      </c>
      <c r="C3586" t="s">
        <v>3486</v>
      </c>
      <c r="D3586" t="s">
        <v>3487</v>
      </c>
      <c r="E3586">
        <v>17.456099999999999</v>
      </c>
      <c r="F3586">
        <v>12.184799999999999</v>
      </c>
      <c r="G3586">
        <v>-0.51865300000000003</v>
      </c>
      <c r="H3586">
        <v>-2.2546499999999998</v>
      </c>
      <c r="I3586">
        <v>1.4999999999999999E-4</v>
      </c>
      <c r="J3586">
        <v>7.51259E-4</v>
      </c>
      <c r="K3586" t="s">
        <v>3488</v>
      </c>
      <c r="L3586" t="s">
        <v>4241</v>
      </c>
      <c r="M3586" t="s">
        <v>8060</v>
      </c>
    </row>
    <row r="3587" spans="1:13">
      <c r="A3587" t="s">
        <v>4242</v>
      </c>
      <c r="B3587" t="s">
        <v>3485</v>
      </c>
      <c r="C3587" t="s">
        <v>3486</v>
      </c>
      <c r="D3587" t="s">
        <v>3487</v>
      </c>
      <c r="E3587">
        <v>11.5504</v>
      </c>
      <c r="F3587">
        <v>8.7922999999999991</v>
      </c>
      <c r="G3587">
        <v>-0.39362900000000001</v>
      </c>
      <c r="H3587">
        <v>-1.7261299999999999</v>
      </c>
      <c r="I3587">
        <v>3.0999999999999999E-3</v>
      </c>
      <c r="J3587">
        <v>1.11214E-2</v>
      </c>
      <c r="K3587" t="s">
        <v>3488</v>
      </c>
      <c r="L3587" t="s">
        <v>4242</v>
      </c>
      <c r="M3587" t="s">
        <v>8061</v>
      </c>
    </row>
    <row r="3588" spans="1:13">
      <c r="A3588" t="s">
        <v>4243</v>
      </c>
      <c r="B3588" t="s">
        <v>3485</v>
      </c>
      <c r="C3588" t="s">
        <v>3486</v>
      </c>
      <c r="D3588" t="s">
        <v>3487</v>
      </c>
      <c r="E3588">
        <v>49.030700000000003</v>
      </c>
      <c r="F3588">
        <v>37.122500000000002</v>
      </c>
      <c r="G3588">
        <v>-0.40139000000000002</v>
      </c>
      <c r="H3588">
        <v>-1.82341</v>
      </c>
      <c r="I3588">
        <v>1.65E-3</v>
      </c>
      <c r="J3588">
        <v>6.4042500000000002E-3</v>
      </c>
      <c r="K3588" t="s">
        <v>3488</v>
      </c>
      <c r="L3588" t="s">
        <v>4243</v>
      </c>
      <c r="M3588" t="s">
        <v>3414</v>
      </c>
    </row>
    <row r="3589" spans="1:13">
      <c r="A3589" t="s">
        <v>8062</v>
      </c>
      <c r="B3589" t="s">
        <v>3485</v>
      </c>
      <c r="C3589" t="s">
        <v>3486</v>
      </c>
      <c r="D3589" t="s">
        <v>3487</v>
      </c>
      <c r="E3589">
        <v>40.0398</v>
      </c>
      <c r="F3589">
        <v>28.921399999999998</v>
      </c>
      <c r="G3589">
        <v>-0.46929799999999999</v>
      </c>
      <c r="H3589">
        <v>-2.0621100000000001</v>
      </c>
      <c r="I3589">
        <v>4.4999999999999999E-4</v>
      </c>
      <c r="J3589">
        <v>2.03564E-3</v>
      </c>
      <c r="K3589" t="s">
        <v>3488</v>
      </c>
      <c r="L3589" t="s">
        <v>8062</v>
      </c>
      <c r="M3589" t="s">
        <v>3415</v>
      </c>
    </row>
    <row r="3590" spans="1:13">
      <c r="A3590" t="s">
        <v>8063</v>
      </c>
      <c r="B3590" t="s">
        <v>3485</v>
      </c>
      <c r="C3590" t="s">
        <v>3486</v>
      </c>
      <c r="D3590" t="s">
        <v>3487</v>
      </c>
      <c r="E3590">
        <v>53.483199999999997</v>
      </c>
      <c r="F3590">
        <v>31.537500000000001</v>
      </c>
      <c r="G3590">
        <v>-0.76201799999999997</v>
      </c>
      <c r="H3590">
        <v>-3.39758</v>
      </c>
      <c r="I3590" s="2">
        <v>5.0000000000000002E-5</v>
      </c>
      <c r="J3590">
        <v>2.7336899999999998E-4</v>
      </c>
      <c r="K3590" t="s">
        <v>3488</v>
      </c>
      <c r="L3590" t="s">
        <v>8063</v>
      </c>
      <c r="M3590" t="s">
        <v>3416</v>
      </c>
    </row>
    <row r="3591" spans="1:13">
      <c r="A3591" t="s">
        <v>8064</v>
      </c>
      <c r="B3591" t="s">
        <v>3485</v>
      </c>
      <c r="C3591" t="s">
        <v>3486</v>
      </c>
      <c r="D3591" t="s">
        <v>3487</v>
      </c>
      <c r="E3591">
        <v>3.9937900000000002</v>
      </c>
      <c r="F3591">
        <v>5.9527700000000001</v>
      </c>
      <c r="G3591">
        <v>0.57580100000000001</v>
      </c>
      <c r="H3591">
        <v>1.6793</v>
      </c>
      <c r="I3591">
        <v>4.1000000000000003E-3</v>
      </c>
      <c r="J3591">
        <v>1.4153199999999999E-2</v>
      </c>
      <c r="K3591" t="s">
        <v>3488</v>
      </c>
      <c r="L3591" t="s">
        <v>8064</v>
      </c>
      <c r="M3591" t="s">
        <v>3417</v>
      </c>
    </row>
    <row r="3592" spans="1:13">
      <c r="A3592" t="s">
        <v>4244</v>
      </c>
      <c r="B3592" t="s">
        <v>3485</v>
      </c>
      <c r="C3592" t="s">
        <v>3486</v>
      </c>
      <c r="D3592" t="s">
        <v>3487</v>
      </c>
      <c r="E3592">
        <v>18.7193</v>
      </c>
      <c r="F3592">
        <v>13.213699999999999</v>
      </c>
      <c r="G3592">
        <v>-0.50249699999999997</v>
      </c>
      <c r="H3592">
        <v>-2.0253999999999999</v>
      </c>
      <c r="I3592" s="2">
        <v>4.0000000000000002E-4</v>
      </c>
      <c r="J3592">
        <v>1.8265600000000001E-3</v>
      </c>
      <c r="K3592" t="s">
        <v>3488</v>
      </c>
      <c r="L3592" t="s">
        <v>4244</v>
      </c>
      <c r="M3592" t="s">
        <v>3418</v>
      </c>
    </row>
    <row r="3593" spans="1:13">
      <c r="A3593" t="s">
        <v>4245</v>
      </c>
      <c r="B3593" t="s">
        <v>3485</v>
      </c>
      <c r="C3593" t="s">
        <v>3486</v>
      </c>
      <c r="D3593" t="s">
        <v>3487</v>
      </c>
      <c r="E3593">
        <v>54.009500000000003</v>
      </c>
      <c r="F3593">
        <v>28.984100000000002</v>
      </c>
      <c r="G3593">
        <v>-0.89794799999999997</v>
      </c>
      <c r="H3593">
        <v>-3.37615</v>
      </c>
      <c r="I3593" s="2">
        <v>5.0000000000000002E-5</v>
      </c>
      <c r="J3593">
        <v>2.7336899999999998E-4</v>
      </c>
      <c r="K3593" t="s">
        <v>3488</v>
      </c>
      <c r="L3593" t="s">
        <v>4245</v>
      </c>
      <c r="M3593" t="s">
        <v>3419</v>
      </c>
    </row>
    <row r="3594" spans="1:13">
      <c r="A3594" t="s">
        <v>8065</v>
      </c>
      <c r="B3594" t="s">
        <v>3485</v>
      </c>
      <c r="C3594" t="s">
        <v>3486</v>
      </c>
      <c r="D3594" t="s">
        <v>3487</v>
      </c>
      <c r="E3594">
        <v>106.3</v>
      </c>
      <c r="F3594">
        <v>157.31399999999999</v>
      </c>
      <c r="G3594">
        <v>0.56550400000000001</v>
      </c>
      <c r="H3594">
        <v>2.5156100000000001</v>
      </c>
      <c r="I3594" s="2">
        <v>5.0000000000000002E-5</v>
      </c>
      <c r="J3594">
        <v>2.7336899999999998E-4</v>
      </c>
      <c r="K3594" t="s">
        <v>3488</v>
      </c>
      <c r="L3594" t="s">
        <v>8065</v>
      </c>
      <c r="M3594" t="s">
        <v>3421</v>
      </c>
    </row>
    <row r="3595" spans="1:13">
      <c r="A3595" t="s">
        <v>4246</v>
      </c>
      <c r="B3595" t="s">
        <v>3485</v>
      </c>
      <c r="C3595" t="s">
        <v>3486</v>
      </c>
      <c r="D3595" t="s">
        <v>3487</v>
      </c>
      <c r="E3595">
        <v>39.753300000000003</v>
      </c>
      <c r="F3595">
        <v>24.412500000000001</v>
      </c>
      <c r="G3595">
        <v>-0.70345500000000005</v>
      </c>
      <c r="H3595">
        <v>-3.16025</v>
      </c>
      <c r="I3595" s="2">
        <v>5.0000000000000002E-5</v>
      </c>
      <c r="J3595">
        <v>2.7336899999999998E-4</v>
      </c>
      <c r="K3595" t="s">
        <v>3488</v>
      </c>
      <c r="L3595" t="s">
        <v>4246</v>
      </c>
      <c r="M3595" t="s">
        <v>3422</v>
      </c>
    </row>
    <row r="3596" spans="1:13">
      <c r="A3596" t="s">
        <v>8066</v>
      </c>
      <c r="B3596" t="s">
        <v>3485</v>
      </c>
      <c r="C3596" t="s">
        <v>3486</v>
      </c>
      <c r="D3596" t="s">
        <v>3487</v>
      </c>
      <c r="E3596">
        <v>16.924600000000002</v>
      </c>
      <c r="F3596">
        <v>11.2118</v>
      </c>
      <c r="G3596">
        <v>-0.59410600000000002</v>
      </c>
      <c r="H3596">
        <v>-2.1879200000000001</v>
      </c>
      <c r="I3596" s="2">
        <v>1E-4</v>
      </c>
      <c r="J3596">
        <v>5.2117199999999998E-4</v>
      </c>
      <c r="K3596" t="s">
        <v>3488</v>
      </c>
      <c r="L3596" t="s">
        <v>8066</v>
      </c>
      <c r="M3596" t="s">
        <v>8067</v>
      </c>
    </row>
    <row r="3597" spans="1:13">
      <c r="A3597" t="s">
        <v>8068</v>
      </c>
      <c r="B3597" t="s">
        <v>3485</v>
      </c>
      <c r="C3597" t="s">
        <v>3486</v>
      </c>
      <c r="D3597" t="s">
        <v>3487</v>
      </c>
      <c r="E3597">
        <v>72.584400000000002</v>
      </c>
      <c r="F3597">
        <v>112.76300000000001</v>
      </c>
      <c r="G3597">
        <v>0.63556800000000002</v>
      </c>
      <c r="H3597">
        <v>2.7900900000000002</v>
      </c>
      <c r="I3597" s="2">
        <v>5.0000000000000002E-5</v>
      </c>
      <c r="J3597">
        <v>2.7336899999999998E-4</v>
      </c>
      <c r="K3597" t="s">
        <v>3488</v>
      </c>
      <c r="L3597" t="s">
        <v>8068</v>
      </c>
      <c r="M3597" t="s">
        <v>3423</v>
      </c>
    </row>
    <row r="3598" spans="1:13">
      <c r="A3598" t="s">
        <v>8069</v>
      </c>
      <c r="B3598" t="s">
        <v>3485</v>
      </c>
      <c r="C3598" t="s">
        <v>3486</v>
      </c>
      <c r="D3598" t="s">
        <v>3487</v>
      </c>
      <c r="E3598">
        <v>5.7846399999999996</v>
      </c>
      <c r="F3598">
        <v>10.0032</v>
      </c>
      <c r="G3598">
        <v>0.79015599999999997</v>
      </c>
      <c r="H3598">
        <v>2.2450999999999999</v>
      </c>
      <c r="I3598" s="2">
        <v>2.9999999999999997E-4</v>
      </c>
      <c r="J3598">
        <v>1.4099200000000001E-3</v>
      </c>
      <c r="K3598" t="s">
        <v>3488</v>
      </c>
      <c r="L3598" t="s">
        <v>8069</v>
      </c>
      <c r="M3598" t="s">
        <v>8070</v>
      </c>
    </row>
    <row r="3599" spans="1:13">
      <c r="A3599" t="s">
        <v>8071</v>
      </c>
      <c r="B3599" t="s">
        <v>3485</v>
      </c>
      <c r="C3599" t="s">
        <v>3486</v>
      </c>
      <c r="D3599" t="s">
        <v>3487</v>
      </c>
      <c r="E3599">
        <v>15.221500000000001</v>
      </c>
      <c r="F3599">
        <v>23.504200000000001</v>
      </c>
      <c r="G3599">
        <v>0.62681100000000001</v>
      </c>
      <c r="H3599">
        <v>2.3705500000000002</v>
      </c>
      <c r="I3599" s="2">
        <v>5.0000000000000002E-5</v>
      </c>
      <c r="J3599">
        <v>2.7336899999999998E-4</v>
      </c>
      <c r="K3599" t="s">
        <v>3488</v>
      </c>
      <c r="L3599" t="s">
        <v>8071</v>
      </c>
      <c r="M3599" t="s">
        <v>3425</v>
      </c>
    </row>
    <row r="3600" spans="1:13">
      <c r="A3600" t="s">
        <v>8072</v>
      </c>
      <c r="B3600" t="s">
        <v>3485</v>
      </c>
      <c r="C3600" t="s">
        <v>3486</v>
      </c>
      <c r="D3600" t="s">
        <v>3487</v>
      </c>
      <c r="E3600">
        <v>8.5062599999999993</v>
      </c>
      <c r="F3600">
        <v>24.995200000000001</v>
      </c>
      <c r="G3600">
        <v>1.5550600000000001</v>
      </c>
      <c r="H3600">
        <v>4.3005500000000003</v>
      </c>
      <c r="I3600" s="2">
        <v>5.0000000000000002E-5</v>
      </c>
      <c r="J3600">
        <v>2.7336899999999998E-4</v>
      </c>
      <c r="K3600" t="s">
        <v>3488</v>
      </c>
      <c r="L3600" t="s">
        <v>8072</v>
      </c>
      <c r="M3600" t="s">
        <v>3426</v>
      </c>
    </row>
    <row r="3601" spans="1:13">
      <c r="A3601" t="s">
        <v>4302</v>
      </c>
      <c r="B3601" t="s">
        <v>3485</v>
      </c>
      <c r="C3601" t="s">
        <v>3486</v>
      </c>
      <c r="D3601" t="s">
        <v>3487</v>
      </c>
      <c r="E3601">
        <v>63.709200000000003</v>
      </c>
      <c r="F3601">
        <v>201.86600000000001</v>
      </c>
      <c r="G3601">
        <v>1.6638200000000001</v>
      </c>
      <c r="H3601">
        <v>7.0677399999999997</v>
      </c>
      <c r="I3601" s="2">
        <v>5.0000000000000002E-5</v>
      </c>
      <c r="J3601">
        <v>2.7336899999999998E-4</v>
      </c>
      <c r="K3601" t="s">
        <v>3488</v>
      </c>
      <c r="L3601" t="s">
        <v>4302</v>
      </c>
      <c r="M3601" t="s">
        <v>107</v>
      </c>
    </row>
    <row r="3602" spans="1:13">
      <c r="A3602" t="s">
        <v>4247</v>
      </c>
      <c r="B3602" t="s">
        <v>3485</v>
      </c>
      <c r="C3602" t="s">
        <v>3486</v>
      </c>
      <c r="D3602" t="s">
        <v>3487</v>
      </c>
      <c r="E3602">
        <v>6.8269099999999998</v>
      </c>
      <c r="F3602">
        <v>5.2576000000000001</v>
      </c>
      <c r="G3602">
        <v>-0.37683</v>
      </c>
      <c r="H3602">
        <v>-1.4414800000000001</v>
      </c>
      <c r="I3602">
        <v>1.12E-2</v>
      </c>
      <c r="J3602">
        <v>3.3320700000000002E-2</v>
      </c>
      <c r="K3602" t="s">
        <v>3488</v>
      </c>
      <c r="L3602" t="s">
        <v>4247</v>
      </c>
      <c r="M3602" t="s">
        <v>3427</v>
      </c>
    </row>
    <row r="3603" spans="1:13">
      <c r="A3603" t="s">
        <v>8073</v>
      </c>
      <c r="B3603" t="s">
        <v>3485</v>
      </c>
      <c r="C3603" t="s">
        <v>3486</v>
      </c>
      <c r="D3603" t="s">
        <v>3487</v>
      </c>
      <c r="E3603">
        <v>12.2326</v>
      </c>
      <c r="F3603">
        <v>16.242599999999999</v>
      </c>
      <c r="G3603">
        <v>0.40905200000000003</v>
      </c>
      <c r="H3603">
        <v>1.65995</v>
      </c>
      <c r="I3603">
        <v>4.0499999999999998E-3</v>
      </c>
      <c r="J3603">
        <v>1.40045E-2</v>
      </c>
      <c r="K3603" t="s">
        <v>3488</v>
      </c>
      <c r="L3603" t="s">
        <v>8073</v>
      </c>
      <c r="M3603" t="s">
        <v>3428</v>
      </c>
    </row>
    <row r="3604" spans="1:13">
      <c r="A3604" t="s">
        <v>8074</v>
      </c>
      <c r="B3604" t="s">
        <v>3485</v>
      </c>
      <c r="C3604" t="s">
        <v>3486</v>
      </c>
      <c r="D3604" t="s">
        <v>3487</v>
      </c>
      <c r="E3604">
        <v>73.484399999999994</v>
      </c>
      <c r="F3604">
        <v>56.321399999999997</v>
      </c>
      <c r="G3604">
        <v>-0.38375300000000001</v>
      </c>
      <c r="H3604">
        <v>-1.55701</v>
      </c>
      <c r="I3604">
        <v>6.8999999999999999E-3</v>
      </c>
      <c r="J3604">
        <v>2.20062E-2</v>
      </c>
      <c r="K3604" t="s">
        <v>3488</v>
      </c>
      <c r="L3604" t="s">
        <v>8074</v>
      </c>
      <c r="M3604" t="s">
        <v>3429</v>
      </c>
    </row>
    <row r="3605" spans="1:13">
      <c r="A3605" t="s">
        <v>8075</v>
      </c>
      <c r="B3605" t="s">
        <v>3485</v>
      </c>
      <c r="C3605" t="s">
        <v>3486</v>
      </c>
      <c r="D3605" t="s">
        <v>3487</v>
      </c>
      <c r="E3605">
        <v>13.5059</v>
      </c>
      <c r="F3605">
        <v>19.656600000000001</v>
      </c>
      <c r="G3605">
        <v>0.541431</v>
      </c>
      <c r="H3605">
        <v>2.2898200000000002</v>
      </c>
      <c r="I3605" s="2">
        <v>5.0000000000000002E-5</v>
      </c>
      <c r="J3605">
        <v>2.7336899999999998E-4</v>
      </c>
      <c r="K3605" t="s">
        <v>3488</v>
      </c>
      <c r="L3605" t="s">
        <v>8075</v>
      </c>
      <c r="M3605" t="s">
        <v>3430</v>
      </c>
    </row>
    <row r="3606" spans="1:13">
      <c r="A3606" t="s">
        <v>8076</v>
      </c>
      <c r="B3606" t="s">
        <v>3485</v>
      </c>
      <c r="C3606" t="s">
        <v>3486</v>
      </c>
      <c r="D3606" t="s">
        <v>3487</v>
      </c>
      <c r="E3606">
        <v>22.910399999999999</v>
      </c>
      <c r="F3606">
        <v>17.811</v>
      </c>
      <c r="G3606">
        <v>-0.36323499999999997</v>
      </c>
      <c r="H3606">
        <v>-1.4926699999999999</v>
      </c>
      <c r="I3606">
        <v>8.0000000000000002E-3</v>
      </c>
      <c r="J3606">
        <v>2.4888299999999999E-2</v>
      </c>
      <c r="K3606" t="s">
        <v>3488</v>
      </c>
      <c r="L3606" t="s">
        <v>8076</v>
      </c>
      <c r="M3606" t="s">
        <v>3431</v>
      </c>
    </row>
    <row r="3607" spans="1:13">
      <c r="A3607" t="s">
        <v>4248</v>
      </c>
      <c r="B3607" t="s">
        <v>3485</v>
      </c>
      <c r="C3607" t="s">
        <v>3486</v>
      </c>
      <c r="D3607" t="s">
        <v>3487</v>
      </c>
      <c r="E3607">
        <v>25.137599999999999</v>
      </c>
      <c r="F3607">
        <v>37.8645</v>
      </c>
      <c r="G3607">
        <v>0.59100200000000003</v>
      </c>
      <c r="H3607">
        <v>1.60869</v>
      </c>
      <c r="I3607">
        <v>5.1500000000000001E-3</v>
      </c>
      <c r="J3607">
        <v>1.70802E-2</v>
      </c>
      <c r="K3607" t="s">
        <v>3488</v>
      </c>
      <c r="L3607" t="s">
        <v>4248</v>
      </c>
      <c r="M3607" t="s">
        <v>3432</v>
      </c>
    </row>
    <row r="3608" spans="1:13">
      <c r="A3608" t="s">
        <v>8077</v>
      </c>
      <c r="B3608" t="s">
        <v>3485</v>
      </c>
      <c r="C3608" t="s">
        <v>3486</v>
      </c>
      <c r="D3608" t="s">
        <v>3487</v>
      </c>
      <c r="E3608">
        <v>31.203299999999999</v>
      </c>
      <c r="F3608">
        <v>23.074200000000001</v>
      </c>
      <c r="G3608">
        <v>-0.435417</v>
      </c>
      <c r="H3608">
        <v>-1.8611200000000001</v>
      </c>
      <c r="I3608">
        <v>1.25E-3</v>
      </c>
      <c r="J3608">
        <v>5.0049300000000003E-3</v>
      </c>
      <c r="K3608" t="s">
        <v>3488</v>
      </c>
      <c r="L3608" t="s">
        <v>8077</v>
      </c>
      <c r="M3608" t="s">
        <v>3433</v>
      </c>
    </row>
    <row r="3609" spans="1:13">
      <c r="A3609" t="s">
        <v>8078</v>
      </c>
      <c r="B3609" t="s">
        <v>3485</v>
      </c>
      <c r="C3609" t="s">
        <v>3486</v>
      </c>
      <c r="D3609" t="s">
        <v>3487</v>
      </c>
      <c r="E3609">
        <v>32.831099999999999</v>
      </c>
      <c r="F3609">
        <v>18.176400000000001</v>
      </c>
      <c r="G3609">
        <v>-0.85299800000000003</v>
      </c>
      <c r="H3609">
        <v>-3.8470599999999999</v>
      </c>
      <c r="I3609" s="2">
        <v>5.0000000000000002E-5</v>
      </c>
      <c r="J3609">
        <v>2.7336899999999998E-4</v>
      </c>
      <c r="K3609" t="s">
        <v>3488</v>
      </c>
      <c r="L3609" t="s">
        <v>8078</v>
      </c>
      <c r="M3609" t="s">
        <v>3434</v>
      </c>
    </row>
    <row r="3610" spans="1:13">
      <c r="A3610" t="s">
        <v>8079</v>
      </c>
      <c r="B3610" t="s">
        <v>3485</v>
      </c>
      <c r="C3610" t="s">
        <v>3486</v>
      </c>
      <c r="D3610" t="s">
        <v>3487</v>
      </c>
      <c r="E3610">
        <v>203.12299999999999</v>
      </c>
      <c r="F3610">
        <v>251.334</v>
      </c>
      <c r="G3610">
        <v>0.30725400000000003</v>
      </c>
      <c r="H3610">
        <v>1.3941600000000001</v>
      </c>
      <c r="I3610">
        <v>1.465E-2</v>
      </c>
      <c r="J3610">
        <v>4.1948100000000002E-2</v>
      </c>
      <c r="K3610" t="s">
        <v>3488</v>
      </c>
      <c r="L3610" t="s">
        <v>8079</v>
      </c>
      <c r="M3610" t="s">
        <v>8080</v>
      </c>
    </row>
    <row r="3611" spans="1:13">
      <c r="A3611" t="s">
        <v>8081</v>
      </c>
      <c r="B3611" t="s">
        <v>3485</v>
      </c>
      <c r="C3611" t="s">
        <v>3486</v>
      </c>
      <c r="D3611" t="s">
        <v>3487</v>
      </c>
      <c r="E3611">
        <v>3.2868499999999998</v>
      </c>
      <c r="F3611">
        <v>6.8689</v>
      </c>
      <c r="G3611">
        <v>1.0633699999999999</v>
      </c>
      <c r="H3611">
        <v>2.5237099999999999</v>
      </c>
      <c r="I3611" s="2">
        <v>2.0000000000000001E-4</v>
      </c>
      <c r="J3611">
        <v>9.7613099999999998E-4</v>
      </c>
      <c r="K3611" t="s">
        <v>3488</v>
      </c>
      <c r="L3611" t="s">
        <v>8081</v>
      </c>
      <c r="M3611" t="s">
        <v>3435</v>
      </c>
    </row>
    <row r="3612" spans="1:13">
      <c r="A3612" t="s">
        <v>8082</v>
      </c>
      <c r="B3612" t="s">
        <v>3485</v>
      </c>
      <c r="C3612" t="s">
        <v>3486</v>
      </c>
      <c r="D3612" t="s">
        <v>3487</v>
      </c>
      <c r="E3612">
        <v>38.969499999999996</v>
      </c>
      <c r="F3612">
        <v>57.219700000000003</v>
      </c>
      <c r="G3612">
        <v>0.55416500000000002</v>
      </c>
      <c r="H3612">
        <v>2.1278299999999999</v>
      </c>
      <c r="I3612" s="2">
        <v>2.0000000000000001E-4</v>
      </c>
      <c r="J3612">
        <v>9.7613099999999998E-4</v>
      </c>
      <c r="K3612" t="s">
        <v>3488</v>
      </c>
      <c r="L3612" t="s">
        <v>8082</v>
      </c>
      <c r="M3612" t="s">
        <v>3436</v>
      </c>
    </row>
    <row r="3613" spans="1:13">
      <c r="A3613" t="s">
        <v>8083</v>
      </c>
      <c r="B3613" t="s">
        <v>3485</v>
      </c>
      <c r="C3613" t="s">
        <v>3486</v>
      </c>
      <c r="D3613" t="s">
        <v>3487</v>
      </c>
      <c r="E3613">
        <v>46.583599999999997</v>
      </c>
      <c r="F3613">
        <v>27.741199999999999</v>
      </c>
      <c r="G3613">
        <v>-0.74779200000000001</v>
      </c>
      <c r="H3613">
        <v>-3.27691</v>
      </c>
      <c r="I3613" s="2">
        <v>5.0000000000000002E-5</v>
      </c>
      <c r="J3613">
        <v>2.7336899999999998E-4</v>
      </c>
      <c r="K3613" t="s">
        <v>3488</v>
      </c>
      <c r="L3613" t="s">
        <v>8083</v>
      </c>
      <c r="M3613" t="s">
        <v>3437</v>
      </c>
    </row>
    <row r="3614" spans="1:13">
      <c r="A3614" t="s">
        <v>8084</v>
      </c>
      <c r="B3614" t="s">
        <v>3485</v>
      </c>
      <c r="C3614" t="s">
        <v>3486</v>
      </c>
      <c r="D3614" t="s">
        <v>3487</v>
      </c>
      <c r="E3614">
        <v>1.8105100000000001</v>
      </c>
      <c r="F3614">
        <v>3.2436600000000002</v>
      </c>
      <c r="G3614">
        <v>0.84122399999999997</v>
      </c>
      <c r="H3614">
        <v>1.71963</v>
      </c>
      <c r="I3614">
        <v>4.45E-3</v>
      </c>
      <c r="J3614">
        <v>1.5129699999999999E-2</v>
      </c>
      <c r="K3614" t="s">
        <v>3488</v>
      </c>
      <c r="L3614" t="s">
        <v>8084</v>
      </c>
      <c r="M3614" t="s">
        <v>3438</v>
      </c>
    </row>
    <row r="3615" spans="1:13">
      <c r="A3615" t="s">
        <v>8085</v>
      </c>
      <c r="B3615" t="s">
        <v>3485</v>
      </c>
      <c r="C3615" t="s">
        <v>3486</v>
      </c>
      <c r="D3615" t="s">
        <v>3487</v>
      </c>
      <c r="E3615">
        <v>11.699400000000001</v>
      </c>
      <c r="F3615">
        <v>19.693300000000001</v>
      </c>
      <c r="G3615">
        <v>0.75126300000000001</v>
      </c>
      <c r="H3615">
        <v>2.9791099999999999</v>
      </c>
      <c r="I3615" s="2">
        <v>5.0000000000000002E-5</v>
      </c>
      <c r="J3615">
        <v>2.7336899999999998E-4</v>
      </c>
      <c r="K3615" t="s">
        <v>3488</v>
      </c>
      <c r="L3615" t="s">
        <v>8085</v>
      </c>
      <c r="M3615" t="s">
        <v>3439</v>
      </c>
    </row>
    <row r="3616" spans="1:13">
      <c r="A3616" t="s">
        <v>8086</v>
      </c>
      <c r="B3616" t="s">
        <v>3485</v>
      </c>
      <c r="C3616" t="s">
        <v>3486</v>
      </c>
      <c r="D3616" t="s">
        <v>3487</v>
      </c>
      <c r="E3616">
        <v>45.906300000000002</v>
      </c>
      <c r="F3616">
        <v>20.0304</v>
      </c>
      <c r="G3616">
        <v>-1.1964999999999999</v>
      </c>
      <c r="H3616">
        <v>-5.2336600000000004</v>
      </c>
      <c r="I3616" s="2">
        <v>5.0000000000000002E-5</v>
      </c>
      <c r="J3616">
        <v>2.7336899999999998E-4</v>
      </c>
      <c r="K3616" t="s">
        <v>3488</v>
      </c>
      <c r="L3616" t="s">
        <v>8086</v>
      </c>
      <c r="M3616" t="s">
        <v>3440</v>
      </c>
    </row>
    <row r="3617" spans="1:13">
      <c r="A3617" t="s">
        <v>8087</v>
      </c>
      <c r="B3617" t="s">
        <v>3485</v>
      </c>
      <c r="C3617" t="s">
        <v>3486</v>
      </c>
      <c r="D3617" t="s">
        <v>3487</v>
      </c>
      <c r="E3617">
        <v>6.4995099999999999</v>
      </c>
      <c r="F3617">
        <v>11.3917</v>
      </c>
      <c r="G3617">
        <v>0.80958399999999997</v>
      </c>
      <c r="H3617">
        <v>2.4097900000000001</v>
      </c>
      <c r="I3617" s="2">
        <v>5.0000000000000002E-5</v>
      </c>
      <c r="J3617">
        <v>2.7336899999999998E-4</v>
      </c>
      <c r="K3617" t="s">
        <v>3488</v>
      </c>
      <c r="L3617" t="s">
        <v>8087</v>
      </c>
      <c r="M3617" t="s">
        <v>3441</v>
      </c>
    </row>
    <row r="3618" spans="1:13">
      <c r="A3618" t="s">
        <v>8088</v>
      </c>
      <c r="B3618" t="s">
        <v>3485</v>
      </c>
      <c r="C3618" t="s">
        <v>3486</v>
      </c>
      <c r="D3618" t="s">
        <v>3487</v>
      </c>
      <c r="E3618">
        <v>40.011099999999999</v>
      </c>
      <c r="F3618">
        <v>20.665600000000001</v>
      </c>
      <c r="G3618">
        <v>-0.95316800000000002</v>
      </c>
      <c r="H3618">
        <v>-4.19902</v>
      </c>
      <c r="I3618" s="2">
        <v>5.0000000000000002E-5</v>
      </c>
      <c r="J3618">
        <v>2.7336899999999998E-4</v>
      </c>
      <c r="K3618" t="s">
        <v>3488</v>
      </c>
      <c r="L3618" t="s">
        <v>8088</v>
      </c>
      <c r="M3618" t="s">
        <v>3442</v>
      </c>
    </row>
    <row r="3619" spans="1:13">
      <c r="A3619" t="s">
        <v>8089</v>
      </c>
      <c r="B3619" t="s">
        <v>3485</v>
      </c>
      <c r="C3619" t="s">
        <v>3486</v>
      </c>
      <c r="D3619" t="s">
        <v>3487</v>
      </c>
      <c r="E3619">
        <v>71.990899999999996</v>
      </c>
      <c r="F3619">
        <v>49.950600000000001</v>
      </c>
      <c r="G3619">
        <v>-0.52731399999999995</v>
      </c>
      <c r="H3619">
        <v>-2.32423</v>
      </c>
      <c r="I3619" s="2">
        <v>5.0000000000000002E-5</v>
      </c>
      <c r="J3619">
        <v>2.7336899999999998E-4</v>
      </c>
      <c r="K3619" t="s">
        <v>3488</v>
      </c>
      <c r="L3619" t="s">
        <v>8089</v>
      </c>
      <c r="M3619" t="s">
        <v>3443</v>
      </c>
    </row>
    <row r="3620" spans="1:13">
      <c r="A3620" t="s">
        <v>8090</v>
      </c>
      <c r="B3620" t="s">
        <v>3485</v>
      </c>
      <c r="C3620" t="s">
        <v>3486</v>
      </c>
      <c r="D3620" t="s">
        <v>3487</v>
      </c>
      <c r="E3620">
        <v>149.25299999999999</v>
      </c>
      <c r="F3620">
        <v>88.749899999999997</v>
      </c>
      <c r="G3620">
        <v>-0.74994000000000005</v>
      </c>
      <c r="H3620">
        <v>-2.9102000000000001</v>
      </c>
      <c r="I3620" s="2">
        <v>5.0000000000000002E-5</v>
      </c>
      <c r="J3620">
        <v>2.7336899999999998E-4</v>
      </c>
      <c r="K3620" t="s">
        <v>3488</v>
      </c>
      <c r="L3620" t="s">
        <v>8090</v>
      </c>
      <c r="M3620" t="s">
        <v>8091</v>
      </c>
    </row>
    <row r="3621" spans="1:13">
      <c r="A3621" t="s">
        <v>8092</v>
      </c>
      <c r="B3621" t="s">
        <v>3485</v>
      </c>
      <c r="C3621" t="s">
        <v>3486</v>
      </c>
      <c r="D3621" t="s">
        <v>3487</v>
      </c>
      <c r="E3621">
        <v>163.846</v>
      </c>
      <c r="F3621">
        <v>56.322299999999998</v>
      </c>
      <c r="G3621">
        <v>-1.5405599999999999</v>
      </c>
      <c r="H3621">
        <v>-5.8281599999999996</v>
      </c>
      <c r="I3621" s="2">
        <v>5.0000000000000002E-5</v>
      </c>
      <c r="J3621">
        <v>2.7336899999999998E-4</v>
      </c>
      <c r="K3621" t="s">
        <v>3488</v>
      </c>
      <c r="L3621" t="s">
        <v>8092</v>
      </c>
      <c r="M3621" t="s">
        <v>3445</v>
      </c>
    </row>
    <row r="3622" spans="1:13">
      <c r="A3622" t="s">
        <v>8093</v>
      </c>
      <c r="B3622" t="s">
        <v>3485</v>
      </c>
      <c r="C3622" t="s">
        <v>3486</v>
      </c>
      <c r="D3622" t="s">
        <v>3487</v>
      </c>
      <c r="E3622">
        <v>56.917900000000003</v>
      </c>
      <c r="F3622">
        <v>24.729900000000001</v>
      </c>
      <c r="G3622">
        <v>-1.2026300000000001</v>
      </c>
      <c r="H3622">
        <v>-5.28409</v>
      </c>
      <c r="I3622" s="2">
        <v>5.0000000000000002E-5</v>
      </c>
      <c r="J3622">
        <v>2.7336899999999998E-4</v>
      </c>
      <c r="K3622" t="s">
        <v>3488</v>
      </c>
      <c r="L3622" t="s">
        <v>8093</v>
      </c>
      <c r="M3622" t="s">
        <v>3446</v>
      </c>
    </row>
    <row r="3623" spans="1:13">
      <c r="A3623" t="s">
        <v>8094</v>
      </c>
      <c r="B3623" t="s">
        <v>3485</v>
      </c>
      <c r="C3623" t="s">
        <v>3486</v>
      </c>
      <c r="D3623" t="s">
        <v>3487</v>
      </c>
      <c r="E3623">
        <v>1.46923</v>
      </c>
      <c r="F3623">
        <v>2.42605</v>
      </c>
      <c r="G3623">
        <v>0.72355100000000006</v>
      </c>
      <c r="H3623">
        <v>1.50644</v>
      </c>
      <c r="I3623">
        <v>0.01</v>
      </c>
      <c r="J3623">
        <v>3.01845E-2</v>
      </c>
      <c r="K3623" t="s">
        <v>3488</v>
      </c>
      <c r="L3623" t="s">
        <v>8094</v>
      </c>
      <c r="M3623" t="s">
        <v>8095</v>
      </c>
    </row>
    <row r="3624" spans="1:13">
      <c r="A3624" t="s">
        <v>3549</v>
      </c>
      <c r="B3624" t="s">
        <v>3485</v>
      </c>
      <c r="C3624" t="s">
        <v>3486</v>
      </c>
      <c r="D3624" t="s">
        <v>3487</v>
      </c>
      <c r="E3624">
        <v>64.011600000000001</v>
      </c>
      <c r="F3624">
        <v>26.45</v>
      </c>
      <c r="G3624">
        <v>-1.2750699999999999</v>
      </c>
      <c r="H3624">
        <v>-5.5338099999999999</v>
      </c>
      <c r="I3624" s="2">
        <v>5.0000000000000002E-5</v>
      </c>
      <c r="J3624">
        <v>2.7336899999999998E-4</v>
      </c>
      <c r="K3624" t="s">
        <v>3488</v>
      </c>
      <c r="L3624" t="s">
        <v>3549</v>
      </c>
      <c r="M3624" t="s">
        <v>3447</v>
      </c>
    </row>
    <row r="3625" spans="1:13">
      <c r="A3625" t="s">
        <v>8096</v>
      </c>
      <c r="B3625" t="s">
        <v>3485</v>
      </c>
      <c r="C3625" t="s">
        <v>3486</v>
      </c>
      <c r="D3625" t="s">
        <v>3487</v>
      </c>
      <c r="E3625">
        <v>35.647599999999997</v>
      </c>
      <c r="F3625">
        <v>24.4938</v>
      </c>
      <c r="G3625">
        <v>-0.54138600000000003</v>
      </c>
      <c r="H3625">
        <v>-2.4391400000000001</v>
      </c>
      <c r="I3625" s="2">
        <v>5.0000000000000002E-5</v>
      </c>
      <c r="J3625">
        <v>2.7336899999999998E-4</v>
      </c>
      <c r="K3625" t="s">
        <v>3488</v>
      </c>
      <c r="L3625" t="s">
        <v>8096</v>
      </c>
      <c r="M3625" t="s">
        <v>3448</v>
      </c>
    </row>
    <row r="3626" spans="1:13">
      <c r="A3626" t="s">
        <v>4249</v>
      </c>
      <c r="B3626" t="s">
        <v>3485</v>
      </c>
      <c r="C3626" t="s">
        <v>3486</v>
      </c>
      <c r="D3626" t="s">
        <v>3487</v>
      </c>
      <c r="E3626">
        <v>119.542</v>
      </c>
      <c r="F3626">
        <v>37.796700000000001</v>
      </c>
      <c r="G3626">
        <v>-1.6611899999999999</v>
      </c>
      <c r="H3626">
        <v>-6.52691</v>
      </c>
      <c r="I3626" s="2">
        <v>5.0000000000000002E-5</v>
      </c>
      <c r="J3626">
        <v>2.7336899999999998E-4</v>
      </c>
      <c r="K3626" t="s">
        <v>3488</v>
      </c>
      <c r="L3626" t="s">
        <v>4249</v>
      </c>
      <c r="M3626" t="s">
        <v>3450</v>
      </c>
    </row>
    <row r="3627" spans="1:13">
      <c r="A3627" t="s">
        <v>8097</v>
      </c>
      <c r="B3627" t="s">
        <v>3485</v>
      </c>
      <c r="C3627" t="s">
        <v>3486</v>
      </c>
      <c r="D3627" t="s">
        <v>3487</v>
      </c>
      <c r="E3627">
        <v>81.8172</v>
      </c>
      <c r="F3627">
        <v>34.996400000000001</v>
      </c>
      <c r="G3627">
        <v>-1.2252000000000001</v>
      </c>
      <c r="H3627">
        <v>-5.2659200000000004</v>
      </c>
      <c r="I3627" s="2">
        <v>5.0000000000000002E-5</v>
      </c>
      <c r="J3627">
        <v>2.7336899999999998E-4</v>
      </c>
      <c r="K3627" t="s">
        <v>3488</v>
      </c>
      <c r="L3627" t="s">
        <v>8097</v>
      </c>
      <c r="M3627" t="s">
        <v>8098</v>
      </c>
    </row>
    <row r="3628" spans="1:13">
      <c r="A3628" t="s">
        <v>8099</v>
      </c>
      <c r="B3628" t="s">
        <v>3485</v>
      </c>
      <c r="C3628" t="s">
        <v>3486</v>
      </c>
      <c r="D3628" t="s">
        <v>3487</v>
      </c>
      <c r="E3628">
        <v>8.8281799999999997</v>
      </c>
      <c r="F3628">
        <v>5.6222399999999997</v>
      </c>
      <c r="G3628">
        <v>-0.65097300000000002</v>
      </c>
      <c r="H3628">
        <v>-2.62337</v>
      </c>
      <c r="I3628" s="2">
        <v>5.0000000000000002E-5</v>
      </c>
      <c r="J3628">
        <v>2.7336899999999998E-4</v>
      </c>
      <c r="K3628" t="s">
        <v>3488</v>
      </c>
      <c r="L3628" t="s">
        <v>8099</v>
      </c>
      <c r="M3628" t="s">
        <v>3452</v>
      </c>
    </row>
    <row r="3629" spans="1:13">
      <c r="A3629" t="s">
        <v>4382</v>
      </c>
      <c r="B3629" t="s">
        <v>3485</v>
      </c>
      <c r="C3629" t="s">
        <v>3486</v>
      </c>
      <c r="D3629" t="s">
        <v>3487</v>
      </c>
      <c r="E3629">
        <v>1.8772599999999999</v>
      </c>
      <c r="F3629">
        <v>0.78898699999999999</v>
      </c>
      <c r="G3629">
        <v>-1.2505500000000001</v>
      </c>
      <c r="H3629">
        <v>-2.5895199999999998</v>
      </c>
      <c r="I3629" s="2">
        <v>5.0000000000000002E-5</v>
      </c>
      <c r="J3629">
        <v>2.7336899999999998E-4</v>
      </c>
      <c r="K3629" t="s">
        <v>3488</v>
      </c>
      <c r="L3629" t="s">
        <v>4382</v>
      </c>
      <c r="M3629" t="s">
        <v>4383</v>
      </c>
    </row>
    <row r="3630" spans="1:13">
      <c r="A3630" t="s">
        <v>8100</v>
      </c>
      <c r="B3630" t="s">
        <v>3485</v>
      </c>
      <c r="C3630" t="s">
        <v>3486</v>
      </c>
      <c r="D3630" t="s">
        <v>3487</v>
      </c>
      <c r="E3630">
        <v>54.931100000000001</v>
      </c>
      <c r="F3630">
        <v>42.1008</v>
      </c>
      <c r="G3630">
        <v>-0.38377600000000001</v>
      </c>
      <c r="H3630">
        <v>-1.74318</v>
      </c>
      <c r="I3630">
        <v>2.0500000000000002E-3</v>
      </c>
      <c r="J3630">
        <v>7.7376600000000004E-3</v>
      </c>
      <c r="K3630" t="s">
        <v>3488</v>
      </c>
      <c r="L3630" t="s">
        <v>8100</v>
      </c>
      <c r="M3630" t="s">
        <v>3454</v>
      </c>
    </row>
    <row r="3631" spans="1:13">
      <c r="A3631" t="s">
        <v>4250</v>
      </c>
      <c r="B3631" t="s">
        <v>3485</v>
      </c>
      <c r="C3631" t="s">
        <v>3486</v>
      </c>
      <c r="D3631" t="s">
        <v>3487</v>
      </c>
      <c r="E3631">
        <v>28.258299999999998</v>
      </c>
      <c r="F3631">
        <v>16.0868</v>
      </c>
      <c r="G3631">
        <v>-0.81279599999999996</v>
      </c>
      <c r="H3631">
        <v>-3.3702800000000002</v>
      </c>
      <c r="I3631" s="2">
        <v>5.0000000000000002E-5</v>
      </c>
      <c r="J3631">
        <v>2.7336899999999998E-4</v>
      </c>
      <c r="K3631" t="s">
        <v>3488</v>
      </c>
      <c r="L3631" t="s">
        <v>4250</v>
      </c>
      <c r="M3631" t="s">
        <v>8101</v>
      </c>
    </row>
    <row r="3632" spans="1:13">
      <c r="A3632" t="s">
        <v>8102</v>
      </c>
      <c r="B3632" t="s">
        <v>3485</v>
      </c>
      <c r="C3632" t="s">
        <v>3486</v>
      </c>
      <c r="D3632" t="s">
        <v>3487</v>
      </c>
      <c r="E3632">
        <v>57.799300000000002</v>
      </c>
      <c r="F3632">
        <v>86.898300000000006</v>
      </c>
      <c r="G3632">
        <v>0.58827700000000005</v>
      </c>
      <c r="H3632">
        <v>2.3311199999999999</v>
      </c>
      <c r="I3632">
        <v>1.4999999999999999E-4</v>
      </c>
      <c r="J3632">
        <v>7.51259E-4</v>
      </c>
      <c r="K3632" t="s">
        <v>3488</v>
      </c>
      <c r="L3632" t="s">
        <v>8102</v>
      </c>
      <c r="M3632" t="s">
        <v>8103</v>
      </c>
    </row>
    <row r="3633" spans="1:13">
      <c r="A3633" t="s">
        <v>8104</v>
      </c>
      <c r="B3633" t="s">
        <v>3485</v>
      </c>
      <c r="C3633" t="s">
        <v>3486</v>
      </c>
      <c r="D3633" t="s">
        <v>3487</v>
      </c>
      <c r="E3633">
        <v>36.768099999999997</v>
      </c>
      <c r="F3633">
        <v>65.896900000000002</v>
      </c>
      <c r="G3633">
        <v>0.84175800000000001</v>
      </c>
      <c r="H3633">
        <v>3.3049400000000002</v>
      </c>
      <c r="I3633" s="2">
        <v>5.0000000000000002E-5</v>
      </c>
      <c r="J3633">
        <v>2.7336899999999998E-4</v>
      </c>
      <c r="K3633" t="s">
        <v>3488</v>
      </c>
      <c r="L3633" t="s">
        <v>8104</v>
      </c>
      <c r="M3633" t="s">
        <v>3457</v>
      </c>
    </row>
    <row r="3634" spans="1:13">
      <c r="A3634" t="s">
        <v>8105</v>
      </c>
      <c r="B3634" t="s">
        <v>3485</v>
      </c>
      <c r="C3634" t="s">
        <v>3486</v>
      </c>
      <c r="D3634" t="s">
        <v>3487</v>
      </c>
      <c r="E3634">
        <v>52.041200000000003</v>
      </c>
      <c r="F3634">
        <v>20.2639</v>
      </c>
      <c r="G3634">
        <v>-1.3607400000000001</v>
      </c>
      <c r="H3634">
        <v>-5.6502499999999998</v>
      </c>
      <c r="I3634" s="2">
        <v>5.0000000000000002E-5</v>
      </c>
      <c r="J3634">
        <v>2.7336899999999998E-4</v>
      </c>
      <c r="K3634" t="s">
        <v>3488</v>
      </c>
      <c r="L3634" t="s">
        <v>8105</v>
      </c>
      <c r="M3634" t="s">
        <v>3458</v>
      </c>
    </row>
    <row r="3635" spans="1:13">
      <c r="A3635" t="s">
        <v>8106</v>
      </c>
      <c r="B3635" t="s">
        <v>3485</v>
      </c>
      <c r="C3635" t="s">
        <v>3486</v>
      </c>
      <c r="D3635" t="s">
        <v>3487</v>
      </c>
      <c r="E3635">
        <v>3.06223</v>
      </c>
      <c r="F3635">
        <v>2.0612300000000001</v>
      </c>
      <c r="G3635">
        <v>-0.57107399999999997</v>
      </c>
      <c r="H3635">
        <v>-1.48621</v>
      </c>
      <c r="I3635">
        <v>1.0149999999999999E-2</v>
      </c>
      <c r="J3635">
        <v>3.06191E-2</v>
      </c>
      <c r="K3635" t="s">
        <v>3488</v>
      </c>
      <c r="L3635" t="s">
        <v>8106</v>
      </c>
      <c r="M3635" t="s">
        <v>3459</v>
      </c>
    </row>
    <row r="3636" spans="1:13">
      <c r="A3636" t="s">
        <v>8107</v>
      </c>
      <c r="B3636" t="s">
        <v>3485</v>
      </c>
      <c r="C3636" t="s">
        <v>3486</v>
      </c>
      <c r="D3636" t="s">
        <v>3487</v>
      </c>
      <c r="E3636">
        <v>39.996499999999997</v>
      </c>
      <c r="F3636">
        <v>59.582500000000003</v>
      </c>
      <c r="G3636">
        <v>0.57501599999999997</v>
      </c>
      <c r="H3636">
        <v>2.3349899999999999</v>
      </c>
      <c r="I3636" s="2">
        <v>5.0000000000000002E-5</v>
      </c>
      <c r="J3636">
        <v>2.7336899999999998E-4</v>
      </c>
      <c r="K3636" t="s">
        <v>3488</v>
      </c>
      <c r="L3636" t="s">
        <v>8107</v>
      </c>
      <c r="M3636" t="s">
        <v>3460</v>
      </c>
    </row>
    <row r="3637" spans="1:13">
      <c r="A3637" t="s">
        <v>8108</v>
      </c>
      <c r="B3637" t="s">
        <v>3485</v>
      </c>
      <c r="C3637" t="s">
        <v>3486</v>
      </c>
      <c r="D3637" t="s">
        <v>3487</v>
      </c>
      <c r="E3637">
        <v>26.335599999999999</v>
      </c>
      <c r="F3637">
        <v>40.347000000000001</v>
      </c>
      <c r="G3637">
        <v>0.615448</v>
      </c>
      <c r="H3637">
        <v>2.2858499999999999</v>
      </c>
      <c r="I3637" s="2">
        <v>1E-4</v>
      </c>
      <c r="J3637">
        <v>5.2117199999999998E-4</v>
      </c>
      <c r="K3637" t="s">
        <v>3488</v>
      </c>
      <c r="L3637" t="s">
        <v>8108</v>
      </c>
      <c r="M3637" t="s">
        <v>3461</v>
      </c>
    </row>
    <row r="3638" spans="1:13">
      <c r="A3638" t="s">
        <v>8109</v>
      </c>
      <c r="B3638" t="s">
        <v>3485</v>
      </c>
      <c r="C3638" t="s">
        <v>3486</v>
      </c>
      <c r="D3638" t="s">
        <v>3487</v>
      </c>
      <c r="E3638">
        <v>30.4557</v>
      </c>
      <c r="F3638">
        <v>22.223099999999999</v>
      </c>
      <c r="G3638">
        <v>-0.45465100000000003</v>
      </c>
      <c r="H3638">
        <v>-2.0395300000000001</v>
      </c>
      <c r="I3638" s="2">
        <v>2.9999999999999997E-4</v>
      </c>
      <c r="J3638">
        <v>1.4099200000000001E-3</v>
      </c>
      <c r="K3638" t="s">
        <v>3488</v>
      </c>
      <c r="L3638" t="s">
        <v>8109</v>
      </c>
      <c r="M3638" t="s">
        <v>3462</v>
      </c>
    </row>
    <row r="3639" spans="1:13">
      <c r="A3639" t="s">
        <v>8110</v>
      </c>
      <c r="B3639" t="s">
        <v>3485</v>
      </c>
      <c r="C3639" t="s">
        <v>3486</v>
      </c>
      <c r="D3639" t="s">
        <v>3487</v>
      </c>
      <c r="E3639">
        <v>25.503900000000002</v>
      </c>
      <c r="F3639">
        <v>18.848099999999999</v>
      </c>
      <c r="G3639">
        <v>-0.43630200000000002</v>
      </c>
      <c r="H3639">
        <v>-1.95574</v>
      </c>
      <c r="I3639">
        <v>7.5000000000000002E-4</v>
      </c>
      <c r="J3639">
        <v>3.1852999999999999E-3</v>
      </c>
      <c r="K3639" t="s">
        <v>3488</v>
      </c>
      <c r="L3639" t="s">
        <v>8110</v>
      </c>
      <c r="M3639" t="s">
        <v>8111</v>
      </c>
    </row>
    <row r="3640" spans="1:13">
      <c r="A3640" t="s">
        <v>4491</v>
      </c>
      <c r="B3640" t="s">
        <v>3485</v>
      </c>
      <c r="C3640" t="s">
        <v>3486</v>
      </c>
      <c r="D3640" t="s">
        <v>3487</v>
      </c>
      <c r="E3640">
        <v>906.89800000000002</v>
      </c>
      <c r="F3640">
        <v>1452.34</v>
      </c>
      <c r="G3640">
        <v>0.67936700000000005</v>
      </c>
      <c r="H3640">
        <v>2.8096000000000001</v>
      </c>
      <c r="I3640" s="2">
        <v>5.0000000000000002E-5</v>
      </c>
      <c r="J3640">
        <v>2.7336899999999998E-4</v>
      </c>
      <c r="K3640" t="s">
        <v>3488</v>
      </c>
      <c r="L3640" t="s">
        <v>4491</v>
      </c>
      <c r="M3640" t="s">
        <v>220</v>
      </c>
    </row>
    <row r="3641" spans="1:13">
      <c r="A3641" t="s">
        <v>4251</v>
      </c>
      <c r="B3641" t="s">
        <v>3485</v>
      </c>
      <c r="C3641" t="s">
        <v>3486</v>
      </c>
      <c r="D3641" t="s">
        <v>3487</v>
      </c>
      <c r="E3641">
        <v>2454.14</v>
      </c>
      <c r="F3641">
        <v>3542.79</v>
      </c>
      <c r="G3641">
        <v>0.52966899999999995</v>
      </c>
      <c r="H3641">
        <v>2.2081599999999999</v>
      </c>
      <c r="I3641">
        <v>3.5E-4</v>
      </c>
      <c r="J3641">
        <v>1.6186499999999999E-3</v>
      </c>
      <c r="K3641" t="s">
        <v>3488</v>
      </c>
      <c r="L3641" t="s">
        <v>4251</v>
      </c>
      <c r="M3641" t="s">
        <v>3464</v>
      </c>
    </row>
    <row r="3642" spans="1:13">
      <c r="A3642" t="s">
        <v>8112</v>
      </c>
      <c r="B3642" t="s">
        <v>3485</v>
      </c>
      <c r="C3642" t="s">
        <v>3486</v>
      </c>
      <c r="D3642" t="s">
        <v>3487</v>
      </c>
      <c r="E3642">
        <v>50.869</v>
      </c>
      <c r="F3642">
        <v>38.843499999999999</v>
      </c>
      <c r="G3642">
        <v>-0.38911200000000001</v>
      </c>
      <c r="H3642">
        <v>-1.7659400000000001</v>
      </c>
      <c r="I3642">
        <v>2.4499999999999999E-3</v>
      </c>
      <c r="J3642">
        <v>9.0586599999999996E-3</v>
      </c>
      <c r="K3642" t="s">
        <v>3488</v>
      </c>
      <c r="L3642" t="s">
        <v>8112</v>
      </c>
      <c r="M3642" t="s">
        <v>8113</v>
      </c>
    </row>
    <row r="3643" spans="1:13">
      <c r="A3643" t="s">
        <v>8114</v>
      </c>
      <c r="B3643" t="s">
        <v>3485</v>
      </c>
      <c r="C3643" t="s">
        <v>3486</v>
      </c>
      <c r="D3643" t="s">
        <v>3487</v>
      </c>
      <c r="E3643">
        <v>0.46273199999999998</v>
      </c>
      <c r="F3643">
        <v>1.7155</v>
      </c>
      <c r="G3643">
        <v>1.8903799999999999</v>
      </c>
      <c r="H3643">
        <v>2.6499600000000001</v>
      </c>
      <c r="I3643" s="2">
        <v>2.0000000000000001E-4</v>
      </c>
      <c r="J3643">
        <v>9.7613099999999998E-4</v>
      </c>
      <c r="K3643" t="s">
        <v>3488</v>
      </c>
      <c r="L3643" t="s">
        <v>8114</v>
      </c>
      <c r="M3643" t="s">
        <v>3466</v>
      </c>
    </row>
    <row r="3644" spans="1:13">
      <c r="A3644" t="s">
        <v>8115</v>
      </c>
      <c r="B3644" t="s">
        <v>3485</v>
      </c>
      <c r="C3644" t="s">
        <v>3486</v>
      </c>
      <c r="D3644" t="s">
        <v>3487</v>
      </c>
      <c r="E3644">
        <v>24.740500000000001</v>
      </c>
      <c r="F3644">
        <v>19.434999999999999</v>
      </c>
      <c r="G3644">
        <v>-0.34821400000000002</v>
      </c>
      <c r="H3644">
        <v>-1.5856600000000001</v>
      </c>
      <c r="I3644">
        <v>7.0499999999999998E-3</v>
      </c>
      <c r="J3644">
        <v>2.2393099999999999E-2</v>
      </c>
      <c r="K3644" t="s">
        <v>3488</v>
      </c>
      <c r="L3644" t="s">
        <v>8115</v>
      </c>
      <c r="M3644" t="s">
        <v>8116</v>
      </c>
    </row>
    <row r="3645" spans="1:13">
      <c r="A3645" t="s">
        <v>8117</v>
      </c>
      <c r="B3645" t="s">
        <v>3485</v>
      </c>
      <c r="C3645" t="s">
        <v>3486</v>
      </c>
      <c r="D3645" t="s">
        <v>3487</v>
      </c>
      <c r="E3645">
        <v>11.050800000000001</v>
      </c>
      <c r="F3645">
        <v>18.079799999999999</v>
      </c>
      <c r="G3645">
        <v>0.71022399999999997</v>
      </c>
      <c r="H3645">
        <v>2.13666</v>
      </c>
      <c r="I3645" s="2">
        <v>5.0000000000000001E-4</v>
      </c>
      <c r="J3645">
        <v>2.2299899999999998E-3</v>
      </c>
      <c r="K3645" t="s">
        <v>3488</v>
      </c>
      <c r="L3645" t="s">
        <v>8117</v>
      </c>
      <c r="M3645" t="s">
        <v>8118</v>
      </c>
    </row>
    <row r="3646" spans="1:13">
      <c r="A3646" t="s">
        <v>8119</v>
      </c>
      <c r="B3646" t="s">
        <v>3485</v>
      </c>
      <c r="C3646" t="s">
        <v>3486</v>
      </c>
      <c r="D3646" t="s">
        <v>3487</v>
      </c>
      <c r="E3646">
        <v>14.034800000000001</v>
      </c>
      <c r="F3646">
        <v>21.311199999999999</v>
      </c>
      <c r="G3646">
        <v>0.60260100000000005</v>
      </c>
      <c r="H3646">
        <v>1.7407900000000001</v>
      </c>
      <c r="I3646">
        <v>3.0500000000000002E-3</v>
      </c>
      <c r="J3646">
        <v>1.09692E-2</v>
      </c>
      <c r="K3646" t="s">
        <v>3488</v>
      </c>
      <c r="L3646" t="s">
        <v>8119</v>
      </c>
      <c r="M3646" t="s">
        <v>3468</v>
      </c>
    </row>
    <row r="3647" spans="1:13">
      <c r="A3647" t="s">
        <v>8120</v>
      </c>
      <c r="B3647" t="s">
        <v>3485</v>
      </c>
      <c r="C3647" t="s">
        <v>3486</v>
      </c>
      <c r="D3647" t="s">
        <v>3487</v>
      </c>
      <c r="E3647">
        <v>9.2944999999999993</v>
      </c>
      <c r="F3647">
        <v>6.1140600000000003</v>
      </c>
      <c r="G3647">
        <v>-0.60424800000000001</v>
      </c>
      <c r="H3647">
        <v>-2.6738900000000001</v>
      </c>
      <c r="I3647" s="2">
        <v>5.0000000000000002E-5</v>
      </c>
      <c r="J3647">
        <v>2.7336899999999998E-4</v>
      </c>
      <c r="K3647" t="s">
        <v>3488</v>
      </c>
      <c r="L3647" t="s">
        <v>8120</v>
      </c>
      <c r="M3647" t="s">
        <v>8121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>
  <dimension ref="A1:K102"/>
  <sheetViews>
    <sheetView tabSelected="1" workbookViewId="0"/>
  </sheetViews>
  <sheetFormatPr defaultColWidth="8.875" defaultRowHeight="15.75"/>
  <cols>
    <col min="1" max="1" width="15.5" customWidth="1"/>
    <col min="2" max="2" width="17" customWidth="1"/>
    <col min="9" max="9" width="26.625" customWidth="1"/>
    <col min="10" max="10" width="11" customWidth="1"/>
  </cols>
  <sheetData>
    <row r="1" spans="1:11" ht="18.75">
      <c r="A1" s="5" t="s">
        <v>8218</v>
      </c>
    </row>
    <row r="2" spans="1:11" ht="18.75">
      <c r="A2" s="5" t="s">
        <v>8122</v>
      </c>
    </row>
    <row r="3" spans="1:11" ht="18.75">
      <c r="A3" s="6" t="s">
        <v>8123</v>
      </c>
    </row>
    <row r="4" spans="1:11">
      <c r="A4" s="7" t="s">
        <v>8124</v>
      </c>
      <c r="B4" s="7" t="s">
        <v>8125</v>
      </c>
      <c r="C4" s="8" t="s">
        <v>8126</v>
      </c>
      <c r="G4" s="8"/>
      <c r="J4" s="8" t="s">
        <v>8127</v>
      </c>
      <c r="K4" s="8" t="s">
        <v>8128</v>
      </c>
    </row>
    <row r="5" spans="1:11">
      <c r="A5" t="s">
        <v>4314</v>
      </c>
      <c r="B5" s="9" t="s">
        <v>3501</v>
      </c>
      <c r="C5" t="s">
        <v>8129</v>
      </c>
      <c r="J5" t="s">
        <v>8130</v>
      </c>
      <c r="K5" t="s">
        <v>8131</v>
      </c>
    </row>
    <row r="6" spans="1:11">
      <c r="A6" t="s">
        <v>88</v>
      </c>
      <c r="B6" s="9">
        <v>2.2600199999999999</v>
      </c>
      <c r="C6" t="s">
        <v>8132</v>
      </c>
      <c r="J6" t="s">
        <v>8133</v>
      </c>
      <c r="K6" t="s">
        <v>8134</v>
      </c>
    </row>
    <row r="7" spans="1:11">
      <c r="A7" t="s">
        <v>66</v>
      </c>
      <c r="B7" s="9">
        <v>2.1086200000000002</v>
      </c>
      <c r="C7" t="s">
        <v>8133</v>
      </c>
      <c r="J7" t="s">
        <v>8133</v>
      </c>
      <c r="K7" t="s">
        <v>8135</v>
      </c>
    </row>
    <row r="8" spans="1:11">
      <c r="A8" t="s">
        <v>61</v>
      </c>
      <c r="B8" s="9">
        <v>1.92587</v>
      </c>
      <c r="C8" t="s">
        <v>8133</v>
      </c>
      <c r="J8" t="s">
        <v>8133</v>
      </c>
      <c r="K8" t="s">
        <v>8135</v>
      </c>
    </row>
    <row r="9" spans="1:11">
      <c r="A9" t="s">
        <v>65</v>
      </c>
      <c r="B9" s="9">
        <v>1.8696600000000001</v>
      </c>
      <c r="C9" s="9" t="s">
        <v>8136</v>
      </c>
      <c r="G9" s="9"/>
      <c r="J9" t="s">
        <v>8137</v>
      </c>
      <c r="K9" t="s">
        <v>8135</v>
      </c>
    </row>
    <row r="10" spans="1:11">
      <c r="A10" t="s">
        <v>4322</v>
      </c>
      <c r="B10" s="9">
        <v>1.43512</v>
      </c>
      <c r="C10" t="s">
        <v>8138</v>
      </c>
      <c r="J10" t="s">
        <v>8133</v>
      </c>
      <c r="K10" t="s">
        <v>8139</v>
      </c>
    </row>
    <row r="11" spans="1:11">
      <c r="A11" s="10" t="s">
        <v>76</v>
      </c>
      <c r="B11" s="9">
        <v>1.29864</v>
      </c>
      <c r="C11" t="s">
        <v>8140</v>
      </c>
      <c r="J11" t="s">
        <v>8141</v>
      </c>
      <c r="K11" t="s">
        <v>8134</v>
      </c>
    </row>
    <row r="12" spans="1:11">
      <c r="A12" s="10" t="s">
        <v>3453</v>
      </c>
      <c r="B12" s="9">
        <v>1.17523</v>
      </c>
      <c r="C12" t="s">
        <v>8142</v>
      </c>
      <c r="J12" t="s">
        <v>8143</v>
      </c>
      <c r="K12" t="s">
        <v>8144</v>
      </c>
    </row>
    <row r="13" spans="1:11">
      <c r="A13" t="s">
        <v>47</v>
      </c>
      <c r="B13" s="9">
        <v>1.1197600000000001</v>
      </c>
      <c r="C13" t="s">
        <v>8145</v>
      </c>
      <c r="J13" t="s">
        <v>8133</v>
      </c>
      <c r="K13" t="s">
        <v>8139</v>
      </c>
    </row>
    <row r="14" spans="1:11">
      <c r="A14" t="s">
        <v>42</v>
      </c>
      <c r="B14" s="9">
        <v>1.08049</v>
      </c>
      <c r="C14" s="9" t="s">
        <v>8146</v>
      </c>
      <c r="J14" t="s">
        <v>8147</v>
      </c>
      <c r="K14" t="s">
        <v>8139</v>
      </c>
    </row>
    <row r="15" spans="1:11">
      <c r="A15" t="s">
        <v>34</v>
      </c>
      <c r="B15" s="9">
        <v>1.0443100000000001</v>
      </c>
      <c r="C15" s="9" t="s">
        <v>8148</v>
      </c>
      <c r="J15" t="s">
        <v>8143</v>
      </c>
      <c r="K15" t="s">
        <v>8139</v>
      </c>
    </row>
    <row r="16" spans="1:11">
      <c r="A16" t="s">
        <v>4341</v>
      </c>
      <c r="B16" s="9">
        <v>0.97204400000000002</v>
      </c>
      <c r="C16" t="s">
        <v>8149</v>
      </c>
      <c r="J16" t="s">
        <v>8147</v>
      </c>
      <c r="K16" t="s">
        <v>8135</v>
      </c>
    </row>
    <row r="17" spans="1:11">
      <c r="A17" t="s">
        <v>50</v>
      </c>
      <c r="B17" s="9">
        <v>0.95305600000000001</v>
      </c>
      <c r="C17" s="9" t="s">
        <v>8150</v>
      </c>
      <c r="J17" t="s">
        <v>8147</v>
      </c>
      <c r="K17" t="s">
        <v>8135</v>
      </c>
    </row>
    <row r="18" spans="1:11">
      <c r="A18" t="s">
        <v>84</v>
      </c>
      <c r="B18" s="9">
        <v>0.80849099999999996</v>
      </c>
      <c r="C18" s="9" t="s">
        <v>8151</v>
      </c>
      <c r="J18" t="s">
        <v>8130</v>
      </c>
      <c r="K18" t="s">
        <v>8134</v>
      </c>
    </row>
    <row r="19" spans="1:11">
      <c r="A19" t="s">
        <v>4353</v>
      </c>
      <c r="B19" s="9">
        <v>0.74445399999999995</v>
      </c>
      <c r="C19" s="9" t="s">
        <v>8152</v>
      </c>
      <c r="J19" t="s">
        <v>8143</v>
      </c>
      <c r="K19" t="s">
        <v>8134</v>
      </c>
    </row>
    <row r="20" spans="1:11">
      <c r="A20" t="s">
        <v>443</v>
      </c>
      <c r="B20" s="9">
        <v>0.73826800000000004</v>
      </c>
      <c r="C20" s="9" t="s">
        <v>8133</v>
      </c>
      <c r="J20" t="s">
        <v>8133</v>
      </c>
      <c r="K20" t="s">
        <v>8131</v>
      </c>
    </row>
    <row r="21" spans="1:11">
      <c r="A21" t="s">
        <v>52</v>
      </c>
      <c r="B21" s="9">
        <v>0.73742099999999999</v>
      </c>
      <c r="C21" s="9" t="s">
        <v>8153</v>
      </c>
      <c r="J21" t="s">
        <v>8154</v>
      </c>
      <c r="K21" t="s">
        <v>8135</v>
      </c>
    </row>
    <row r="22" spans="1:11">
      <c r="A22" t="s">
        <v>75</v>
      </c>
      <c r="B22" s="9">
        <v>0.69651600000000002</v>
      </c>
      <c r="C22" t="s">
        <v>8155</v>
      </c>
      <c r="J22" t="s">
        <v>8141</v>
      </c>
      <c r="K22" t="s">
        <v>8134</v>
      </c>
    </row>
    <row r="23" spans="1:11">
      <c r="A23" t="s">
        <v>21</v>
      </c>
      <c r="B23" s="9">
        <v>0.65793699999999999</v>
      </c>
      <c r="C23" s="9" t="s">
        <v>8133</v>
      </c>
      <c r="J23" t="s">
        <v>8133</v>
      </c>
      <c r="K23" t="s">
        <v>8131</v>
      </c>
    </row>
    <row r="24" spans="1:11">
      <c r="A24" s="10" t="s">
        <v>1887</v>
      </c>
      <c r="B24" s="9">
        <v>0.63096799999999997</v>
      </c>
      <c r="C24" s="9" t="s">
        <v>8156</v>
      </c>
      <c r="J24" t="s">
        <v>8157</v>
      </c>
      <c r="K24" t="s">
        <v>8135</v>
      </c>
    </row>
    <row r="25" spans="1:11">
      <c r="A25" s="11" t="s">
        <v>8158</v>
      </c>
      <c r="B25" s="12">
        <v>0.63037799999999999</v>
      </c>
      <c r="C25" s="12" t="s">
        <v>8159</v>
      </c>
      <c r="D25" s="11"/>
      <c r="E25" s="11"/>
      <c r="F25" s="11"/>
      <c r="G25" s="11"/>
      <c r="H25" s="11"/>
      <c r="I25" s="11"/>
      <c r="J25" s="11" t="s">
        <v>8147</v>
      </c>
      <c r="K25" s="11" t="s">
        <v>8134</v>
      </c>
    </row>
    <row r="26" spans="1:11">
      <c r="A26" t="s">
        <v>1792</v>
      </c>
      <c r="B26" s="9">
        <v>0.61786200000000002</v>
      </c>
      <c r="C26" s="9" t="s">
        <v>8160</v>
      </c>
      <c r="J26" t="s">
        <v>8130</v>
      </c>
      <c r="K26" t="s">
        <v>8135</v>
      </c>
    </row>
    <row r="27" spans="1:11">
      <c r="A27" t="s">
        <v>86</v>
      </c>
      <c r="B27" s="9">
        <v>0.61719900000000005</v>
      </c>
      <c r="C27" s="9" t="s">
        <v>8161</v>
      </c>
      <c r="J27" t="s">
        <v>8130</v>
      </c>
      <c r="K27" t="s">
        <v>8134</v>
      </c>
    </row>
    <row r="28" spans="1:11">
      <c r="A28" t="s">
        <v>40</v>
      </c>
      <c r="B28" s="9">
        <v>0.61348100000000005</v>
      </c>
      <c r="C28" s="9" t="s">
        <v>8162</v>
      </c>
      <c r="J28" t="s">
        <v>8163</v>
      </c>
      <c r="K28" t="s">
        <v>8139</v>
      </c>
    </row>
    <row r="29" spans="1:11">
      <c r="A29" t="s">
        <v>77</v>
      </c>
      <c r="B29" s="9">
        <v>0.53963899999999998</v>
      </c>
      <c r="C29" s="9" t="s">
        <v>8161</v>
      </c>
      <c r="J29" t="s">
        <v>8130</v>
      </c>
      <c r="K29" t="s">
        <v>8134</v>
      </c>
    </row>
    <row r="30" spans="1:11">
      <c r="A30" s="11" t="s">
        <v>8164</v>
      </c>
      <c r="B30" s="12">
        <v>0.53749899999999995</v>
      </c>
      <c r="C30" s="12" t="s">
        <v>8165</v>
      </c>
      <c r="D30" s="11"/>
      <c r="E30" s="11"/>
      <c r="F30" s="11"/>
      <c r="G30" s="11"/>
      <c r="H30" s="11"/>
      <c r="I30" s="11"/>
      <c r="J30" s="11" t="s">
        <v>8147</v>
      </c>
      <c r="K30" s="11" t="s">
        <v>8134</v>
      </c>
    </row>
    <row r="31" spans="1:11">
      <c r="A31" t="s">
        <v>60</v>
      </c>
      <c r="B31" s="9">
        <v>0.51673400000000003</v>
      </c>
      <c r="C31" s="9" t="s">
        <v>8166</v>
      </c>
      <c r="J31" t="s">
        <v>8147</v>
      </c>
      <c r="K31" t="s">
        <v>8135</v>
      </c>
    </row>
    <row r="32" spans="1:11">
      <c r="A32" s="10" t="s">
        <v>104</v>
      </c>
      <c r="B32" s="9">
        <v>0.49950600000000001</v>
      </c>
      <c r="C32" s="9" t="s">
        <v>8167</v>
      </c>
      <c r="J32" t="s">
        <v>8168</v>
      </c>
      <c r="K32" t="s">
        <v>8144</v>
      </c>
    </row>
    <row r="33" spans="1:11">
      <c r="A33" t="s">
        <v>8169</v>
      </c>
      <c r="B33" s="9">
        <v>0.49081200000000003</v>
      </c>
      <c r="C33" s="9" t="s">
        <v>8170</v>
      </c>
      <c r="J33" t="s">
        <v>8143</v>
      </c>
      <c r="K33" t="s">
        <v>8131</v>
      </c>
    </row>
    <row r="34" spans="1:11">
      <c r="A34" s="10" t="s">
        <v>3159</v>
      </c>
      <c r="B34" s="9">
        <v>0.47955300000000001</v>
      </c>
      <c r="C34" s="9" t="s">
        <v>8171</v>
      </c>
      <c r="J34" t="s">
        <v>8133</v>
      </c>
      <c r="K34" t="s">
        <v>8144</v>
      </c>
    </row>
    <row r="36" spans="1:11" ht="18.75">
      <c r="A36" s="6" t="s">
        <v>8172</v>
      </c>
      <c r="B36" s="6"/>
      <c r="C36" s="6"/>
      <c r="D36" s="6"/>
      <c r="E36" s="6"/>
      <c r="F36" s="6"/>
      <c r="G36" s="6"/>
      <c r="H36" s="6"/>
    </row>
    <row r="37" spans="1:11">
      <c r="A37" s="7" t="s">
        <v>8124</v>
      </c>
      <c r="B37" s="7" t="s">
        <v>8125</v>
      </c>
      <c r="C37" s="8" t="s">
        <v>8126</v>
      </c>
      <c r="D37" s="7"/>
      <c r="E37" s="8"/>
      <c r="F37" s="7"/>
    </row>
    <row r="38" spans="1:11">
      <c r="A38" t="s">
        <v>72</v>
      </c>
      <c r="B38" s="9">
        <v>1.9053</v>
      </c>
      <c r="C38" t="s">
        <v>8173</v>
      </c>
      <c r="J38" t="s">
        <v>8130</v>
      </c>
      <c r="K38" t="s">
        <v>8134</v>
      </c>
    </row>
    <row r="39" spans="1:11">
      <c r="A39" t="s">
        <v>85</v>
      </c>
      <c r="B39" s="9">
        <v>1.2572399999999999</v>
      </c>
      <c r="C39" t="s">
        <v>8161</v>
      </c>
      <c r="J39" t="s">
        <v>8130</v>
      </c>
      <c r="K39" t="s">
        <v>8134</v>
      </c>
    </row>
    <row r="40" spans="1:11">
      <c r="A40" t="s">
        <v>27</v>
      </c>
      <c r="B40" s="9">
        <v>1.23658</v>
      </c>
      <c r="C40" t="s">
        <v>8174</v>
      </c>
      <c r="J40" t="s">
        <v>8163</v>
      </c>
      <c r="K40" t="s">
        <v>8139</v>
      </c>
    </row>
    <row r="41" spans="1:11">
      <c r="A41" t="s">
        <v>7</v>
      </c>
      <c r="B41" s="9">
        <v>1.1854899999999999</v>
      </c>
      <c r="C41" t="s">
        <v>8175</v>
      </c>
      <c r="J41" t="s">
        <v>8163</v>
      </c>
      <c r="K41" t="s">
        <v>8131</v>
      </c>
    </row>
    <row r="42" spans="1:11">
      <c r="A42" t="s">
        <v>74</v>
      </c>
      <c r="B42" s="9">
        <v>1.07382</v>
      </c>
      <c r="C42" t="s">
        <v>8175</v>
      </c>
      <c r="J42" t="s">
        <v>8163</v>
      </c>
      <c r="K42" t="s">
        <v>8134</v>
      </c>
    </row>
    <row r="43" spans="1:11">
      <c r="A43" t="s">
        <v>38</v>
      </c>
      <c r="B43" s="9">
        <v>1.0628299999999999</v>
      </c>
      <c r="C43" t="s">
        <v>8175</v>
      </c>
      <c r="J43" t="s">
        <v>8163</v>
      </c>
      <c r="K43" t="s">
        <v>8139</v>
      </c>
    </row>
    <row r="44" spans="1:11">
      <c r="A44" t="s">
        <v>30</v>
      </c>
      <c r="B44" s="9">
        <v>1.0340499999999999</v>
      </c>
      <c r="C44" t="s">
        <v>8175</v>
      </c>
      <c r="J44" t="s">
        <v>8163</v>
      </c>
      <c r="K44" t="s">
        <v>8139</v>
      </c>
    </row>
    <row r="45" spans="1:11">
      <c r="A45" t="s">
        <v>10</v>
      </c>
      <c r="B45" s="9">
        <v>0.64457500000000001</v>
      </c>
      <c r="C45" t="s">
        <v>8173</v>
      </c>
      <c r="J45" t="s">
        <v>8130</v>
      </c>
      <c r="K45" t="s">
        <v>8131</v>
      </c>
    </row>
    <row r="46" spans="1:11">
      <c r="H46" s="10" t="s">
        <v>8176</v>
      </c>
    </row>
    <row r="47" spans="1:11">
      <c r="G47" s="13"/>
    </row>
    <row r="48" spans="1:11" ht="18.75">
      <c r="A48" s="6" t="s">
        <v>8177</v>
      </c>
      <c r="G48" s="13"/>
    </row>
    <row r="49" spans="1:11">
      <c r="A49" s="7" t="s">
        <v>8178</v>
      </c>
      <c r="B49" s="7" t="s">
        <v>8125</v>
      </c>
      <c r="C49" s="8" t="s">
        <v>8126</v>
      </c>
      <c r="E49" s="13"/>
      <c r="F49" s="13"/>
      <c r="G49" s="13"/>
    </row>
    <row r="50" spans="1:11">
      <c r="A50" s="14" t="s">
        <v>32</v>
      </c>
      <c r="B50" s="9">
        <v>-2.7164000000000001</v>
      </c>
      <c r="C50" s="9" t="s">
        <v>8179</v>
      </c>
      <c r="D50" s="9"/>
      <c r="G50" s="13"/>
      <c r="I50" s="13"/>
      <c r="J50" t="s">
        <v>8141</v>
      </c>
      <c r="K50" t="s">
        <v>8139</v>
      </c>
    </row>
    <row r="51" spans="1:11">
      <c r="A51" s="15" t="s">
        <v>105</v>
      </c>
      <c r="B51" s="9">
        <v>-1.7489699999999999</v>
      </c>
      <c r="C51" s="9" t="s">
        <v>8180</v>
      </c>
      <c r="E51" s="13"/>
      <c r="F51" s="13"/>
      <c r="G51" s="13"/>
      <c r="H51" s="13"/>
      <c r="J51" t="s">
        <v>8181</v>
      </c>
      <c r="K51" t="s">
        <v>8144</v>
      </c>
    </row>
    <row r="52" spans="1:11">
      <c r="A52" s="14" t="s">
        <v>33</v>
      </c>
      <c r="B52" s="9">
        <v>-1.61293</v>
      </c>
      <c r="C52" s="9" t="s">
        <v>8179</v>
      </c>
      <c r="D52" s="9"/>
      <c r="E52" s="13"/>
      <c r="F52" s="13"/>
      <c r="J52" t="s">
        <v>8141</v>
      </c>
      <c r="K52" t="s">
        <v>8139</v>
      </c>
    </row>
    <row r="53" spans="1:11">
      <c r="A53" s="14" t="s">
        <v>28</v>
      </c>
      <c r="B53" s="9">
        <v>-1.4940100000000001</v>
      </c>
      <c r="C53" s="9" t="s">
        <v>8179</v>
      </c>
      <c r="D53" s="9"/>
      <c r="G53" s="8"/>
      <c r="H53" s="7"/>
      <c r="J53" t="s">
        <v>8141</v>
      </c>
      <c r="K53" t="s">
        <v>8139</v>
      </c>
    </row>
    <row r="54" spans="1:11">
      <c r="A54" s="15" t="s">
        <v>31</v>
      </c>
      <c r="B54" s="9">
        <v>-1.36554</v>
      </c>
      <c r="C54" s="16" t="s">
        <v>8182</v>
      </c>
      <c r="G54" s="7"/>
      <c r="H54" s="7"/>
      <c r="J54" t="s">
        <v>8181</v>
      </c>
      <c r="K54" t="s">
        <v>8139</v>
      </c>
    </row>
    <row r="55" spans="1:11" ht="14.25" customHeight="1">
      <c r="A55" s="15" t="s">
        <v>8183</v>
      </c>
      <c r="B55" s="9">
        <v>-1.34134</v>
      </c>
      <c r="C55" s="16" t="s">
        <v>8184</v>
      </c>
      <c r="G55" s="6"/>
      <c r="H55" s="6"/>
      <c r="J55" t="s">
        <v>8143</v>
      </c>
      <c r="K55" t="s">
        <v>8135</v>
      </c>
    </row>
    <row r="56" spans="1:11">
      <c r="A56" s="15" t="s">
        <v>4350</v>
      </c>
      <c r="B56" s="9">
        <v>-1.09687</v>
      </c>
      <c r="C56" s="9" t="s">
        <v>8185</v>
      </c>
      <c r="J56" t="s">
        <v>8141</v>
      </c>
      <c r="K56" t="s">
        <v>8134</v>
      </c>
    </row>
    <row r="57" spans="1:11">
      <c r="A57" s="15" t="s">
        <v>39</v>
      </c>
      <c r="B57" s="9">
        <v>-1.0754300000000001</v>
      </c>
      <c r="C57" s="9" t="s">
        <v>8186</v>
      </c>
      <c r="J57" t="s">
        <v>8147</v>
      </c>
      <c r="K57" t="s">
        <v>8139</v>
      </c>
    </row>
    <row r="58" spans="1:11">
      <c r="A58" s="15" t="s">
        <v>92</v>
      </c>
      <c r="B58" s="9">
        <v>-1.05108</v>
      </c>
      <c r="C58" s="16" t="s">
        <v>8187</v>
      </c>
      <c r="J58" t="s">
        <v>8141</v>
      </c>
      <c r="K58" t="s">
        <v>8134</v>
      </c>
    </row>
    <row r="59" spans="1:11">
      <c r="A59" t="s">
        <v>58</v>
      </c>
      <c r="B59" s="9">
        <v>-1.0501</v>
      </c>
      <c r="C59" s="9" t="s">
        <v>8217</v>
      </c>
      <c r="J59" t="s">
        <v>8181</v>
      </c>
      <c r="K59" t="s">
        <v>8135</v>
      </c>
    </row>
    <row r="60" spans="1:11">
      <c r="A60" s="15" t="s">
        <v>26</v>
      </c>
      <c r="B60" s="9">
        <v>-1.02277</v>
      </c>
      <c r="C60" s="9" t="s">
        <v>8188</v>
      </c>
      <c r="E60" s="13"/>
      <c r="F60" s="13"/>
      <c r="J60" t="s">
        <v>8141</v>
      </c>
      <c r="K60" t="s">
        <v>8139</v>
      </c>
    </row>
    <row r="61" spans="1:11">
      <c r="A61" s="14" t="s">
        <v>69</v>
      </c>
      <c r="B61" s="17">
        <v>-0.991479</v>
      </c>
      <c r="C61" s="13" t="s">
        <v>8189</v>
      </c>
      <c r="D61" s="13"/>
      <c r="J61" t="s">
        <v>8181</v>
      </c>
      <c r="K61" t="s">
        <v>8135</v>
      </c>
    </row>
    <row r="62" spans="1:11">
      <c r="A62" s="15" t="s">
        <v>56</v>
      </c>
      <c r="B62" s="9">
        <v>-0.98511000000000004</v>
      </c>
      <c r="C62" s="9" t="s">
        <v>8216</v>
      </c>
      <c r="J62" t="s">
        <v>8181</v>
      </c>
      <c r="K62" t="s">
        <v>8135</v>
      </c>
    </row>
    <row r="63" spans="1:11">
      <c r="A63" t="s">
        <v>57</v>
      </c>
      <c r="B63" s="9">
        <v>-0.982209</v>
      </c>
      <c r="C63" s="9" t="s">
        <v>8216</v>
      </c>
      <c r="J63" t="s">
        <v>8181</v>
      </c>
      <c r="K63" t="s">
        <v>8135</v>
      </c>
    </row>
    <row r="64" spans="1:11">
      <c r="A64" s="15" t="s">
        <v>5</v>
      </c>
      <c r="B64" s="9">
        <v>-0.95390299999999995</v>
      </c>
      <c r="C64" s="9" t="s">
        <v>8190</v>
      </c>
      <c r="G64" s="8"/>
      <c r="J64" t="s">
        <v>8181</v>
      </c>
      <c r="K64" t="s">
        <v>8131</v>
      </c>
    </row>
    <row r="65" spans="1:11">
      <c r="A65" s="15" t="s">
        <v>3</v>
      </c>
      <c r="B65" s="9">
        <v>-0.91597499999999998</v>
      </c>
      <c r="C65" s="9" t="s">
        <v>8191</v>
      </c>
      <c r="J65" t="s">
        <v>8181</v>
      </c>
      <c r="K65" t="s">
        <v>8131</v>
      </c>
    </row>
    <row r="66" spans="1:11">
      <c r="A66" s="15" t="s">
        <v>67</v>
      </c>
      <c r="B66" s="9">
        <v>-0.91037800000000002</v>
      </c>
      <c r="C66" s="9" t="s">
        <v>8192</v>
      </c>
      <c r="J66" t="s">
        <v>8193</v>
      </c>
      <c r="K66" t="s">
        <v>8135</v>
      </c>
    </row>
    <row r="67" spans="1:11">
      <c r="A67" s="15" t="s">
        <v>103</v>
      </c>
      <c r="B67" s="9">
        <v>-0.90633300000000006</v>
      </c>
      <c r="C67" s="9" t="s">
        <v>8194</v>
      </c>
      <c r="J67" t="s">
        <v>8147</v>
      </c>
      <c r="K67" t="s">
        <v>8144</v>
      </c>
    </row>
    <row r="68" spans="1:11">
      <c r="A68" s="15" t="s">
        <v>9</v>
      </c>
      <c r="B68" s="9">
        <v>-0.88141400000000003</v>
      </c>
      <c r="C68" s="9" t="s">
        <v>8195</v>
      </c>
      <c r="J68" t="s">
        <v>8193</v>
      </c>
      <c r="K68" t="s">
        <v>8131</v>
      </c>
    </row>
    <row r="69" spans="1:11">
      <c r="A69" s="15" t="s">
        <v>54</v>
      </c>
      <c r="B69" s="9">
        <v>-0.84107299999999996</v>
      </c>
      <c r="C69" s="9" t="s">
        <v>8196</v>
      </c>
      <c r="J69" t="s">
        <v>8193</v>
      </c>
      <c r="K69" t="s">
        <v>8135</v>
      </c>
    </row>
    <row r="70" spans="1:11">
      <c r="A70" s="15" t="s">
        <v>25</v>
      </c>
      <c r="B70" s="9">
        <v>-0.82881400000000005</v>
      </c>
      <c r="C70" s="9" t="s">
        <v>8197</v>
      </c>
      <c r="J70" t="s">
        <v>8147</v>
      </c>
      <c r="K70" t="s">
        <v>8139</v>
      </c>
    </row>
    <row r="71" spans="1:11">
      <c r="A71" s="15" t="s">
        <v>100</v>
      </c>
      <c r="B71" s="9">
        <v>-0.79359299999999999</v>
      </c>
      <c r="C71" s="9" t="s">
        <v>8198</v>
      </c>
      <c r="J71" t="s">
        <v>8130</v>
      </c>
      <c r="K71" t="s">
        <v>8144</v>
      </c>
    </row>
    <row r="72" spans="1:11">
      <c r="A72" s="15" t="s">
        <v>94</v>
      </c>
      <c r="B72" s="9">
        <v>-0.77611600000000003</v>
      </c>
      <c r="C72" s="9" t="s">
        <v>8199</v>
      </c>
      <c r="J72" t="s">
        <v>8147</v>
      </c>
      <c r="K72" t="s">
        <v>8134</v>
      </c>
    </row>
    <row r="73" spans="1:11">
      <c r="A73" s="15" t="s">
        <v>15</v>
      </c>
      <c r="B73" s="9">
        <v>-0.73932500000000001</v>
      </c>
      <c r="C73" s="9" t="s">
        <v>8200</v>
      </c>
      <c r="J73" t="s">
        <v>8141</v>
      </c>
      <c r="K73" t="s">
        <v>8131</v>
      </c>
    </row>
    <row r="74" spans="1:11">
      <c r="A74" s="15" t="s">
        <v>73</v>
      </c>
      <c r="B74" s="9">
        <v>-0.72051399999999999</v>
      </c>
      <c r="C74" s="9" t="s">
        <v>8201</v>
      </c>
      <c r="J74" t="s">
        <v>8193</v>
      </c>
      <c r="K74" t="s">
        <v>8134</v>
      </c>
    </row>
    <row r="75" spans="1:11">
      <c r="A75" s="15" t="s">
        <v>106</v>
      </c>
      <c r="B75" s="9">
        <v>-0.71872100000000005</v>
      </c>
      <c r="C75" s="9" t="s">
        <v>8202</v>
      </c>
      <c r="J75" t="s">
        <v>8147</v>
      </c>
      <c r="K75" t="s">
        <v>8144</v>
      </c>
    </row>
    <row r="76" spans="1:11">
      <c r="A76" s="15" t="s">
        <v>49</v>
      </c>
      <c r="B76" s="9">
        <v>-0.71820200000000001</v>
      </c>
      <c r="C76" t="s">
        <v>8203</v>
      </c>
      <c r="J76" t="s">
        <v>8147</v>
      </c>
      <c r="K76" t="s">
        <v>8139</v>
      </c>
    </row>
    <row r="77" spans="1:11">
      <c r="A77" s="15" t="s">
        <v>70</v>
      </c>
      <c r="B77" s="9">
        <v>-0.68118000000000001</v>
      </c>
      <c r="C77" s="9" t="s">
        <v>8180</v>
      </c>
      <c r="J77" t="s">
        <v>8181</v>
      </c>
      <c r="K77" t="s">
        <v>8134</v>
      </c>
    </row>
    <row r="78" spans="1:11">
      <c r="A78" s="15" t="s">
        <v>6</v>
      </c>
      <c r="B78" s="9">
        <v>-0.663547</v>
      </c>
      <c r="C78" s="9" t="s">
        <v>8204</v>
      </c>
      <c r="J78" t="s">
        <v>8143</v>
      </c>
      <c r="K78" t="s">
        <v>8131</v>
      </c>
    </row>
    <row r="79" spans="1:11">
      <c r="A79" s="15" t="s">
        <v>99</v>
      </c>
      <c r="B79" s="9">
        <v>-0.648953</v>
      </c>
      <c r="C79" s="9" t="s">
        <v>8180</v>
      </c>
      <c r="J79" t="s">
        <v>8181</v>
      </c>
      <c r="K79" t="s">
        <v>8144</v>
      </c>
    </row>
    <row r="80" spans="1:11">
      <c r="A80" s="15" t="s">
        <v>53</v>
      </c>
      <c r="B80" s="9">
        <v>-0.60555800000000004</v>
      </c>
      <c r="C80" s="9" t="s">
        <v>8205</v>
      </c>
      <c r="J80" t="s">
        <v>8193</v>
      </c>
      <c r="K80" t="s">
        <v>8135</v>
      </c>
    </row>
    <row r="81" spans="1:11">
      <c r="A81" t="s">
        <v>95</v>
      </c>
      <c r="B81" s="9">
        <v>-0.582874</v>
      </c>
      <c r="C81" s="9" t="s">
        <v>8206</v>
      </c>
      <c r="J81" t="s">
        <v>8181</v>
      </c>
      <c r="K81" t="s">
        <v>8144</v>
      </c>
    </row>
    <row r="82" spans="1:11">
      <c r="A82" s="15" t="s">
        <v>46</v>
      </c>
      <c r="B82" s="9">
        <v>-0.57275600000000004</v>
      </c>
      <c r="C82" s="9" t="s">
        <v>8207</v>
      </c>
      <c r="J82" t="s">
        <v>8181</v>
      </c>
      <c r="K82" t="s">
        <v>8139</v>
      </c>
    </row>
    <row r="83" spans="1:11">
      <c r="A83" s="15" t="s">
        <v>64</v>
      </c>
      <c r="B83" s="9">
        <v>-0.52239899999999995</v>
      </c>
      <c r="C83" s="9" t="s">
        <v>8208</v>
      </c>
      <c r="J83" t="s">
        <v>8181</v>
      </c>
      <c r="K83" t="s">
        <v>8135</v>
      </c>
    </row>
    <row r="84" spans="1:11">
      <c r="A84" s="15" t="s">
        <v>593</v>
      </c>
      <c r="B84" s="9">
        <v>-0.51489099999999999</v>
      </c>
      <c r="C84" s="9" t="s">
        <v>8209</v>
      </c>
      <c r="J84" t="s">
        <v>8193</v>
      </c>
      <c r="K84" t="s">
        <v>8131</v>
      </c>
    </row>
    <row r="85" spans="1:11">
      <c r="A85" s="15" t="s">
        <v>51</v>
      </c>
      <c r="B85" s="9">
        <v>-0.50750200000000001</v>
      </c>
      <c r="C85" s="9" t="s">
        <v>8208</v>
      </c>
      <c r="J85" t="s">
        <v>8181</v>
      </c>
      <c r="K85" t="s">
        <v>8135</v>
      </c>
    </row>
    <row r="86" spans="1:11">
      <c r="A86" s="15" t="s">
        <v>12</v>
      </c>
      <c r="B86" s="9">
        <v>-0.486985</v>
      </c>
      <c r="C86" s="9" t="s">
        <v>8198</v>
      </c>
      <c r="J86" t="s">
        <v>8147</v>
      </c>
      <c r="K86" t="s">
        <v>8131</v>
      </c>
    </row>
    <row r="87" spans="1:11">
      <c r="A87" s="15" t="s">
        <v>4381</v>
      </c>
      <c r="B87" s="9">
        <v>-0.48604399999999998</v>
      </c>
      <c r="C87" s="9" t="s">
        <v>8133</v>
      </c>
      <c r="J87" t="s">
        <v>8133</v>
      </c>
      <c r="K87" t="s">
        <v>8144</v>
      </c>
    </row>
    <row r="88" spans="1:11">
      <c r="A88" s="15" t="s">
        <v>4266</v>
      </c>
      <c r="B88" s="9">
        <v>-0.47364800000000001</v>
      </c>
      <c r="C88" t="s">
        <v>8210</v>
      </c>
      <c r="J88" t="s">
        <v>8133</v>
      </c>
      <c r="K88" t="s">
        <v>8139</v>
      </c>
    </row>
    <row r="89" spans="1:11">
      <c r="A89" s="15" t="s">
        <v>107</v>
      </c>
      <c r="B89" s="9">
        <v>-0.47144599999999998</v>
      </c>
      <c r="C89" s="9" t="s">
        <v>8133</v>
      </c>
      <c r="E89" s="9"/>
      <c r="F89" s="9"/>
      <c r="J89" t="s">
        <v>8133</v>
      </c>
      <c r="K89" t="s">
        <v>8144</v>
      </c>
    </row>
    <row r="90" spans="1:11">
      <c r="A90" s="13"/>
      <c r="B90" s="9"/>
      <c r="C90" s="9"/>
      <c r="D90" s="9"/>
    </row>
    <row r="91" spans="1:11" ht="18.75">
      <c r="A91" s="6" t="s">
        <v>8211</v>
      </c>
      <c r="B91" s="6"/>
      <c r="C91" s="6"/>
      <c r="D91" s="6"/>
      <c r="E91" s="8"/>
    </row>
    <row r="92" spans="1:11">
      <c r="A92" s="7" t="s">
        <v>8178</v>
      </c>
      <c r="B92" s="7" t="s">
        <v>8125</v>
      </c>
      <c r="C92" s="7"/>
      <c r="E92" s="8"/>
    </row>
    <row r="93" spans="1:11">
      <c r="A93" s="15" t="s">
        <v>1</v>
      </c>
      <c r="B93" s="9">
        <v>-1.7488600000000001</v>
      </c>
      <c r="C93" s="9" t="s">
        <v>8212</v>
      </c>
      <c r="D93" s="7"/>
      <c r="J93" t="s">
        <v>8147</v>
      </c>
      <c r="K93" t="s">
        <v>8131</v>
      </c>
    </row>
    <row r="94" spans="1:11" ht="18.75">
      <c r="A94" t="s">
        <v>4</v>
      </c>
      <c r="B94" s="9">
        <v>-1.2832399999999999</v>
      </c>
      <c r="C94" s="9" t="s">
        <v>8213</v>
      </c>
      <c r="D94" s="6"/>
      <c r="J94" t="s">
        <v>8181</v>
      </c>
      <c r="K94" t="s">
        <v>8131</v>
      </c>
    </row>
    <row r="95" spans="1:11">
      <c r="A95" t="s">
        <v>97</v>
      </c>
      <c r="B95" s="9">
        <v>-1.2704800000000001</v>
      </c>
      <c r="C95" s="9" t="s">
        <v>8180</v>
      </c>
      <c r="J95" t="s">
        <v>8181</v>
      </c>
      <c r="K95" t="s">
        <v>8144</v>
      </c>
    </row>
    <row r="96" spans="1:11">
      <c r="A96" t="s">
        <v>101</v>
      </c>
      <c r="B96" s="9">
        <v>-1.2698799999999999</v>
      </c>
      <c r="C96" s="9" t="s">
        <v>8190</v>
      </c>
      <c r="J96" t="s">
        <v>8181</v>
      </c>
      <c r="K96" t="s">
        <v>8144</v>
      </c>
    </row>
    <row r="97" spans="1:11">
      <c r="A97" s="15" t="s">
        <v>102</v>
      </c>
      <c r="B97" s="9">
        <v>-1.24072</v>
      </c>
      <c r="C97" s="9" t="s">
        <v>8214</v>
      </c>
      <c r="J97" t="s">
        <v>8181</v>
      </c>
      <c r="K97" t="s">
        <v>8144</v>
      </c>
    </row>
    <row r="98" spans="1:11">
      <c r="A98" s="15" t="s">
        <v>14</v>
      </c>
      <c r="B98" s="9">
        <v>-1.16327</v>
      </c>
      <c r="C98" s="9" t="s">
        <v>8206</v>
      </c>
      <c r="J98" t="s">
        <v>8181</v>
      </c>
      <c r="K98" t="s">
        <v>8131</v>
      </c>
    </row>
    <row r="99" spans="1:11">
      <c r="A99" t="s">
        <v>13</v>
      </c>
      <c r="B99" s="9">
        <v>-1.1183099999999999</v>
      </c>
      <c r="C99" s="9" t="s">
        <v>8206</v>
      </c>
      <c r="J99" t="s">
        <v>8181</v>
      </c>
      <c r="K99" t="s">
        <v>8131</v>
      </c>
    </row>
    <row r="100" spans="1:11">
      <c r="A100" t="s">
        <v>55</v>
      </c>
      <c r="B100" s="9">
        <v>-1.0236099999999999</v>
      </c>
      <c r="C100" s="9" t="s">
        <v>8216</v>
      </c>
      <c r="E100" s="9"/>
      <c r="J100" t="s">
        <v>8181</v>
      </c>
      <c r="K100" t="s">
        <v>8135</v>
      </c>
    </row>
    <row r="101" spans="1:11">
      <c r="E101" s="9"/>
    </row>
    <row r="102" spans="1:11">
      <c r="H102" s="15" t="s">
        <v>8215</v>
      </c>
    </row>
  </sheetData>
  <hyperlinks>
    <hyperlink ref="C39" r:id="rId1" display="http://flybase.org/cgi-bin/cvreport.html?id=GO:0016772"/>
    <hyperlink ref="C41" r:id="rId2" display="http://flybase.org/cgi-bin/cvreport.html?id=GO:0055114"/>
    <hyperlink ref="C44" r:id="rId3" display="http://flybase.org/cgi-bin/cvreport.html?id=GO:0055114"/>
    <hyperlink ref="C42:C43" r:id="rId4" display="http://flybase.org/cgi-bin/cvreport.html?id=GO:0055114"/>
  </hyperlink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B154"/>
  <sheetViews>
    <sheetView workbookViewId="0"/>
  </sheetViews>
  <sheetFormatPr defaultColWidth="11" defaultRowHeight="15.75"/>
  <cols>
    <col min="1" max="1" width="5.625" bestFit="1" customWidth="1"/>
    <col min="2" max="2" width="24.375" bestFit="1" customWidth="1"/>
  </cols>
  <sheetData>
    <row r="1" spans="1:2">
      <c r="A1" t="s">
        <v>241</v>
      </c>
      <c r="B1" t="s">
        <v>242</v>
      </c>
    </row>
    <row r="2" spans="1:2">
      <c r="A2">
        <v>45</v>
      </c>
      <c r="B2" t="s">
        <v>136</v>
      </c>
    </row>
    <row r="3" spans="1:2">
      <c r="A3">
        <v>112</v>
      </c>
      <c r="B3" t="s">
        <v>188</v>
      </c>
    </row>
    <row r="4" spans="1:2">
      <c r="A4">
        <v>137</v>
      </c>
      <c r="B4" t="s">
        <v>207</v>
      </c>
    </row>
    <row r="5" spans="1:2">
      <c r="A5">
        <v>105</v>
      </c>
      <c r="B5" t="s">
        <v>182</v>
      </c>
    </row>
    <row r="6" spans="1:2">
      <c r="A6">
        <v>66</v>
      </c>
      <c r="B6" t="s">
        <v>151</v>
      </c>
    </row>
    <row r="7" spans="1:2">
      <c r="A7">
        <v>40</v>
      </c>
      <c r="B7" t="s">
        <v>133</v>
      </c>
    </row>
    <row r="8" spans="1:2">
      <c r="A8">
        <v>41</v>
      </c>
      <c r="B8" t="s">
        <v>29</v>
      </c>
    </row>
    <row r="9" spans="1:2">
      <c r="A9">
        <v>113</v>
      </c>
      <c r="B9" t="s">
        <v>189</v>
      </c>
    </row>
    <row r="10" spans="1:2">
      <c r="A10">
        <v>98</v>
      </c>
      <c r="B10" t="s">
        <v>177</v>
      </c>
    </row>
    <row r="11" spans="1:2">
      <c r="A11">
        <v>85</v>
      </c>
      <c r="B11" t="s">
        <v>164</v>
      </c>
    </row>
    <row r="12" spans="1:2">
      <c r="A12">
        <v>123</v>
      </c>
      <c r="B12" t="s">
        <v>197</v>
      </c>
    </row>
    <row r="13" spans="1:2">
      <c r="A13">
        <v>20</v>
      </c>
      <c r="B13" t="s">
        <v>122</v>
      </c>
    </row>
    <row r="14" spans="1:2">
      <c r="A14">
        <v>90</v>
      </c>
      <c r="B14" t="s">
        <v>169</v>
      </c>
    </row>
    <row r="15" spans="1:2">
      <c r="A15">
        <v>136</v>
      </c>
      <c r="B15" t="s">
        <v>206</v>
      </c>
    </row>
    <row r="16" spans="1:2">
      <c r="A16">
        <v>86</v>
      </c>
      <c r="B16" t="s">
        <v>165</v>
      </c>
    </row>
    <row r="17" spans="1:2">
      <c r="A17">
        <v>139</v>
      </c>
      <c r="B17" t="s">
        <v>209</v>
      </c>
    </row>
    <row r="18" spans="1:2">
      <c r="A18">
        <v>138</v>
      </c>
      <c r="B18" t="s">
        <v>208</v>
      </c>
    </row>
    <row r="19" spans="1:2">
      <c r="A19">
        <v>140</v>
      </c>
      <c r="B19" t="s">
        <v>210</v>
      </c>
    </row>
    <row r="20" spans="1:2">
      <c r="A20">
        <v>141</v>
      </c>
      <c r="B20" t="s">
        <v>90</v>
      </c>
    </row>
    <row r="21" spans="1:2">
      <c r="A21">
        <v>47</v>
      </c>
      <c r="B21" t="s">
        <v>138</v>
      </c>
    </row>
    <row r="22" spans="1:2">
      <c r="A22">
        <v>69</v>
      </c>
      <c r="B22" t="s">
        <v>153</v>
      </c>
    </row>
    <row r="23" spans="1:2">
      <c r="A23">
        <v>106</v>
      </c>
      <c r="B23" t="s">
        <v>183</v>
      </c>
    </row>
    <row r="24" spans="1:2">
      <c r="A24">
        <v>103</v>
      </c>
      <c r="B24" t="s">
        <v>180</v>
      </c>
    </row>
    <row r="25" spans="1:2">
      <c r="A25">
        <v>119</v>
      </c>
      <c r="B25" t="s">
        <v>194</v>
      </c>
    </row>
    <row r="26" spans="1:2">
      <c r="A26">
        <v>120</v>
      </c>
      <c r="B26" t="s">
        <v>79</v>
      </c>
    </row>
    <row r="27" spans="1:2">
      <c r="A27">
        <v>76</v>
      </c>
      <c r="B27" t="s">
        <v>156</v>
      </c>
    </row>
    <row r="28" spans="1:2">
      <c r="A28">
        <v>59</v>
      </c>
      <c r="B28" t="s">
        <v>145</v>
      </c>
    </row>
    <row r="29" spans="1:2">
      <c r="A29">
        <v>87</v>
      </c>
      <c r="B29" t="s">
        <v>166</v>
      </c>
    </row>
    <row r="30" spans="1:2">
      <c r="A30">
        <v>36</v>
      </c>
      <c r="B30" t="s">
        <v>131</v>
      </c>
    </row>
    <row r="31" spans="1:2">
      <c r="A31">
        <v>63</v>
      </c>
      <c r="B31" t="s">
        <v>148</v>
      </c>
    </row>
    <row r="32" spans="1:2">
      <c r="A32">
        <v>64</v>
      </c>
      <c r="B32" t="s">
        <v>149</v>
      </c>
    </row>
    <row r="33" spans="1:2">
      <c r="A33">
        <v>37</v>
      </c>
      <c r="B33" t="s">
        <v>132</v>
      </c>
    </row>
    <row r="34" spans="1:2">
      <c r="A34">
        <v>52</v>
      </c>
      <c r="B34" t="s">
        <v>140</v>
      </c>
    </row>
    <row r="35" spans="1:2">
      <c r="A35">
        <v>84</v>
      </c>
      <c r="B35" t="s">
        <v>163</v>
      </c>
    </row>
    <row r="36" spans="1:2">
      <c r="A36">
        <v>53</v>
      </c>
      <c r="B36" t="s">
        <v>141</v>
      </c>
    </row>
    <row r="37" spans="1:2">
      <c r="A37">
        <v>121</v>
      </c>
      <c r="B37" t="s">
        <v>195</v>
      </c>
    </row>
    <row r="38" spans="1:2">
      <c r="A38">
        <v>1</v>
      </c>
      <c r="B38" t="s">
        <v>0</v>
      </c>
    </row>
    <row r="39" spans="1:2">
      <c r="A39">
        <v>92</v>
      </c>
      <c r="B39" t="s">
        <v>171</v>
      </c>
    </row>
    <row r="40" spans="1:2">
      <c r="A40">
        <v>104</v>
      </c>
      <c r="B40" t="s">
        <v>181</v>
      </c>
    </row>
    <row r="41" spans="1:2">
      <c r="A41">
        <v>126</v>
      </c>
      <c r="B41" t="s">
        <v>198</v>
      </c>
    </row>
    <row r="42" spans="1:2">
      <c r="A42">
        <v>152</v>
      </c>
      <c r="B42" t="s">
        <v>107</v>
      </c>
    </row>
    <row r="43" spans="1:2">
      <c r="A43">
        <v>51</v>
      </c>
      <c r="B43" t="s">
        <v>139</v>
      </c>
    </row>
    <row r="44" spans="1:2">
      <c r="A44">
        <v>16</v>
      </c>
      <c r="B44" t="s">
        <v>120</v>
      </c>
    </row>
    <row r="45" spans="1:2">
      <c r="A45">
        <v>149</v>
      </c>
      <c r="B45" t="s">
        <v>217</v>
      </c>
    </row>
    <row r="46" spans="1:2">
      <c r="A46">
        <v>6</v>
      </c>
      <c r="B46" t="s">
        <v>111</v>
      </c>
    </row>
    <row r="47" spans="1:2">
      <c r="A47">
        <v>124</v>
      </c>
      <c r="B47" t="s">
        <v>82</v>
      </c>
    </row>
    <row r="48" spans="1:2">
      <c r="A48">
        <v>79</v>
      </c>
      <c r="B48" t="s">
        <v>159</v>
      </c>
    </row>
    <row r="49" spans="1:2">
      <c r="A49">
        <v>21</v>
      </c>
      <c r="B49" t="s">
        <v>123</v>
      </c>
    </row>
    <row r="50" spans="1:2">
      <c r="A50">
        <v>70</v>
      </c>
      <c r="B50" t="s">
        <v>44</v>
      </c>
    </row>
    <row r="51" spans="1:2">
      <c r="A51">
        <v>31</v>
      </c>
      <c r="B51" t="s">
        <v>128</v>
      </c>
    </row>
    <row r="52" spans="1:2">
      <c r="A52">
        <v>33</v>
      </c>
      <c r="B52" t="s">
        <v>23</v>
      </c>
    </row>
    <row r="53" spans="1:2">
      <c r="A53">
        <v>11</v>
      </c>
      <c r="B53" t="s">
        <v>116</v>
      </c>
    </row>
    <row r="54" spans="1:2">
      <c r="A54">
        <v>12</v>
      </c>
      <c r="B54" t="s">
        <v>117</v>
      </c>
    </row>
    <row r="55" spans="1:2">
      <c r="A55">
        <v>127</v>
      </c>
      <c r="B55" t="s">
        <v>199</v>
      </c>
    </row>
    <row r="56" spans="1:2">
      <c r="A56">
        <v>44</v>
      </c>
      <c r="B56" t="s">
        <v>135</v>
      </c>
    </row>
    <row r="57" spans="1:2">
      <c r="A57">
        <v>43</v>
      </c>
      <c r="B57" t="s">
        <v>134</v>
      </c>
    </row>
    <row r="58" spans="1:2">
      <c r="A58">
        <v>93</v>
      </c>
      <c r="B58" t="s">
        <v>172</v>
      </c>
    </row>
    <row r="59" spans="1:2">
      <c r="A59">
        <v>75</v>
      </c>
      <c r="B59" t="s">
        <v>155</v>
      </c>
    </row>
    <row r="60" spans="1:2">
      <c r="A60">
        <v>80</v>
      </c>
      <c r="B60" t="s">
        <v>160</v>
      </c>
    </row>
    <row r="61" spans="1:2">
      <c r="A61">
        <v>10</v>
      </c>
      <c r="B61" t="s">
        <v>115</v>
      </c>
    </row>
    <row r="62" spans="1:2">
      <c r="A62">
        <v>122</v>
      </c>
      <c r="B62" t="s">
        <v>196</v>
      </c>
    </row>
    <row r="63" spans="1:2">
      <c r="A63">
        <v>54</v>
      </c>
      <c r="B63" t="s">
        <v>142</v>
      </c>
    </row>
    <row r="64" spans="1:2">
      <c r="A64">
        <v>81</v>
      </c>
      <c r="B64" t="s">
        <v>161</v>
      </c>
    </row>
    <row r="65" spans="1:2">
      <c r="A65">
        <v>73</v>
      </c>
      <c r="B65" t="s">
        <v>47</v>
      </c>
    </row>
    <row r="66" spans="1:2">
      <c r="A66">
        <v>55</v>
      </c>
      <c r="B66" t="s">
        <v>143</v>
      </c>
    </row>
    <row r="67" spans="1:2">
      <c r="A67">
        <v>89</v>
      </c>
      <c r="B67" t="s">
        <v>168</v>
      </c>
    </row>
    <row r="68" spans="1:2">
      <c r="A68">
        <v>108</v>
      </c>
      <c r="B68" t="s">
        <v>185</v>
      </c>
    </row>
    <row r="69" spans="1:2">
      <c r="A69">
        <v>5</v>
      </c>
      <c r="B69" t="s">
        <v>110</v>
      </c>
    </row>
    <row r="70" spans="1:2">
      <c r="A70">
        <v>95</v>
      </c>
      <c r="B70" t="s">
        <v>174</v>
      </c>
    </row>
    <row r="71" spans="1:2">
      <c r="A71">
        <v>62</v>
      </c>
      <c r="B71" t="s">
        <v>147</v>
      </c>
    </row>
    <row r="72" spans="1:2">
      <c r="A72">
        <v>133</v>
      </c>
      <c r="B72" t="s">
        <v>203</v>
      </c>
    </row>
    <row r="73" spans="1:2">
      <c r="A73">
        <v>65</v>
      </c>
      <c r="B73" t="s">
        <v>150</v>
      </c>
    </row>
    <row r="74" spans="1:2">
      <c r="A74">
        <v>3</v>
      </c>
      <c r="B74" t="s">
        <v>108</v>
      </c>
    </row>
    <row r="75" spans="1:2">
      <c r="A75">
        <v>4</v>
      </c>
      <c r="B75" t="s">
        <v>109</v>
      </c>
    </row>
    <row r="76" spans="1:2">
      <c r="A76">
        <v>74</v>
      </c>
      <c r="B76" t="s">
        <v>48</v>
      </c>
    </row>
    <row r="77" spans="1:2">
      <c r="A77">
        <v>135</v>
      </c>
      <c r="B77" t="s">
        <v>205</v>
      </c>
    </row>
    <row r="78" spans="1:2">
      <c r="A78">
        <v>78</v>
      </c>
      <c r="B78" t="s">
        <v>158</v>
      </c>
    </row>
    <row r="79" spans="1:2">
      <c r="A79">
        <v>30</v>
      </c>
      <c r="B79" t="s">
        <v>127</v>
      </c>
    </row>
    <row r="80" spans="1:2">
      <c r="A80">
        <v>110</v>
      </c>
      <c r="B80" t="s">
        <v>72</v>
      </c>
    </row>
    <row r="81" spans="1:2">
      <c r="A81">
        <v>68</v>
      </c>
      <c r="B81" t="s">
        <v>152</v>
      </c>
    </row>
    <row r="82" spans="1:2">
      <c r="A82">
        <v>132</v>
      </c>
      <c r="B82" t="s">
        <v>202</v>
      </c>
    </row>
    <row r="83" spans="1:2">
      <c r="A83">
        <v>142</v>
      </c>
      <c r="B83" t="s">
        <v>211</v>
      </c>
    </row>
    <row r="84" spans="1:2">
      <c r="A84">
        <v>130</v>
      </c>
      <c r="B84" t="s">
        <v>85</v>
      </c>
    </row>
    <row r="85" spans="1:2">
      <c r="A85">
        <v>131</v>
      </c>
      <c r="B85" t="s">
        <v>87</v>
      </c>
    </row>
    <row r="86" spans="1:2">
      <c r="A86">
        <v>102</v>
      </c>
      <c r="B86" t="s">
        <v>69</v>
      </c>
    </row>
    <row r="87" spans="1:2">
      <c r="A87">
        <v>107</v>
      </c>
      <c r="B87" t="s">
        <v>184</v>
      </c>
    </row>
    <row r="88" spans="1:2">
      <c r="A88">
        <v>57</v>
      </c>
      <c r="B88" t="s">
        <v>144</v>
      </c>
    </row>
    <row r="89" spans="1:2">
      <c r="A89">
        <v>22</v>
      </c>
      <c r="B89" t="s">
        <v>124</v>
      </c>
    </row>
    <row r="90" spans="1:2">
      <c r="A90">
        <v>25</v>
      </c>
      <c r="B90" t="s">
        <v>16</v>
      </c>
    </row>
    <row r="91" spans="1:2">
      <c r="A91">
        <v>26</v>
      </c>
      <c r="B91" t="s">
        <v>17</v>
      </c>
    </row>
    <row r="92" spans="1:2">
      <c r="A92">
        <v>27</v>
      </c>
      <c r="B92" t="s">
        <v>18</v>
      </c>
    </row>
    <row r="93" spans="1:2">
      <c r="A93">
        <v>28</v>
      </c>
      <c r="B93" t="s">
        <v>19</v>
      </c>
    </row>
    <row r="94" spans="1:2">
      <c r="A94">
        <v>116</v>
      </c>
      <c r="B94" t="s">
        <v>191</v>
      </c>
    </row>
    <row r="95" spans="1:2">
      <c r="A95">
        <v>117</v>
      </c>
      <c r="B95" t="s">
        <v>192</v>
      </c>
    </row>
    <row r="96" spans="1:2">
      <c r="A96">
        <v>71</v>
      </c>
      <c r="B96" t="s">
        <v>45</v>
      </c>
    </row>
    <row r="97" spans="1:2">
      <c r="A97">
        <v>100</v>
      </c>
      <c r="B97" t="s">
        <v>68</v>
      </c>
    </row>
    <row r="98" spans="1:2">
      <c r="A98">
        <v>46</v>
      </c>
      <c r="B98" t="s">
        <v>137</v>
      </c>
    </row>
    <row r="99" spans="1:2">
      <c r="A99">
        <v>18</v>
      </c>
      <c r="B99" t="s">
        <v>121</v>
      </c>
    </row>
    <row r="100" spans="1:2">
      <c r="A100">
        <v>114</v>
      </c>
      <c r="B100" t="s">
        <v>74</v>
      </c>
    </row>
    <row r="101" spans="1:2">
      <c r="A101">
        <v>15</v>
      </c>
      <c r="B101" t="s">
        <v>7</v>
      </c>
    </row>
    <row r="102" spans="1:2">
      <c r="A102">
        <v>111</v>
      </c>
      <c r="B102" t="s">
        <v>187</v>
      </c>
    </row>
    <row r="103" spans="1:2">
      <c r="A103">
        <v>8</v>
      </c>
      <c r="B103" t="s">
        <v>113</v>
      </c>
    </row>
    <row r="104" spans="1:2">
      <c r="A104">
        <v>29</v>
      </c>
      <c r="B104" t="s">
        <v>20</v>
      </c>
    </row>
    <row r="105" spans="1:2">
      <c r="A105">
        <v>60</v>
      </c>
      <c r="B105" t="s">
        <v>38</v>
      </c>
    </row>
    <row r="106" spans="1:2">
      <c r="A106">
        <v>67</v>
      </c>
      <c r="B106" t="s">
        <v>41</v>
      </c>
    </row>
    <row r="107" spans="1:2">
      <c r="A107">
        <v>42</v>
      </c>
      <c r="B107" t="s">
        <v>30</v>
      </c>
    </row>
    <row r="108" spans="1:2">
      <c r="A108">
        <v>118</v>
      </c>
      <c r="B108" t="s">
        <v>193</v>
      </c>
    </row>
    <row r="109" spans="1:2">
      <c r="A109">
        <v>56</v>
      </c>
      <c r="B109" t="s">
        <v>35</v>
      </c>
    </row>
    <row r="110" spans="1:2">
      <c r="A110">
        <v>150</v>
      </c>
      <c r="B110" t="s">
        <v>218</v>
      </c>
    </row>
    <row r="111" spans="1:2">
      <c r="A111">
        <v>49</v>
      </c>
      <c r="B111" t="s">
        <v>32</v>
      </c>
    </row>
    <row r="112" spans="1:2">
      <c r="A112">
        <v>50</v>
      </c>
      <c r="B112" t="s">
        <v>33</v>
      </c>
    </row>
    <row r="113" spans="1:2">
      <c r="A113">
        <v>39</v>
      </c>
      <c r="B113" t="s">
        <v>28</v>
      </c>
    </row>
    <row r="114" spans="1:2">
      <c r="A114">
        <v>77</v>
      </c>
      <c r="B114" t="s">
        <v>157</v>
      </c>
    </row>
    <row r="115" spans="1:2">
      <c r="A115">
        <v>82</v>
      </c>
      <c r="B115" t="s">
        <v>162</v>
      </c>
    </row>
    <row r="116" spans="1:2">
      <c r="A116">
        <v>32</v>
      </c>
      <c r="B116" t="s">
        <v>129</v>
      </c>
    </row>
    <row r="117" spans="1:2">
      <c r="A117">
        <v>148</v>
      </c>
      <c r="B117" t="s">
        <v>216</v>
      </c>
    </row>
    <row r="118" spans="1:2">
      <c r="A118">
        <v>134</v>
      </c>
      <c r="B118" t="s">
        <v>204</v>
      </c>
    </row>
    <row r="119" spans="1:2">
      <c r="A119">
        <v>109</v>
      </c>
      <c r="B119" t="s">
        <v>186</v>
      </c>
    </row>
    <row r="120" spans="1:2">
      <c r="A120">
        <v>128</v>
      </c>
      <c r="B120" t="s">
        <v>200</v>
      </c>
    </row>
    <row r="121" spans="1:2">
      <c r="A121">
        <v>13</v>
      </c>
      <c r="B121" t="s">
        <v>118</v>
      </c>
    </row>
    <row r="122" spans="1:2">
      <c r="A122">
        <v>24</v>
      </c>
      <c r="B122" t="s">
        <v>126</v>
      </c>
    </row>
    <row r="123" spans="1:2">
      <c r="A123">
        <v>144</v>
      </c>
      <c r="B123" t="s">
        <v>212</v>
      </c>
    </row>
    <row r="124" spans="1:2">
      <c r="A124">
        <v>125</v>
      </c>
      <c r="B124" t="s">
        <v>83</v>
      </c>
    </row>
    <row r="125" spans="1:2">
      <c r="A125">
        <v>145</v>
      </c>
      <c r="B125" t="s">
        <v>213</v>
      </c>
    </row>
    <row r="126" spans="1:2">
      <c r="A126">
        <v>153</v>
      </c>
      <c r="B126" t="s">
        <v>220</v>
      </c>
    </row>
    <row r="127" spans="1:2">
      <c r="A127">
        <v>9</v>
      </c>
      <c r="B127" t="s">
        <v>114</v>
      </c>
    </row>
    <row r="128" spans="1:2">
      <c r="A128">
        <v>61</v>
      </c>
      <c r="B128" t="s">
        <v>146</v>
      </c>
    </row>
    <row r="129" spans="1:2">
      <c r="A129">
        <v>2</v>
      </c>
      <c r="B129" t="s">
        <v>1</v>
      </c>
    </row>
    <row r="130" spans="1:2">
      <c r="A130">
        <v>83</v>
      </c>
      <c r="B130" t="s">
        <v>59</v>
      </c>
    </row>
    <row r="131" spans="1:2">
      <c r="A131">
        <v>58</v>
      </c>
      <c r="B131" t="s">
        <v>36</v>
      </c>
    </row>
    <row r="132" spans="1:2">
      <c r="A132">
        <v>34</v>
      </c>
      <c r="B132" t="s">
        <v>24</v>
      </c>
    </row>
    <row r="133" spans="1:2">
      <c r="A133">
        <v>38</v>
      </c>
      <c r="B133" t="s">
        <v>27</v>
      </c>
    </row>
    <row r="134" spans="1:2">
      <c r="A134">
        <v>115</v>
      </c>
      <c r="B134" t="s">
        <v>190</v>
      </c>
    </row>
    <row r="135" spans="1:2">
      <c r="A135">
        <v>94</v>
      </c>
      <c r="B135" t="s">
        <v>173</v>
      </c>
    </row>
    <row r="136" spans="1:2">
      <c r="A136">
        <v>14</v>
      </c>
      <c r="B136" t="s">
        <v>119</v>
      </c>
    </row>
    <row r="137" spans="1:2">
      <c r="A137">
        <v>48</v>
      </c>
      <c r="B137" t="s">
        <v>119</v>
      </c>
    </row>
    <row r="138" spans="1:2">
      <c r="A138">
        <v>19</v>
      </c>
      <c r="B138" t="s">
        <v>11</v>
      </c>
    </row>
    <row r="139" spans="1:2">
      <c r="A139">
        <v>151</v>
      </c>
      <c r="B139" t="s">
        <v>219</v>
      </c>
    </row>
    <row r="140" spans="1:2">
      <c r="A140">
        <v>143</v>
      </c>
      <c r="B140" t="s">
        <v>93</v>
      </c>
    </row>
    <row r="141" spans="1:2">
      <c r="A141">
        <v>99</v>
      </c>
      <c r="B141" t="s">
        <v>178</v>
      </c>
    </row>
    <row r="142" spans="1:2">
      <c r="A142">
        <v>147</v>
      </c>
      <c r="B142" t="s">
        <v>215</v>
      </c>
    </row>
    <row r="143" spans="1:2">
      <c r="A143">
        <v>101</v>
      </c>
      <c r="B143" t="s">
        <v>179</v>
      </c>
    </row>
    <row r="144" spans="1:2">
      <c r="A144">
        <v>72</v>
      </c>
      <c r="B144" t="s">
        <v>154</v>
      </c>
    </row>
    <row r="145" spans="1:2">
      <c r="A145">
        <v>91</v>
      </c>
      <c r="B145" t="s">
        <v>170</v>
      </c>
    </row>
    <row r="146" spans="1:2">
      <c r="A146">
        <v>146</v>
      </c>
      <c r="B146" t="s">
        <v>214</v>
      </c>
    </row>
    <row r="147" spans="1:2">
      <c r="A147">
        <v>97</v>
      </c>
      <c r="B147" t="s">
        <v>176</v>
      </c>
    </row>
    <row r="148" spans="1:2">
      <c r="A148">
        <v>23</v>
      </c>
      <c r="B148" t="s">
        <v>125</v>
      </c>
    </row>
    <row r="149" spans="1:2">
      <c r="A149">
        <v>88</v>
      </c>
      <c r="B149" t="s">
        <v>167</v>
      </c>
    </row>
    <row r="150" spans="1:2">
      <c r="A150">
        <v>35</v>
      </c>
      <c r="B150" t="s">
        <v>130</v>
      </c>
    </row>
    <row r="151" spans="1:2">
      <c r="A151">
        <v>129</v>
      </c>
      <c r="B151" t="s">
        <v>201</v>
      </c>
    </row>
    <row r="152" spans="1:2">
      <c r="A152">
        <v>17</v>
      </c>
      <c r="B152" t="s">
        <v>10</v>
      </c>
    </row>
    <row r="153" spans="1:2">
      <c r="A153">
        <v>7</v>
      </c>
      <c r="B153" t="s">
        <v>112</v>
      </c>
    </row>
    <row r="154" spans="1:2">
      <c r="A154">
        <v>96</v>
      </c>
      <c r="B154" t="s">
        <v>175</v>
      </c>
    </row>
  </sheetData>
  <sortState ref="A2:B154">
    <sortCondition ref="B2:B154"/>
  </sortState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>
  <dimension ref="A1:B55"/>
  <sheetViews>
    <sheetView workbookViewId="0">
      <selection activeCell="A2" sqref="A2"/>
    </sheetView>
  </sheetViews>
  <sheetFormatPr defaultColWidth="11" defaultRowHeight="15.75"/>
  <cols>
    <col min="1" max="1" width="3.125" bestFit="1" customWidth="1"/>
    <col min="2" max="2" width="37.125" bestFit="1" customWidth="1"/>
  </cols>
  <sheetData>
    <row r="1" spans="1:2">
      <c r="A1" t="s">
        <v>241</v>
      </c>
      <c r="B1" t="s">
        <v>242</v>
      </c>
    </row>
    <row r="2" spans="1:2">
      <c r="A2">
        <v>46</v>
      </c>
      <c r="B2" t="s">
        <v>206</v>
      </c>
    </row>
    <row r="3" spans="1:2">
      <c r="A3">
        <v>47</v>
      </c>
      <c r="B3" t="s">
        <v>90</v>
      </c>
    </row>
    <row r="4" spans="1:2">
      <c r="A4">
        <v>16</v>
      </c>
      <c r="B4" t="s">
        <v>138</v>
      </c>
    </row>
    <row r="5" spans="1:2">
      <c r="A5">
        <v>39</v>
      </c>
      <c r="B5" t="s">
        <v>237</v>
      </c>
    </row>
    <row r="6" spans="1:2">
      <c r="A6">
        <v>43</v>
      </c>
      <c r="B6" t="s">
        <v>79</v>
      </c>
    </row>
    <row r="7" spans="1:2">
      <c r="A7">
        <v>9</v>
      </c>
      <c r="B7" t="s">
        <v>13</v>
      </c>
    </row>
    <row r="8" spans="1:2">
      <c r="A8">
        <v>54</v>
      </c>
      <c r="B8" t="s">
        <v>107</v>
      </c>
    </row>
    <row r="9" spans="1:2">
      <c r="A9">
        <v>18</v>
      </c>
      <c r="B9" t="s">
        <v>228</v>
      </c>
    </row>
    <row r="10" spans="1:2">
      <c r="A10">
        <v>44</v>
      </c>
      <c r="B10" t="s">
        <v>82</v>
      </c>
    </row>
    <row r="11" spans="1:2">
      <c r="A11">
        <v>48</v>
      </c>
      <c r="B11" t="s">
        <v>96</v>
      </c>
    </row>
    <row r="12" spans="1:2">
      <c r="A12">
        <v>51</v>
      </c>
      <c r="B12" t="s">
        <v>101</v>
      </c>
    </row>
    <row r="13" spans="1:2">
      <c r="A13">
        <v>33</v>
      </c>
      <c r="B13" t="s">
        <v>235</v>
      </c>
    </row>
    <row r="14" spans="1:2">
      <c r="A14">
        <v>6</v>
      </c>
      <c r="B14" t="s">
        <v>222</v>
      </c>
    </row>
    <row r="15" spans="1:2">
      <c r="A15">
        <v>3</v>
      </c>
      <c r="B15" t="s">
        <v>4</v>
      </c>
    </row>
    <row r="16" spans="1:2">
      <c r="A16">
        <v>25</v>
      </c>
      <c r="B16" t="s">
        <v>49</v>
      </c>
    </row>
    <row r="17" spans="1:2">
      <c r="A17">
        <v>49</v>
      </c>
      <c r="B17" t="s">
        <v>97</v>
      </c>
    </row>
    <row r="18" spans="1:2">
      <c r="A18">
        <v>10</v>
      </c>
      <c r="B18" t="s">
        <v>223</v>
      </c>
    </row>
    <row r="19" spans="1:2">
      <c r="A19">
        <v>2</v>
      </c>
      <c r="B19" t="s">
        <v>108</v>
      </c>
    </row>
    <row r="20" spans="1:2">
      <c r="A20">
        <v>26</v>
      </c>
      <c r="B20" t="s">
        <v>230</v>
      </c>
    </row>
    <row r="21" spans="1:2">
      <c r="A21">
        <v>36</v>
      </c>
      <c r="B21" t="s">
        <v>236</v>
      </c>
    </row>
    <row r="22" spans="1:2">
      <c r="A22">
        <v>37</v>
      </c>
      <c r="B22" t="s">
        <v>72</v>
      </c>
    </row>
    <row r="23" spans="1:2">
      <c r="A23">
        <v>45</v>
      </c>
      <c r="B23" t="s">
        <v>85</v>
      </c>
    </row>
    <row r="24" spans="1:2">
      <c r="A24">
        <v>34</v>
      </c>
      <c r="B24" t="s">
        <v>69</v>
      </c>
    </row>
    <row r="25" spans="1:2">
      <c r="A25">
        <v>35</v>
      </c>
      <c r="B25" t="s">
        <v>184</v>
      </c>
    </row>
    <row r="26" spans="1:2">
      <c r="A26">
        <v>53</v>
      </c>
      <c r="B26" t="s">
        <v>240</v>
      </c>
    </row>
    <row r="27" spans="1:2">
      <c r="A27">
        <v>31</v>
      </c>
      <c r="B27" t="s">
        <v>233</v>
      </c>
    </row>
    <row r="28" spans="1:2">
      <c r="A28">
        <v>38</v>
      </c>
      <c r="B28" t="s">
        <v>74</v>
      </c>
    </row>
    <row r="29" spans="1:2">
      <c r="A29">
        <v>7</v>
      </c>
      <c r="B29" t="s">
        <v>7</v>
      </c>
    </row>
    <row r="30" spans="1:2">
      <c r="A30">
        <v>5</v>
      </c>
      <c r="B30" t="s">
        <v>113</v>
      </c>
    </row>
    <row r="31" spans="1:2">
      <c r="A31">
        <v>20</v>
      </c>
      <c r="B31" t="s">
        <v>38</v>
      </c>
    </row>
    <row r="32" spans="1:2">
      <c r="A32">
        <v>21</v>
      </c>
      <c r="B32" t="s">
        <v>41</v>
      </c>
    </row>
    <row r="33" spans="1:2">
      <c r="A33">
        <v>15</v>
      </c>
      <c r="B33" t="s">
        <v>30</v>
      </c>
    </row>
    <row r="34" spans="1:2">
      <c r="A34">
        <v>22</v>
      </c>
      <c r="B34" t="s">
        <v>229</v>
      </c>
    </row>
    <row r="35" spans="1:2">
      <c r="A35">
        <v>19</v>
      </c>
      <c r="B35" t="s">
        <v>35</v>
      </c>
    </row>
    <row r="36" spans="1:2">
      <c r="A36">
        <v>50</v>
      </c>
      <c r="B36" t="s">
        <v>239</v>
      </c>
    </row>
    <row r="37" spans="1:2">
      <c r="A37">
        <v>28</v>
      </c>
      <c r="B37" t="s">
        <v>232</v>
      </c>
    </row>
    <row r="38" spans="1:2">
      <c r="A38">
        <v>52</v>
      </c>
      <c r="B38" t="s">
        <v>102</v>
      </c>
    </row>
    <row r="39" spans="1:2">
      <c r="A39">
        <v>17</v>
      </c>
      <c r="B39" t="s">
        <v>227</v>
      </c>
    </row>
    <row r="40" spans="1:2">
      <c r="A40">
        <v>23</v>
      </c>
      <c r="B40" t="s">
        <v>43</v>
      </c>
    </row>
    <row r="41" spans="1:2">
      <c r="A41">
        <v>29</v>
      </c>
      <c r="B41" t="s">
        <v>54</v>
      </c>
    </row>
    <row r="42" spans="1:2">
      <c r="A42">
        <v>1</v>
      </c>
      <c r="B42" t="s">
        <v>1</v>
      </c>
    </row>
    <row r="43" spans="1:2">
      <c r="A43">
        <v>30</v>
      </c>
      <c r="B43" t="s">
        <v>59</v>
      </c>
    </row>
    <row r="44" spans="1:2">
      <c r="A44">
        <v>14</v>
      </c>
      <c r="B44" t="s">
        <v>27</v>
      </c>
    </row>
    <row r="45" spans="1:2">
      <c r="A45">
        <v>27</v>
      </c>
      <c r="B45" t="s">
        <v>231</v>
      </c>
    </row>
    <row r="46" spans="1:2">
      <c r="A46">
        <v>42</v>
      </c>
      <c r="B46" t="s">
        <v>238</v>
      </c>
    </row>
    <row r="47" spans="1:2">
      <c r="A47">
        <v>11</v>
      </c>
      <c r="B47" t="s">
        <v>224</v>
      </c>
    </row>
    <row r="48" spans="1:2">
      <c r="A48">
        <v>12</v>
      </c>
      <c r="B48" t="s">
        <v>225</v>
      </c>
    </row>
    <row r="49" spans="1:2">
      <c r="A49">
        <v>13</v>
      </c>
      <c r="B49" t="s">
        <v>226</v>
      </c>
    </row>
    <row r="50" spans="1:2">
      <c r="A50">
        <v>24</v>
      </c>
      <c r="B50" t="s">
        <v>154</v>
      </c>
    </row>
    <row r="51" spans="1:2">
      <c r="A51">
        <v>32</v>
      </c>
      <c r="B51" t="s">
        <v>234</v>
      </c>
    </row>
    <row r="52" spans="1:2">
      <c r="A52">
        <v>40</v>
      </c>
      <c r="B52" t="s">
        <v>75</v>
      </c>
    </row>
    <row r="53" spans="1:2">
      <c r="A53">
        <v>41</v>
      </c>
      <c r="B53" t="s">
        <v>76</v>
      </c>
    </row>
    <row r="54" spans="1:2">
      <c r="A54">
        <v>4</v>
      </c>
      <c r="B54" t="s">
        <v>221</v>
      </c>
    </row>
    <row r="55" spans="1:2">
      <c r="A55">
        <v>8</v>
      </c>
      <c r="B55" t="s">
        <v>10</v>
      </c>
    </row>
  </sheetData>
  <sortState ref="A2:B55">
    <sortCondition ref="B2:B55"/>
  </sortState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>
  <dimension ref="A1:D3410"/>
  <sheetViews>
    <sheetView workbookViewId="0"/>
  </sheetViews>
  <sheetFormatPr defaultColWidth="11" defaultRowHeight="15.75"/>
  <cols>
    <col min="1" max="1" width="13.875" bestFit="1" customWidth="1"/>
    <col min="2" max="2" width="24.375" bestFit="1" customWidth="1"/>
    <col min="3" max="3" width="37.125" bestFit="1" customWidth="1"/>
    <col min="4" max="4" width="41" style="1" bestFit="1" customWidth="1"/>
  </cols>
  <sheetData>
    <row r="1" spans="1:4">
      <c r="A1" t="s">
        <v>243</v>
      </c>
      <c r="B1" t="s">
        <v>244</v>
      </c>
      <c r="C1" t="s">
        <v>245</v>
      </c>
      <c r="D1" s="1" t="s">
        <v>3470</v>
      </c>
    </row>
    <row r="2" spans="1:4">
      <c r="A2" t="s">
        <v>106</v>
      </c>
      <c r="B2" t="s">
        <v>136</v>
      </c>
      <c r="C2" t="s">
        <v>206</v>
      </c>
      <c r="D2" s="1" t="s">
        <v>3469</v>
      </c>
    </row>
    <row r="3" spans="1:4">
      <c r="A3" t="s">
        <v>29</v>
      </c>
      <c r="B3" t="s">
        <v>188</v>
      </c>
      <c r="C3" t="s">
        <v>90</v>
      </c>
      <c r="D3" s="1" t="s">
        <v>1052</v>
      </c>
    </row>
    <row r="4" spans="1:4">
      <c r="A4" t="s">
        <v>26</v>
      </c>
      <c r="B4" t="s">
        <v>207</v>
      </c>
      <c r="C4" t="s">
        <v>138</v>
      </c>
      <c r="D4" s="1" t="s">
        <v>2606</v>
      </c>
    </row>
    <row r="5" spans="1:4">
      <c r="A5" t="s">
        <v>90</v>
      </c>
      <c r="B5" t="s">
        <v>182</v>
      </c>
      <c r="C5" t="s">
        <v>237</v>
      </c>
      <c r="D5" s="1" t="s">
        <v>2754</v>
      </c>
    </row>
    <row r="6" spans="1:4">
      <c r="A6" t="s">
        <v>66</v>
      </c>
      <c r="B6" t="s">
        <v>151</v>
      </c>
      <c r="C6" t="s">
        <v>79</v>
      </c>
      <c r="D6" s="1" t="s">
        <v>2109</v>
      </c>
    </row>
    <row r="7" spans="1:4">
      <c r="A7" t="s">
        <v>70</v>
      </c>
      <c r="B7" t="s">
        <v>133</v>
      </c>
      <c r="C7" t="s">
        <v>13</v>
      </c>
      <c r="D7" s="1" t="s">
        <v>1080</v>
      </c>
    </row>
    <row r="8" spans="1:4">
      <c r="A8" t="s">
        <v>95</v>
      </c>
      <c r="B8" t="s">
        <v>29</v>
      </c>
      <c r="C8" t="s">
        <v>107</v>
      </c>
      <c r="D8" s="1" t="s">
        <v>1618</v>
      </c>
    </row>
    <row r="9" spans="1:4">
      <c r="A9" t="s">
        <v>50</v>
      </c>
      <c r="B9" t="s">
        <v>189</v>
      </c>
      <c r="C9" t="s">
        <v>228</v>
      </c>
      <c r="D9" s="1" t="s">
        <v>3194</v>
      </c>
    </row>
    <row r="10" spans="1:4">
      <c r="A10" t="s">
        <v>79</v>
      </c>
      <c r="B10" t="s">
        <v>177</v>
      </c>
      <c r="C10" t="s">
        <v>82</v>
      </c>
      <c r="D10" s="1" t="s">
        <v>2751</v>
      </c>
    </row>
    <row r="11" spans="1:4">
      <c r="A11" t="s">
        <v>105</v>
      </c>
      <c r="B11" t="s">
        <v>164</v>
      </c>
      <c r="C11" t="s">
        <v>96</v>
      </c>
      <c r="D11" s="1" t="s">
        <v>1609</v>
      </c>
    </row>
    <row r="12" spans="1:4">
      <c r="A12" t="s">
        <v>62</v>
      </c>
      <c r="B12" t="s">
        <v>197</v>
      </c>
      <c r="C12" t="s">
        <v>101</v>
      </c>
      <c r="D12" s="1" t="s">
        <v>2661</v>
      </c>
    </row>
    <row r="13" spans="1:4">
      <c r="A13" t="s">
        <v>14</v>
      </c>
      <c r="B13" t="s">
        <v>122</v>
      </c>
      <c r="C13" t="s">
        <v>235</v>
      </c>
      <c r="D13" s="1" t="s">
        <v>1949</v>
      </c>
    </row>
    <row r="14" spans="1:4">
      <c r="A14" t="s">
        <v>13</v>
      </c>
      <c r="B14" t="s">
        <v>169</v>
      </c>
      <c r="C14" t="s">
        <v>222</v>
      </c>
      <c r="D14" s="1" t="s">
        <v>3372</v>
      </c>
    </row>
    <row r="15" spans="1:4">
      <c r="A15" t="s">
        <v>5</v>
      </c>
      <c r="B15" t="s">
        <v>206</v>
      </c>
      <c r="C15" t="s">
        <v>4</v>
      </c>
      <c r="D15" s="1" t="s">
        <v>1176</v>
      </c>
    </row>
    <row r="16" spans="1:4">
      <c r="A16" t="s">
        <v>63</v>
      </c>
      <c r="B16" t="s">
        <v>165</v>
      </c>
      <c r="C16" t="s">
        <v>49</v>
      </c>
      <c r="D16" s="1" t="s">
        <v>2071</v>
      </c>
    </row>
    <row r="17" spans="1:4">
      <c r="A17" t="s">
        <v>0</v>
      </c>
      <c r="B17" t="s">
        <v>209</v>
      </c>
      <c r="C17" t="s">
        <v>97</v>
      </c>
      <c r="D17" s="1" t="s">
        <v>370</v>
      </c>
    </row>
    <row r="18" spans="1:4">
      <c r="A18" t="s">
        <v>61</v>
      </c>
      <c r="B18" t="s">
        <v>208</v>
      </c>
      <c r="C18" t="s">
        <v>223</v>
      </c>
      <c r="D18" s="1" t="s">
        <v>2475</v>
      </c>
    </row>
    <row r="19" spans="1:4">
      <c r="A19" t="s">
        <v>100</v>
      </c>
      <c r="B19" t="s">
        <v>210</v>
      </c>
      <c r="C19" t="s">
        <v>108</v>
      </c>
      <c r="D19" s="1" t="s">
        <v>1535</v>
      </c>
    </row>
    <row r="20" spans="1:4">
      <c r="A20" t="s">
        <v>107</v>
      </c>
      <c r="B20" t="s">
        <v>90</v>
      </c>
      <c r="C20" t="s">
        <v>230</v>
      </c>
      <c r="D20" s="1" t="s">
        <v>1263</v>
      </c>
    </row>
    <row r="21" spans="1:4">
      <c r="A21" t="s">
        <v>12</v>
      </c>
      <c r="B21" t="s">
        <v>138</v>
      </c>
      <c r="C21" t="s">
        <v>236</v>
      </c>
      <c r="D21" s="1" t="s">
        <v>1058</v>
      </c>
    </row>
    <row r="22" spans="1:4">
      <c r="A22" t="s">
        <v>8</v>
      </c>
      <c r="B22" t="s">
        <v>153</v>
      </c>
      <c r="C22" t="s">
        <v>72</v>
      </c>
      <c r="D22" s="1" t="s">
        <v>1753</v>
      </c>
    </row>
    <row r="23" spans="1:4">
      <c r="A23" t="s">
        <v>82</v>
      </c>
      <c r="B23" t="s">
        <v>183</v>
      </c>
      <c r="C23" t="s">
        <v>85</v>
      </c>
      <c r="D23" s="1" t="s">
        <v>2221</v>
      </c>
    </row>
    <row r="24" spans="1:4">
      <c r="A24" t="s">
        <v>96</v>
      </c>
      <c r="B24" t="s">
        <v>180</v>
      </c>
      <c r="C24" t="s">
        <v>69</v>
      </c>
      <c r="D24" s="1" t="s">
        <v>188</v>
      </c>
    </row>
    <row r="25" spans="1:4">
      <c r="A25" t="s">
        <v>101</v>
      </c>
      <c r="B25" t="s">
        <v>194</v>
      </c>
      <c r="C25" t="s">
        <v>184</v>
      </c>
      <c r="D25" s="1" t="s">
        <v>2678</v>
      </c>
    </row>
    <row r="26" spans="1:4">
      <c r="A26" t="s">
        <v>99</v>
      </c>
      <c r="B26" t="s">
        <v>79</v>
      </c>
      <c r="C26" t="s">
        <v>240</v>
      </c>
      <c r="D26" s="1" t="s">
        <v>2534</v>
      </c>
    </row>
    <row r="27" spans="1:4">
      <c r="A27" t="s">
        <v>44</v>
      </c>
      <c r="B27" t="s">
        <v>156</v>
      </c>
      <c r="C27" t="s">
        <v>233</v>
      </c>
      <c r="D27" s="1" t="s">
        <v>714</v>
      </c>
    </row>
    <row r="28" spans="1:4">
      <c r="A28" t="s">
        <v>25</v>
      </c>
      <c r="B28" t="s">
        <v>145</v>
      </c>
      <c r="C28" t="s">
        <v>74</v>
      </c>
      <c r="D28" s="1" t="s">
        <v>3336</v>
      </c>
    </row>
    <row r="29" spans="1:4">
      <c r="A29" t="s">
        <v>21</v>
      </c>
      <c r="B29" t="s">
        <v>166</v>
      </c>
      <c r="C29" t="s">
        <v>7</v>
      </c>
      <c r="D29" s="1" t="s">
        <v>1942</v>
      </c>
    </row>
    <row r="30" spans="1:4">
      <c r="A30" t="s">
        <v>23</v>
      </c>
      <c r="B30" t="s">
        <v>131</v>
      </c>
      <c r="C30" t="s">
        <v>113</v>
      </c>
      <c r="D30" s="1" t="s">
        <v>2009</v>
      </c>
    </row>
    <row r="31" spans="1:4">
      <c r="A31" t="s">
        <v>71</v>
      </c>
      <c r="B31" t="s">
        <v>148</v>
      </c>
      <c r="C31" t="s">
        <v>38</v>
      </c>
      <c r="D31" s="1" t="s">
        <v>2224</v>
      </c>
    </row>
    <row r="32" spans="1:4">
      <c r="A32" t="s">
        <v>92</v>
      </c>
      <c r="B32" t="s">
        <v>149</v>
      </c>
      <c r="C32" t="s">
        <v>41</v>
      </c>
      <c r="D32" s="1" t="s">
        <v>2614</v>
      </c>
    </row>
    <row r="33" spans="1:4">
      <c r="A33" t="s">
        <v>78</v>
      </c>
      <c r="B33" t="s">
        <v>132</v>
      </c>
      <c r="C33" t="s">
        <v>30</v>
      </c>
      <c r="D33" s="1" t="s">
        <v>1932</v>
      </c>
    </row>
    <row r="34" spans="1:4">
      <c r="A34" t="s">
        <v>77</v>
      </c>
      <c r="B34" t="s">
        <v>140</v>
      </c>
      <c r="C34" t="s">
        <v>229</v>
      </c>
      <c r="D34" s="1" t="s">
        <v>1744</v>
      </c>
    </row>
    <row r="35" spans="1:4">
      <c r="A35" t="s">
        <v>4</v>
      </c>
      <c r="B35" t="s">
        <v>163</v>
      </c>
      <c r="C35" t="s">
        <v>35</v>
      </c>
      <c r="D35" s="1" t="s">
        <v>2629</v>
      </c>
    </row>
    <row r="36" spans="1:4">
      <c r="A36" t="s">
        <v>3</v>
      </c>
      <c r="B36" t="s">
        <v>141</v>
      </c>
      <c r="C36" t="s">
        <v>239</v>
      </c>
      <c r="D36" s="1" t="s">
        <v>3364</v>
      </c>
    </row>
    <row r="37" spans="1:4">
      <c r="A37" t="s">
        <v>49</v>
      </c>
      <c r="B37" t="s">
        <v>195</v>
      </c>
      <c r="C37" t="s">
        <v>232</v>
      </c>
      <c r="D37" s="1" t="s">
        <v>106</v>
      </c>
    </row>
    <row r="38" spans="1:4">
      <c r="A38" t="s">
        <v>97</v>
      </c>
      <c r="B38" t="s">
        <v>0</v>
      </c>
      <c r="C38" t="s">
        <v>102</v>
      </c>
      <c r="D38" s="1" t="s">
        <v>943</v>
      </c>
    </row>
    <row r="39" spans="1:4">
      <c r="A39" t="s">
        <v>52</v>
      </c>
      <c r="B39" t="s">
        <v>171</v>
      </c>
      <c r="C39" t="s">
        <v>227</v>
      </c>
      <c r="D39" s="1" t="s">
        <v>1826</v>
      </c>
    </row>
    <row r="40" spans="1:4">
      <c r="A40" t="s">
        <v>47</v>
      </c>
      <c r="B40" t="s">
        <v>181</v>
      </c>
      <c r="C40" t="s">
        <v>43</v>
      </c>
      <c r="D40" s="1" t="s">
        <v>1278</v>
      </c>
    </row>
    <row r="41" spans="1:4">
      <c r="A41" t="s">
        <v>89</v>
      </c>
      <c r="B41" t="s">
        <v>198</v>
      </c>
      <c r="C41" t="s">
        <v>54</v>
      </c>
      <c r="D41" s="1" t="s">
        <v>1766</v>
      </c>
    </row>
    <row r="42" spans="1:4">
      <c r="A42" t="s">
        <v>2</v>
      </c>
      <c r="B42" t="s">
        <v>107</v>
      </c>
      <c r="C42" t="s">
        <v>1</v>
      </c>
      <c r="D42" s="1" t="s">
        <v>270</v>
      </c>
    </row>
    <row r="43" spans="1:4">
      <c r="A43" t="s">
        <v>48</v>
      </c>
      <c r="B43" t="s">
        <v>139</v>
      </c>
      <c r="C43" t="s">
        <v>59</v>
      </c>
      <c r="D43" s="1" t="s">
        <v>623</v>
      </c>
    </row>
    <row r="44" spans="1:4">
      <c r="A44" t="s">
        <v>88</v>
      </c>
      <c r="B44" t="s">
        <v>120</v>
      </c>
      <c r="C44" t="s">
        <v>27</v>
      </c>
      <c r="D44" s="1" t="s">
        <v>2789</v>
      </c>
    </row>
    <row r="45" spans="1:4">
      <c r="A45" t="s">
        <v>73</v>
      </c>
      <c r="B45" t="s">
        <v>217</v>
      </c>
      <c r="C45" t="s">
        <v>231</v>
      </c>
      <c r="D45" s="1" t="s">
        <v>2512</v>
      </c>
    </row>
    <row r="46" spans="1:4">
      <c r="A46" t="s">
        <v>31</v>
      </c>
      <c r="B46" t="s">
        <v>111</v>
      </c>
      <c r="C46" t="s">
        <v>238</v>
      </c>
      <c r="D46" s="1" t="s">
        <v>1323</v>
      </c>
    </row>
    <row r="47" spans="1:4">
      <c r="A47" t="s">
        <v>72</v>
      </c>
      <c r="B47" t="s">
        <v>82</v>
      </c>
      <c r="C47" t="s">
        <v>224</v>
      </c>
      <c r="D47" s="1" t="s">
        <v>2521</v>
      </c>
    </row>
    <row r="48" spans="1:4">
      <c r="A48" t="s">
        <v>85</v>
      </c>
      <c r="B48" t="s">
        <v>159</v>
      </c>
      <c r="C48" t="s">
        <v>225</v>
      </c>
      <c r="D48" s="1" t="s">
        <v>2515</v>
      </c>
    </row>
    <row r="49" spans="1:4">
      <c r="A49" t="s">
        <v>86</v>
      </c>
      <c r="B49" t="s">
        <v>123</v>
      </c>
      <c r="C49" t="s">
        <v>226</v>
      </c>
      <c r="D49" s="1" t="s">
        <v>2136</v>
      </c>
    </row>
    <row r="50" spans="1:4">
      <c r="A50" t="s">
        <v>87</v>
      </c>
      <c r="B50" t="s">
        <v>44</v>
      </c>
      <c r="C50" t="s">
        <v>154</v>
      </c>
      <c r="D50" s="1" t="s">
        <v>2520</v>
      </c>
    </row>
    <row r="51" spans="1:4">
      <c r="A51" t="s">
        <v>60</v>
      </c>
      <c r="B51" t="s">
        <v>128</v>
      </c>
      <c r="C51" t="s">
        <v>234</v>
      </c>
      <c r="D51" s="1" t="s">
        <v>2519</v>
      </c>
    </row>
    <row r="52" spans="1:4">
      <c r="A52" t="s">
        <v>15</v>
      </c>
      <c r="B52" t="s">
        <v>23</v>
      </c>
      <c r="C52" t="s">
        <v>75</v>
      </c>
      <c r="D52" s="1" t="s">
        <v>2518</v>
      </c>
    </row>
    <row r="53" spans="1:4">
      <c r="A53" t="s">
        <v>69</v>
      </c>
      <c r="B53" t="s">
        <v>116</v>
      </c>
      <c r="C53" t="s">
        <v>76</v>
      </c>
      <c r="D53" s="1" t="s">
        <v>2517</v>
      </c>
    </row>
    <row r="54" spans="1:4">
      <c r="A54" t="s">
        <v>9</v>
      </c>
      <c r="B54" t="s">
        <v>117</v>
      </c>
      <c r="C54" t="s">
        <v>221</v>
      </c>
      <c r="D54" s="1" t="s">
        <v>3299</v>
      </c>
    </row>
    <row r="55" spans="1:4">
      <c r="A55" t="s">
        <v>42</v>
      </c>
      <c r="B55" t="s">
        <v>199</v>
      </c>
      <c r="C55" t="s">
        <v>10</v>
      </c>
      <c r="D55" s="1" t="s">
        <v>2159</v>
      </c>
    </row>
    <row r="56" spans="1:4">
      <c r="A56" t="s">
        <v>39</v>
      </c>
      <c r="B56" t="s">
        <v>135</v>
      </c>
      <c r="D56" s="1" t="s">
        <v>2249</v>
      </c>
    </row>
    <row r="57" spans="1:4">
      <c r="A57" t="s">
        <v>16</v>
      </c>
      <c r="B57" t="s">
        <v>134</v>
      </c>
      <c r="D57" s="1" t="s">
        <v>1793</v>
      </c>
    </row>
    <row r="58" spans="1:4">
      <c r="A58" t="s">
        <v>17</v>
      </c>
      <c r="B58" t="s">
        <v>172</v>
      </c>
      <c r="D58" s="1" t="s">
        <v>1225</v>
      </c>
    </row>
    <row r="59" spans="1:4">
      <c r="A59" t="s">
        <v>18</v>
      </c>
      <c r="B59" t="s">
        <v>155</v>
      </c>
      <c r="D59" s="1" t="s">
        <v>1614</v>
      </c>
    </row>
    <row r="60" spans="1:4">
      <c r="A60" t="s">
        <v>19</v>
      </c>
      <c r="B60" t="s">
        <v>160</v>
      </c>
      <c r="D60" s="1" t="s">
        <v>2670</v>
      </c>
    </row>
    <row r="61" spans="1:4">
      <c r="A61" t="s">
        <v>45</v>
      </c>
      <c r="B61" t="s">
        <v>115</v>
      </c>
      <c r="D61" s="1" t="s">
        <v>3357</v>
      </c>
    </row>
    <row r="62" spans="1:4">
      <c r="A62" t="s">
        <v>46</v>
      </c>
      <c r="B62" t="s">
        <v>196</v>
      </c>
      <c r="D62" s="1" t="s">
        <v>3322</v>
      </c>
    </row>
    <row r="63" spans="1:4">
      <c r="A63" t="s">
        <v>56</v>
      </c>
      <c r="B63" t="s">
        <v>142</v>
      </c>
      <c r="D63" s="1" t="s">
        <v>1004</v>
      </c>
    </row>
    <row r="64" spans="1:4">
      <c r="A64" t="s">
        <v>58</v>
      </c>
      <c r="B64" t="s">
        <v>161</v>
      </c>
      <c r="D64" s="1" t="s">
        <v>1334</v>
      </c>
    </row>
    <row r="65" spans="1:4">
      <c r="A65" t="s">
        <v>55</v>
      </c>
      <c r="B65" t="s">
        <v>47</v>
      </c>
      <c r="D65" s="1" t="s">
        <v>878</v>
      </c>
    </row>
    <row r="66" spans="1:4">
      <c r="A66" t="s">
        <v>57</v>
      </c>
      <c r="B66" t="s">
        <v>143</v>
      </c>
      <c r="D66" s="1" t="s">
        <v>2357</v>
      </c>
    </row>
    <row r="67" spans="1:4">
      <c r="A67" t="s">
        <v>68</v>
      </c>
      <c r="B67" t="s">
        <v>168</v>
      </c>
      <c r="D67" s="1" t="s">
        <v>931</v>
      </c>
    </row>
    <row r="68" spans="1:4">
      <c r="A68" t="s">
        <v>22</v>
      </c>
      <c r="B68" t="s">
        <v>185</v>
      </c>
      <c r="D68" s="1" t="s">
        <v>447</v>
      </c>
    </row>
    <row r="69" spans="1:4">
      <c r="A69" t="s">
        <v>80</v>
      </c>
      <c r="B69" t="s">
        <v>110</v>
      </c>
      <c r="D69" s="1" t="s">
        <v>448</v>
      </c>
    </row>
    <row r="70" spans="1:4">
      <c r="A70" t="s">
        <v>74</v>
      </c>
      <c r="B70" t="s">
        <v>174</v>
      </c>
      <c r="D70" s="1" t="s">
        <v>1188</v>
      </c>
    </row>
    <row r="71" spans="1:4">
      <c r="A71" t="s">
        <v>7</v>
      </c>
      <c r="B71" t="s">
        <v>147</v>
      </c>
      <c r="D71" s="1" t="s">
        <v>2877</v>
      </c>
    </row>
    <row r="72" spans="1:4">
      <c r="A72" t="s">
        <v>20</v>
      </c>
      <c r="B72" t="s">
        <v>203</v>
      </c>
      <c r="D72" s="1" t="s">
        <v>3456</v>
      </c>
    </row>
    <row r="73" spans="1:4">
      <c r="A73" t="s">
        <v>38</v>
      </c>
      <c r="B73" t="s">
        <v>150</v>
      </c>
      <c r="D73" s="1" t="s">
        <v>3388</v>
      </c>
    </row>
    <row r="74" spans="1:4">
      <c r="A74" t="s">
        <v>41</v>
      </c>
      <c r="B74" t="s">
        <v>108</v>
      </c>
      <c r="D74" s="1" t="s">
        <v>2312</v>
      </c>
    </row>
    <row r="75" spans="1:4">
      <c r="A75" t="s">
        <v>30</v>
      </c>
      <c r="B75" t="s">
        <v>109</v>
      </c>
      <c r="D75" s="1" t="s">
        <v>549</v>
      </c>
    </row>
    <row r="76" spans="1:4">
      <c r="A76" t="s">
        <v>35</v>
      </c>
      <c r="B76" t="s">
        <v>48</v>
      </c>
      <c r="D76" s="1" t="s">
        <v>1137</v>
      </c>
    </row>
    <row r="77" spans="1:4">
      <c r="A77" t="s">
        <v>32</v>
      </c>
      <c r="B77" t="s">
        <v>205</v>
      </c>
      <c r="D77" s="1" t="s">
        <v>3015</v>
      </c>
    </row>
    <row r="78" spans="1:4">
      <c r="A78" t="s">
        <v>33</v>
      </c>
      <c r="B78" t="s">
        <v>158</v>
      </c>
      <c r="D78" s="1" t="s">
        <v>535</v>
      </c>
    </row>
    <row r="79" spans="1:4">
      <c r="A79" t="s">
        <v>28</v>
      </c>
      <c r="B79" t="s">
        <v>127</v>
      </c>
      <c r="D79" s="1" t="s">
        <v>2823</v>
      </c>
    </row>
    <row r="80" spans="1:4">
      <c r="A80" t="s">
        <v>102</v>
      </c>
      <c r="B80" t="s">
        <v>72</v>
      </c>
      <c r="D80" s="1" t="s">
        <v>2348</v>
      </c>
    </row>
    <row r="81" spans="1:4">
      <c r="A81" t="s">
        <v>43</v>
      </c>
      <c r="B81" t="s">
        <v>152</v>
      </c>
      <c r="D81" s="1" t="s">
        <v>3014</v>
      </c>
    </row>
    <row r="82" spans="1:4">
      <c r="A82" t="s">
        <v>65</v>
      </c>
      <c r="B82" t="s">
        <v>202</v>
      </c>
      <c r="D82" s="1" t="s">
        <v>2462</v>
      </c>
    </row>
    <row r="83" spans="1:4">
      <c r="A83" t="s">
        <v>67</v>
      </c>
      <c r="B83" t="s">
        <v>211</v>
      </c>
      <c r="D83" s="1" t="s">
        <v>388</v>
      </c>
    </row>
    <row r="84" spans="1:4">
      <c r="A84" t="s">
        <v>53</v>
      </c>
      <c r="B84" t="s">
        <v>85</v>
      </c>
      <c r="D84" s="1" t="s">
        <v>1934</v>
      </c>
    </row>
    <row r="85" spans="1:4">
      <c r="A85" t="s">
        <v>54</v>
      </c>
      <c r="B85" t="s">
        <v>87</v>
      </c>
      <c r="D85" s="1" t="s">
        <v>2899</v>
      </c>
    </row>
    <row r="86" spans="1:4">
      <c r="A86" t="s">
        <v>81</v>
      </c>
      <c r="B86" t="s">
        <v>69</v>
      </c>
      <c r="D86" s="1" t="s">
        <v>1919</v>
      </c>
    </row>
    <row r="87" spans="1:4">
      <c r="A87" t="s">
        <v>83</v>
      </c>
      <c r="B87" t="s">
        <v>184</v>
      </c>
      <c r="D87" s="1" t="s">
        <v>1096</v>
      </c>
    </row>
    <row r="88" spans="1:4">
      <c r="A88" t="s">
        <v>1</v>
      </c>
      <c r="B88" t="s">
        <v>144</v>
      </c>
      <c r="D88" s="1" t="s">
        <v>1266</v>
      </c>
    </row>
    <row r="89" spans="1:4">
      <c r="A89" t="s">
        <v>59</v>
      </c>
      <c r="B89" t="s">
        <v>124</v>
      </c>
      <c r="D89" s="1" t="s">
        <v>151</v>
      </c>
    </row>
    <row r="90" spans="1:4">
      <c r="A90" t="s">
        <v>36</v>
      </c>
      <c r="B90" t="s">
        <v>16</v>
      </c>
      <c r="D90" s="1" t="s">
        <v>961</v>
      </c>
    </row>
    <row r="91" spans="1:4">
      <c r="A91" t="s">
        <v>24</v>
      </c>
      <c r="B91" t="s">
        <v>17</v>
      </c>
      <c r="D91" s="1" t="s">
        <v>429</v>
      </c>
    </row>
    <row r="92" spans="1:4">
      <c r="A92" t="s">
        <v>37</v>
      </c>
      <c r="B92" t="s">
        <v>18</v>
      </c>
      <c r="D92" s="1" t="s">
        <v>2898</v>
      </c>
    </row>
    <row r="93" spans="1:4">
      <c r="A93" t="s">
        <v>40</v>
      </c>
      <c r="B93" t="s">
        <v>19</v>
      </c>
      <c r="D93" s="1" t="s">
        <v>1896</v>
      </c>
    </row>
    <row r="94" spans="1:4">
      <c r="A94" t="s">
        <v>27</v>
      </c>
      <c r="B94" t="s">
        <v>191</v>
      </c>
      <c r="D94" s="1" t="s">
        <v>3422</v>
      </c>
    </row>
    <row r="95" spans="1:4">
      <c r="A95" t="s">
        <v>98</v>
      </c>
      <c r="B95" t="s">
        <v>192</v>
      </c>
      <c r="D95" s="1" t="s">
        <v>1081</v>
      </c>
    </row>
    <row r="96" spans="1:4">
      <c r="A96" t="s">
        <v>104</v>
      </c>
      <c r="B96" t="s">
        <v>45</v>
      </c>
      <c r="D96" s="1" t="s">
        <v>1529</v>
      </c>
    </row>
    <row r="97" spans="1:4">
      <c r="A97" t="s">
        <v>11</v>
      </c>
      <c r="B97" t="s">
        <v>68</v>
      </c>
      <c r="D97" s="1" t="s">
        <v>3418</v>
      </c>
    </row>
    <row r="98" spans="1:4">
      <c r="A98" t="s">
        <v>93</v>
      </c>
      <c r="B98" t="s">
        <v>137</v>
      </c>
      <c r="D98" s="1" t="s">
        <v>506</v>
      </c>
    </row>
    <row r="99" spans="1:4">
      <c r="A99" t="s">
        <v>94</v>
      </c>
      <c r="B99" t="s">
        <v>121</v>
      </c>
      <c r="D99" s="1" t="s">
        <v>3405</v>
      </c>
    </row>
    <row r="100" spans="1:4">
      <c r="A100" t="s">
        <v>34</v>
      </c>
      <c r="B100" t="s">
        <v>74</v>
      </c>
      <c r="D100" s="1" t="s">
        <v>1273</v>
      </c>
    </row>
    <row r="101" spans="1:4">
      <c r="A101" t="s">
        <v>6</v>
      </c>
      <c r="B101" t="s">
        <v>7</v>
      </c>
      <c r="D101" s="1" t="s">
        <v>477</v>
      </c>
    </row>
    <row r="102" spans="1:4">
      <c r="A102" t="s">
        <v>91</v>
      </c>
      <c r="B102" t="s">
        <v>187</v>
      </c>
      <c r="D102" s="1" t="s">
        <v>1890</v>
      </c>
    </row>
    <row r="103" spans="1:4">
      <c r="A103" t="s">
        <v>75</v>
      </c>
      <c r="B103" t="s">
        <v>113</v>
      </c>
      <c r="D103" s="1" t="s">
        <v>1142</v>
      </c>
    </row>
    <row r="104" spans="1:4">
      <c r="A104" t="s">
        <v>76</v>
      </c>
      <c r="B104" t="s">
        <v>20</v>
      </c>
      <c r="D104" s="1" t="s">
        <v>1180</v>
      </c>
    </row>
    <row r="105" spans="1:4">
      <c r="A105" t="s">
        <v>10</v>
      </c>
      <c r="B105" t="s">
        <v>38</v>
      </c>
      <c r="D105" s="1" t="s">
        <v>1716</v>
      </c>
    </row>
    <row r="106" spans="1:4">
      <c r="A106" t="s">
        <v>84</v>
      </c>
      <c r="B106" t="s">
        <v>41</v>
      </c>
      <c r="D106" s="1" t="s">
        <v>2044</v>
      </c>
    </row>
    <row r="107" spans="1:4">
      <c r="A107" t="s">
        <v>103</v>
      </c>
      <c r="B107" t="s">
        <v>30</v>
      </c>
      <c r="D107" s="1" t="s">
        <v>2496</v>
      </c>
    </row>
    <row r="108" spans="1:4">
      <c r="A108" t="s">
        <v>64</v>
      </c>
      <c r="B108" t="s">
        <v>193</v>
      </c>
      <c r="D108" s="1" t="s">
        <v>2361</v>
      </c>
    </row>
    <row r="109" spans="1:4">
      <c r="A109" t="s">
        <v>51</v>
      </c>
      <c r="B109" t="s">
        <v>35</v>
      </c>
      <c r="D109" s="1" t="s">
        <v>983</v>
      </c>
    </row>
    <row r="110" spans="1:4">
      <c r="B110" t="s">
        <v>218</v>
      </c>
      <c r="D110" s="1" t="s">
        <v>684</v>
      </c>
    </row>
    <row r="111" spans="1:4">
      <c r="B111" t="s">
        <v>32</v>
      </c>
      <c r="D111" s="1" t="s">
        <v>2255</v>
      </c>
    </row>
    <row r="112" spans="1:4">
      <c r="B112" t="s">
        <v>33</v>
      </c>
      <c r="D112" s="1" t="s">
        <v>963</v>
      </c>
    </row>
    <row r="113" spans="2:4">
      <c r="B113" t="s">
        <v>28</v>
      </c>
      <c r="D113" s="1" t="s">
        <v>3189</v>
      </c>
    </row>
    <row r="114" spans="2:4">
      <c r="B114" t="s">
        <v>157</v>
      </c>
      <c r="D114" s="1" t="s">
        <v>1939</v>
      </c>
    </row>
    <row r="115" spans="2:4">
      <c r="B115" t="s">
        <v>162</v>
      </c>
      <c r="D115" s="1" t="s">
        <v>2118</v>
      </c>
    </row>
    <row r="116" spans="2:4">
      <c r="B116" t="s">
        <v>129</v>
      </c>
      <c r="D116" s="1" t="s">
        <v>1513</v>
      </c>
    </row>
    <row r="117" spans="2:4">
      <c r="B117" t="s">
        <v>216</v>
      </c>
      <c r="D117" s="1" t="s">
        <v>3305</v>
      </c>
    </row>
    <row r="118" spans="2:4">
      <c r="B118" t="s">
        <v>204</v>
      </c>
      <c r="D118" s="1" t="s">
        <v>3063</v>
      </c>
    </row>
    <row r="119" spans="2:4">
      <c r="B119" t="s">
        <v>186</v>
      </c>
      <c r="D119" s="1" t="s">
        <v>2703</v>
      </c>
    </row>
    <row r="120" spans="2:4">
      <c r="B120" t="s">
        <v>200</v>
      </c>
      <c r="D120" s="1" t="s">
        <v>133</v>
      </c>
    </row>
    <row r="121" spans="2:4">
      <c r="B121" t="s">
        <v>118</v>
      </c>
      <c r="D121" s="1" t="s">
        <v>29</v>
      </c>
    </row>
    <row r="122" spans="2:4">
      <c r="B122" t="s">
        <v>126</v>
      </c>
      <c r="D122" s="1" t="s">
        <v>26</v>
      </c>
    </row>
    <row r="123" spans="2:4">
      <c r="B123" t="s">
        <v>212</v>
      </c>
      <c r="D123" s="1" t="s">
        <v>2116</v>
      </c>
    </row>
    <row r="124" spans="2:4">
      <c r="B124" t="s">
        <v>83</v>
      </c>
      <c r="D124" s="1" t="s">
        <v>2244</v>
      </c>
    </row>
    <row r="125" spans="2:4">
      <c r="B125" t="s">
        <v>213</v>
      </c>
      <c r="D125" s="1" t="s">
        <v>274</v>
      </c>
    </row>
    <row r="126" spans="2:4">
      <c r="B126" t="s">
        <v>220</v>
      </c>
      <c r="D126" s="1" t="s">
        <v>2091</v>
      </c>
    </row>
    <row r="127" spans="2:4">
      <c r="B127" t="s">
        <v>114</v>
      </c>
      <c r="D127" s="1" t="s">
        <v>2446</v>
      </c>
    </row>
    <row r="128" spans="2:4">
      <c r="B128" t="s">
        <v>146</v>
      </c>
      <c r="D128" s="1" t="s">
        <v>1829</v>
      </c>
    </row>
    <row r="129" spans="2:4">
      <c r="B129" t="s">
        <v>1</v>
      </c>
      <c r="D129" s="1" t="s">
        <v>273</v>
      </c>
    </row>
    <row r="130" spans="2:4">
      <c r="B130" t="s">
        <v>59</v>
      </c>
      <c r="D130" s="1" t="s">
        <v>1168</v>
      </c>
    </row>
    <row r="131" spans="2:4">
      <c r="B131" t="s">
        <v>36</v>
      </c>
      <c r="D131" s="1" t="s">
        <v>446</v>
      </c>
    </row>
    <row r="132" spans="2:4">
      <c r="B132" t="s">
        <v>24</v>
      </c>
      <c r="D132" s="1" t="s">
        <v>713</v>
      </c>
    </row>
    <row r="133" spans="2:4">
      <c r="B133" t="s">
        <v>27</v>
      </c>
      <c r="D133" s="1" t="s">
        <v>1782</v>
      </c>
    </row>
    <row r="134" spans="2:4">
      <c r="B134" t="s">
        <v>190</v>
      </c>
      <c r="D134" s="1" t="s">
        <v>1783</v>
      </c>
    </row>
    <row r="135" spans="2:4">
      <c r="B135" t="s">
        <v>173</v>
      </c>
      <c r="D135" s="1" t="s">
        <v>877</v>
      </c>
    </row>
    <row r="136" spans="2:4">
      <c r="B136" t="s">
        <v>119</v>
      </c>
      <c r="D136" s="1" t="s">
        <v>1426</v>
      </c>
    </row>
    <row r="137" spans="2:4">
      <c r="B137" t="s">
        <v>119</v>
      </c>
      <c r="D137" s="1" t="s">
        <v>653</v>
      </c>
    </row>
    <row r="138" spans="2:4">
      <c r="B138" t="s">
        <v>11</v>
      </c>
      <c r="D138" s="1" t="s">
        <v>2796</v>
      </c>
    </row>
    <row r="139" spans="2:4">
      <c r="B139" t="s">
        <v>219</v>
      </c>
      <c r="D139" s="1" t="s">
        <v>819</v>
      </c>
    </row>
    <row r="140" spans="2:4">
      <c r="B140" t="s">
        <v>93</v>
      </c>
      <c r="D140" s="1" t="s">
        <v>3342</v>
      </c>
    </row>
    <row r="141" spans="2:4">
      <c r="B141" t="s">
        <v>178</v>
      </c>
      <c r="D141" s="1" t="s">
        <v>787</v>
      </c>
    </row>
    <row r="142" spans="2:4">
      <c r="B142" t="s">
        <v>215</v>
      </c>
      <c r="D142" s="1" t="s">
        <v>3132</v>
      </c>
    </row>
    <row r="143" spans="2:4">
      <c r="B143" t="s">
        <v>179</v>
      </c>
      <c r="D143" s="1" t="s">
        <v>2511</v>
      </c>
    </row>
    <row r="144" spans="2:4">
      <c r="B144" t="s">
        <v>154</v>
      </c>
      <c r="D144" s="1" t="s">
        <v>321</v>
      </c>
    </row>
    <row r="145" spans="2:4">
      <c r="B145" t="s">
        <v>170</v>
      </c>
      <c r="D145" s="1" t="s">
        <v>1313</v>
      </c>
    </row>
    <row r="146" spans="2:4">
      <c r="B146" t="s">
        <v>214</v>
      </c>
      <c r="D146" s="1" t="s">
        <v>751</v>
      </c>
    </row>
    <row r="147" spans="2:4">
      <c r="B147" t="s">
        <v>176</v>
      </c>
      <c r="D147" s="1" t="s">
        <v>2541</v>
      </c>
    </row>
    <row r="148" spans="2:4">
      <c r="B148" t="s">
        <v>125</v>
      </c>
      <c r="D148" s="1" t="s">
        <v>3136</v>
      </c>
    </row>
    <row r="149" spans="2:4">
      <c r="B149" t="s">
        <v>167</v>
      </c>
      <c r="D149" s="1" t="s">
        <v>914</v>
      </c>
    </row>
    <row r="150" spans="2:4">
      <c r="B150" t="s">
        <v>130</v>
      </c>
      <c r="D150" s="1" t="s">
        <v>1120</v>
      </c>
    </row>
    <row r="151" spans="2:4">
      <c r="B151" t="s">
        <v>201</v>
      </c>
      <c r="D151" s="1" t="s">
        <v>2817</v>
      </c>
    </row>
    <row r="152" spans="2:4">
      <c r="B152" t="s">
        <v>10</v>
      </c>
      <c r="D152" s="1" t="s">
        <v>1451</v>
      </c>
    </row>
    <row r="153" spans="2:4">
      <c r="B153" t="s">
        <v>112</v>
      </c>
      <c r="D153" s="1" t="s">
        <v>1884</v>
      </c>
    </row>
    <row r="154" spans="2:4">
      <c r="B154" t="s">
        <v>175</v>
      </c>
      <c r="D154" s="1" t="s">
        <v>394</v>
      </c>
    </row>
    <row r="155" spans="2:4">
      <c r="D155" s="1" t="s">
        <v>753</v>
      </c>
    </row>
    <row r="156" spans="2:4">
      <c r="D156" s="1" t="s">
        <v>3059</v>
      </c>
    </row>
    <row r="157" spans="2:4">
      <c r="D157" s="1" t="s">
        <v>2235</v>
      </c>
    </row>
    <row r="158" spans="2:4">
      <c r="D158" s="1" t="s">
        <v>2652</v>
      </c>
    </row>
    <row r="159" spans="2:4">
      <c r="D159" s="1" t="s">
        <v>816</v>
      </c>
    </row>
    <row r="160" spans="2:4">
      <c r="D160" s="1" t="s">
        <v>1879</v>
      </c>
    </row>
    <row r="161" spans="4:4">
      <c r="D161" s="1" t="s">
        <v>2882</v>
      </c>
    </row>
    <row r="162" spans="4:4">
      <c r="D162" s="1" t="s">
        <v>1550</v>
      </c>
    </row>
    <row r="163" spans="4:4">
      <c r="D163" s="1" t="s">
        <v>2585</v>
      </c>
    </row>
    <row r="164" spans="4:4">
      <c r="D164" s="1" t="s">
        <v>2001</v>
      </c>
    </row>
    <row r="165" spans="4:4">
      <c r="D165" s="1" t="s">
        <v>1958</v>
      </c>
    </row>
    <row r="166" spans="4:4">
      <c r="D166" s="1" t="s">
        <v>2797</v>
      </c>
    </row>
    <row r="167" spans="4:4">
      <c r="D167" s="1" t="s">
        <v>1963</v>
      </c>
    </row>
    <row r="168" spans="4:4">
      <c r="D168" s="1" t="s">
        <v>3432</v>
      </c>
    </row>
    <row r="169" spans="4:4">
      <c r="D169" s="1" t="s">
        <v>177</v>
      </c>
    </row>
    <row r="170" spans="4:4">
      <c r="D170" s="1" t="s">
        <v>3207</v>
      </c>
    </row>
    <row r="171" spans="4:4">
      <c r="D171" s="1" t="s">
        <v>1898</v>
      </c>
    </row>
    <row r="172" spans="4:4">
      <c r="D172" s="1" t="s">
        <v>2303</v>
      </c>
    </row>
    <row r="173" spans="4:4">
      <c r="D173" s="1" t="s">
        <v>2329</v>
      </c>
    </row>
    <row r="174" spans="4:4">
      <c r="D174" s="1" t="s">
        <v>2653</v>
      </c>
    </row>
    <row r="175" spans="4:4">
      <c r="D175" s="1" t="s">
        <v>1704</v>
      </c>
    </row>
    <row r="176" spans="4:4">
      <c r="D176" s="1" t="s">
        <v>1038</v>
      </c>
    </row>
    <row r="177" spans="4:4">
      <c r="D177" s="1" t="s">
        <v>1762</v>
      </c>
    </row>
    <row r="178" spans="4:4">
      <c r="D178" s="1" t="s">
        <v>1159</v>
      </c>
    </row>
    <row r="179" spans="4:4">
      <c r="D179" s="1" t="s">
        <v>489</v>
      </c>
    </row>
    <row r="180" spans="4:4">
      <c r="D180" s="1" t="s">
        <v>1122</v>
      </c>
    </row>
    <row r="181" spans="4:4">
      <c r="D181" s="1" t="s">
        <v>164</v>
      </c>
    </row>
    <row r="182" spans="4:4">
      <c r="D182" s="1" t="s">
        <v>2431</v>
      </c>
    </row>
    <row r="183" spans="4:4">
      <c r="D183" s="1" t="s">
        <v>1839</v>
      </c>
    </row>
    <row r="184" spans="4:4">
      <c r="D184" s="1" t="s">
        <v>1975</v>
      </c>
    </row>
    <row r="185" spans="4:4">
      <c r="D185" s="1" t="s">
        <v>3339</v>
      </c>
    </row>
    <row r="186" spans="4:4">
      <c r="D186" s="1" t="s">
        <v>889</v>
      </c>
    </row>
    <row r="187" spans="4:4">
      <c r="D187" s="1" t="s">
        <v>788</v>
      </c>
    </row>
    <row r="188" spans="4:4">
      <c r="D188" s="1" t="s">
        <v>1950</v>
      </c>
    </row>
    <row r="189" spans="4:4">
      <c r="D189" s="1" t="s">
        <v>2570</v>
      </c>
    </row>
    <row r="190" spans="4:4">
      <c r="D190" s="1" t="s">
        <v>2354</v>
      </c>
    </row>
    <row r="191" spans="4:4">
      <c r="D191" s="1" t="s">
        <v>1121</v>
      </c>
    </row>
    <row r="192" spans="4:4">
      <c r="D192" s="1" t="s">
        <v>762</v>
      </c>
    </row>
    <row r="193" spans="4:4">
      <c r="D193" s="1" t="s">
        <v>598</v>
      </c>
    </row>
    <row r="194" spans="4:4">
      <c r="D194" s="1" t="s">
        <v>666</v>
      </c>
    </row>
    <row r="195" spans="4:4">
      <c r="D195" s="1" t="s">
        <v>2872</v>
      </c>
    </row>
    <row r="196" spans="4:4">
      <c r="D196" s="1" t="s">
        <v>3032</v>
      </c>
    </row>
    <row r="197" spans="4:4">
      <c r="D197" s="1" t="s">
        <v>1517</v>
      </c>
    </row>
    <row r="198" spans="4:4">
      <c r="D198" s="1" t="s">
        <v>645</v>
      </c>
    </row>
    <row r="199" spans="4:4">
      <c r="D199" s="1" t="s">
        <v>2411</v>
      </c>
    </row>
    <row r="200" spans="4:4">
      <c r="D200" s="1" t="s">
        <v>316</v>
      </c>
    </row>
    <row r="201" spans="4:4">
      <c r="D201" s="1" t="s">
        <v>2835</v>
      </c>
    </row>
    <row r="202" spans="4:4">
      <c r="D202" s="1" t="s">
        <v>1139</v>
      </c>
    </row>
    <row r="203" spans="4:4">
      <c r="D203" s="1" t="s">
        <v>699</v>
      </c>
    </row>
    <row r="204" spans="4:4">
      <c r="D204" s="1" t="s">
        <v>2556</v>
      </c>
    </row>
    <row r="205" spans="4:4">
      <c r="D205" s="1" t="s">
        <v>1629</v>
      </c>
    </row>
    <row r="206" spans="4:4">
      <c r="D206" s="1" t="s">
        <v>2645</v>
      </c>
    </row>
    <row r="207" spans="4:4">
      <c r="D207" s="1" t="s">
        <v>3286</v>
      </c>
    </row>
    <row r="208" spans="4:4">
      <c r="D208" s="1" t="s">
        <v>3021</v>
      </c>
    </row>
    <row r="209" spans="4:4">
      <c r="D209" s="1" t="s">
        <v>3256</v>
      </c>
    </row>
    <row r="210" spans="4:4">
      <c r="D210" s="1" t="s">
        <v>2440</v>
      </c>
    </row>
    <row r="211" spans="4:4">
      <c r="D211" s="1" t="s">
        <v>464</v>
      </c>
    </row>
    <row r="212" spans="4:4">
      <c r="D212" s="1" t="s">
        <v>3242</v>
      </c>
    </row>
    <row r="213" spans="4:4">
      <c r="D213" s="1" t="s">
        <v>3329</v>
      </c>
    </row>
    <row r="214" spans="4:4">
      <c r="D214" s="1" t="s">
        <v>741</v>
      </c>
    </row>
    <row r="215" spans="4:4">
      <c r="D215" s="1" t="s">
        <v>510</v>
      </c>
    </row>
    <row r="216" spans="4:4">
      <c r="D216" s="1" t="s">
        <v>1999</v>
      </c>
    </row>
    <row r="217" spans="4:4">
      <c r="D217" s="1" t="s">
        <v>2592</v>
      </c>
    </row>
    <row r="218" spans="4:4">
      <c r="D218" s="1" t="s">
        <v>756</v>
      </c>
    </row>
    <row r="219" spans="4:4">
      <c r="D219" s="1" t="s">
        <v>1210</v>
      </c>
    </row>
    <row r="220" spans="4:4">
      <c r="D220" s="1" t="s">
        <v>3277</v>
      </c>
    </row>
    <row r="221" spans="4:4">
      <c r="D221" s="1" t="s">
        <v>1633</v>
      </c>
    </row>
    <row r="222" spans="4:4">
      <c r="D222" s="1" t="s">
        <v>2151</v>
      </c>
    </row>
    <row r="223" spans="4:4">
      <c r="D223" s="1" t="s">
        <v>2267</v>
      </c>
    </row>
    <row r="224" spans="4:4">
      <c r="D224" s="1" t="s">
        <v>1048</v>
      </c>
    </row>
    <row r="225" spans="4:4">
      <c r="D225" s="1" t="s">
        <v>2893</v>
      </c>
    </row>
    <row r="226" spans="4:4">
      <c r="D226" s="1" t="s">
        <v>2310</v>
      </c>
    </row>
    <row r="227" spans="4:4">
      <c r="D227" s="1" t="s">
        <v>888</v>
      </c>
    </row>
    <row r="228" spans="4:4">
      <c r="D228" s="1" t="s">
        <v>3392</v>
      </c>
    </row>
    <row r="229" spans="4:4">
      <c r="D229" s="1" t="s">
        <v>2461</v>
      </c>
    </row>
    <row r="230" spans="4:4">
      <c r="D230" s="1" t="s">
        <v>675</v>
      </c>
    </row>
    <row r="231" spans="4:4">
      <c r="D231" s="1" t="s">
        <v>3393</v>
      </c>
    </row>
    <row r="232" spans="4:4">
      <c r="D232" s="1" t="s">
        <v>2436</v>
      </c>
    </row>
    <row r="233" spans="4:4">
      <c r="D233" s="1" t="s">
        <v>942</v>
      </c>
    </row>
    <row r="234" spans="4:4">
      <c r="D234" s="1" t="s">
        <v>2023</v>
      </c>
    </row>
    <row r="235" spans="4:4">
      <c r="D235" s="1" t="s">
        <v>586</v>
      </c>
    </row>
    <row r="236" spans="4:4">
      <c r="D236" s="1" t="s">
        <v>2719</v>
      </c>
    </row>
    <row r="237" spans="4:4">
      <c r="D237" s="1" t="s">
        <v>1709</v>
      </c>
    </row>
    <row r="238" spans="4:4">
      <c r="D238" s="1" t="s">
        <v>1174</v>
      </c>
    </row>
    <row r="239" spans="4:4">
      <c r="D239" s="1" t="s">
        <v>3114</v>
      </c>
    </row>
    <row r="240" spans="4:4">
      <c r="D240" s="1" t="s">
        <v>1584</v>
      </c>
    </row>
    <row r="241" spans="4:4">
      <c r="D241" s="1" t="s">
        <v>2279</v>
      </c>
    </row>
    <row r="242" spans="4:4">
      <c r="D242" s="1" t="s">
        <v>998</v>
      </c>
    </row>
    <row r="243" spans="4:4">
      <c r="D243" s="1" t="s">
        <v>2619</v>
      </c>
    </row>
    <row r="244" spans="4:4">
      <c r="D244" s="1" t="s">
        <v>2133</v>
      </c>
    </row>
    <row r="245" spans="4:4">
      <c r="D245" s="1" t="s">
        <v>1500</v>
      </c>
    </row>
    <row r="246" spans="4:4">
      <c r="D246" s="1" t="s">
        <v>3466</v>
      </c>
    </row>
    <row r="247" spans="4:4">
      <c r="D247" s="1" t="s">
        <v>2454</v>
      </c>
    </row>
    <row r="248" spans="4:4">
      <c r="D248" s="1" t="s">
        <v>676</v>
      </c>
    </row>
    <row r="249" spans="4:4">
      <c r="D249" s="1" t="s">
        <v>1864</v>
      </c>
    </row>
    <row r="250" spans="4:4">
      <c r="D250" s="1" t="s">
        <v>2307</v>
      </c>
    </row>
    <row r="251" spans="4:4">
      <c r="D251" s="1" t="s">
        <v>1773</v>
      </c>
    </row>
    <row r="252" spans="4:4">
      <c r="D252" s="1" t="s">
        <v>1889</v>
      </c>
    </row>
    <row r="253" spans="4:4">
      <c r="D253" s="1" t="s">
        <v>2105</v>
      </c>
    </row>
    <row r="254" spans="4:4">
      <c r="D254" s="1" t="s">
        <v>784</v>
      </c>
    </row>
    <row r="255" spans="4:4">
      <c r="D255" s="1" t="s">
        <v>1745</v>
      </c>
    </row>
    <row r="256" spans="4:4">
      <c r="D256" s="1" t="s">
        <v>672</v>
      </c>
    </row>
    <row r="257" spans="4:4">
      <c r="D257" s="1" t="s">
        <v>1909</v>
      </c>
    </row>
    <row r="258" spans="4:4">
      <c r="D258" s="1" t="s">
        <v>2450</v>
      </c>
    </row>
    <row r="259" spans="4:4">
      <c r="D259" s="1" t="s">
        <v>2451</v>
      </c>
    </row>
    <row r="260" spans="4:4">
      <c r="D260" s="1" t="s">
        <v>197</v>
      </c>
    </row>
    <row r="261" spans="4:4">
      <c r="D261" s="1" t="s">
        <v>790</v>
      </c>
    </row>
    <row r="262" spans="4:4">
      <c r="D262" s="1" t="s">
        <v>2144</v>
      </c>
    </row>
    <row r="263" spans="4:4">
      <c r="D263" s="1" t="s">
        <v>1666</v>
      </c>
    </row>
    <row r="264" spans="4:4">
      <c r="D264" s="1" t="s">
        <v>1380</v>
      </c>
    </row>
    <row r="265" spans="4:4">
      <c r="D265" s="1" t="s">
        <v>591</v>
      </c>
    </row>
    <row r="266" spans="4:4">
      <c r="D266" s="1" t="s">
        <v>3285</v>
      </c>
    </row>
    <row r="267" spans="4:4">
      <c r="D267" s="1" t="s">
        <v>959</v>
      </c>
    </row>
    <row r="268" spans="4:4">
      <c r="D268" s="1" t="s">
        <v>2820</v>
      </c>
    </row>
    <row r="269" spans="4:4">
      <c r="D269" s="1" t="s">
        <v>581</v>
      </c>
    </row>
    <row r="270" spans="4:4">
      <c r="D270" s="1" t="s">
        <v>2513</v>
      </c>
    </row>
    <row r="271" spans="4:4">
      <c r="D271" s="1" t="s">
        <v>1046</v>
      </c>
    </row>
    <row r="272" spans="4:4">
      <c r="D272" s="1" t="s">
        <v>1047</v>
      </c>
    </row>
    <row r="273" spans="4:4">
      <c r="D273" s="1" t="s">
        <v>2137</v>
      </c>
    </row>
    <row r="274" spans="4:4">
      <c r="D274" s="1" t="s">
        <v>1948</v>
      </c>
    </row>
    <row r="275" spans="4:4">
      <c r="D275" s="1" t="s">
        <v>2604</v>
      </c>
    </row>
    <row r="276" spans="4:4">
      <c r="D276" s="1" t="s">
        <v>965</v>
      </c>
    </row>
    <row r="277" spans="4:4">
      <c r="D277" s="1" t="s">
        <v>1947</v>
      </c>
    </row>
    <row r="278" spans="4:4">
      <c r="D278" s="1" t="s">
        <v>1854</v>
      </c>
    </row>
    <row r="279" spans="4:4">
      <c r="D279" s="1" t="s">
        <v>1946</v>
      </c>
    </row>
    <row r="280" spans="4:4">
      <c r="D280" s="1" t="s">
        <v>1852</v>
      </c>
    </row>
    <row r="281" spans="4:4">
      <c r="D281" s="1" t="s">
        <v>2740</v>
      </c>
    </row>
    <row r="282" spans="4:4">
      <c r="D282" s="1" t="s">
        <v>481</v>
      </c>
    </row>
    <row r="283" spans="4:4">
      <c r="D283" s="1" t="s">
        <v>2741</v>
      </c>
    </row>
    <row r="284" spans="4:4">
      <c r="D284" s="1" t="s">
        <v>2743</v>
      </c>
    </row>
    <row r="285" spans="4:4">
      <c r="D285" s="1" t="s">
        <v>781</v>
      </c>
    </row>
    <row r="286" spans="4:4">
      <c r="D286" s="1" t="s">
        <v>967</v>
      </c>
    </row>
    <row r="287" spans="4:4">
      <c r="D287" s="1" t="s">
        <v>2747</v>
      </c>
    </row>
    <row r="288" spans="4:4">
      <c r="D288" s="1" t="s">
        <v>1944</v>
      </c>
    </row>
    <row r="289" spans="4:4">
      <c r="D289" s="1" t="s">
        <v>1298</v>
      </c>
    </row>
    <row r="290" spans="4:4">
      <c r="D290" s="1" t="s">
        <v>2745</v>
      </c>
    </row>
    <row r="291" spans="4:4">
      <c r="D291" s="1" t="s">
        <v>1299</v>
      </c>
    </row>
    <row r="292" spans="4:4">
      <c r="D292" s="1" t="s">
        <v>763</v>
      </c>
    </row>
    <row r="293" spans="4:4">
      <c r="D293" s="1" t="s">
        <v>1848</v>
      </c>
    </row>
    <row r="294" spans="4:4">
      <c r="D294" s="1" t="s">
        <v>1072</v>
      </c>
    </row>
    <row r="295" spans="4:4">
      <c r="D295" s="1" t="s">
        <v>1928</v>
      </c>
    </row>
    <row r="296" spans="4:4">
      <c r="D296" s="1" t="s">
        <v>811</v>
      </c>
    </row>
    <row r="297" spans="4:4">
      <c r="D297" s="1" t="s">
        <v>2259</v>
      </c>
    </row>
    <row r="298" spans="4:4">
      <c r="D298" s="1" t="s">
        <v>2650</v>
      </c>
    </row>
    <row r="299" spans="4:4">
      <c r="D299" s="1" t="s">
        <v>1414</v>
      </c>
    </row>
    <row r="300" spans="4:4">
      <c r="D300" s="1" t="s">
        <v>2529</v>
      </c>
    </row>
    <row r="301" spans="4:4">
      <c r="D301" s="1" t="s">
        <v>1846</v>
      </c>
    </row>
    <row r="302" spans="4:4">
      <c r="D302" s="1" t="s">
        <v>1845</v>
      </c>
    </row>
    <row r="303" spans="4:4">
      <c r="D303" s="1" t="s">
        <v>1844</v>
      </c>
    </row>
    <row r="304" spans="4:4">
      <c r="D304" s="1" t="s">
        <v>1843</v>
      </c>
    </row>
    <row r="305" spans="4:4">
      <c r="D305" s="1" t="s">
        <v>488</v>
      </c>
    </row>
    <row r="306" spans="4:4">
      <c r="D306" s="1" t="s">
        <v>1742</v>
      </c>
    </row>
    <row r="307" spans="4:4">
      <c r="D307" s="1" t="s">
        <v>165</v>
      </c>
    </row>
    <row r="308" spans="4:4">
      <c r="D308" s="1" t="s">
        <v>1403</v>
      </c>
    </row>
    <row r="309" spans="4:4">
      <c r="D309" s="1" t="s">
        <v>1059</v>
      </c>
    </row>
    <row r="310" spans="4:4">
      <c r="D310" s="1" t="s">
        <v>2780</v>
      </c>
    </row>
    <row r="311" spans="4:4">
      <c r="D311" s="1" t="s">
        <v>209</v>
      </c>
    </row>
    <row r="312" spans="4:4">
      <c r="D312" s="1" t="s">
        <v>3006</v>
      </c>
    </row>
    <row r="313" spans="4:4">
      <c r="D313" s="1" t="s">
        <v>208</v>
      </c>
    </row>
    <row r="314" spans="4:4">
      <c r="D314" s="1" t="s">
        <v>90</v>
      </c>
    </row>
    <row r="315" spans="4:4">
      <c r="D315" s="1" t="s">
        <v>1837</v>
      </c>
    </row>
    <row r="316" spans="4:4">
      <c r="D316" s="1" t="s">
        <v>769</v>
      </c>
    </row>
    <row r="317" spans="4:4">
      <c r="D317" s="1" t="s">
        <v>772</v>
      </c>
    </row>
    <row r="318" spans="4:4">
      <c r="D318" s="1" t="s">
        <v>773</v>
      </c>
    </row>
    <row r="319" spans="4:4">
      <c r="D319" s="1" t="s">
        <v>782</v>
      </c>
    </row>
    <row r="320" spans="4:4">
      <c r="D320" s="1" t="s">
        <v>775</v>
      </c>
    </row>
    <row r="321" spans="4:4">
      <c r="D321" s="1" t="s">
        <v>1936</v>
      </c>
    </row>
    <row r="322" spans="4:4">
      <c r="D322" s="1" t="s">
        <v>786</v>
      </c>
    </row>
    <row r="323" spans="4:4">
      <c r="D323" s="1" t="s">
        <v>1935</v>
      </c>
    </row>
    <row r="324" spans="4:4">
      <c r="D324" s="1" t="s">
        <v>1832</v>
      </c>
    </row>
    <row r="325" spans="4:4">
      <c r="D325" s="1" t="s">
        <v>501</v>
      </c>
    </row>
    <row r="326" spans="4:4">
      <c r="D326" s="1" t="s">
        <v>776</v>
      </c>
    </row>
    <row r="327" spans="4:4">
      <c r="D327" s="1" t="s">
        <v>1647</v>
      </c>
    </row>
    <row r="328" spans="4:4">
      <c r="D328" s="1" t="s">
        <v>1649</v>
      </c>
    </row>
    <row r="329" spans="4:4">
      <c r="D329" s="1" t="s">
        <v>1040</v>
      </c>
    </row>
    <row r="330" spans="4:4">
      <c r="D330" s="1" t="s">
        <v>1650</v>
      </c>
    </row>
    <row r="331" spans="4:4">
      <c r="D331" s="1" t="s">
        <v>70</v>
      </c>
    </row>
    <row r="332" spans="4:4">
      <c r="D332" s="1" t="s">
        <v>3263</v>
      </c>
    </row>
    <row r="333" spans="4:4">
      <c r="D333" s="1" t="s">
        <v>947</v>
      </c>
    </row>
    <row r="334" spans="4:4">
      <c r="D334" s="1" t="s">
        <v>1270</v>
      </c>
    </row>
    <row r="335" spans="4:4">
      <c r="D335" s="1" t="s">
        <v>2708</v>
      </c>
    </row>
    <row r="336" spans="4:4">
      <c r="D336" s="1" t="s">
        <v>1817</v>
      </c>
    </row>
    <row r="337" spans="4:4">
      <c r="D337" s="1" t="s">
        <v>138</v>
      </c>
    </row>
    <row r="338" spans="4:4">
      <c r="D338" s="1" t="s">
        <v>1352</v>
      </c>
    </row>
    <row r="339" spans="4:4">
      <c r="D339" s="1" t="s">
        <v>153</v>
      </c>
    </row>
    <row r="340" spans="4:4">
      <c r="D340" s="1" t="s">
        <v>1023</v>
      </c>
    </row>
    <row r="341" spans="4:4">
      <c r="D341" s="1" t="s">
        <v>2094</v>
      </c>
    </row>
    <row r="342" spans="4:4">
      <c r="D342" s="1" t="s">
        <v>1034</v>
      </c>
    </row>
    <row r="343" spans="4:4">
      <c r="D343" s="1" t="s">
        <v>1940</v>
      </c>
    </row>
    <row r="344" spans="4:4">
      <c r="D344" s="1" t="s">
        <v>3278</v>
      </c>
    </row>
    <row r="345" spans="4:4">
      <c r="D345" s="1" t="s">
        <v>2120</v>
      </c>
    </row>
    <row r="346" spans="4:4">
      <c r="D346" s="1" t="s">
        <v>2121</v>
      </c>
    </row>
    <row r="347" spans="4:4">
      <c r="D347" s="1" t="s">
        <v>332</v>
      </c>
    </row>
    <row r="348" spans="4:4">
      <c r="D348" s="1" t="s">
        <v>2366</v>
      </c>
    </row>
    <row r="349" spans="4:4">
      <c r="D349" s="1" t="s">
        <v>334</v>
      </c>
    </row>
    <row r="350" spans="4:4">
      <c r="D350" s="1" t="s">
        <v>1418</v>
      </c>
    </row>
    <row r="351" spans="4:4">
      <c r="D351" s="1" t="s">
        <v>2365</v>
      </c>
    </row>
    <row r="352" spans="4:4">
      <c r="D352" s="1" t="s">
        <v>2117</v>
      </c>
    </row>
    <row r="353" spans="4:4">
      <c r="D353" s="1" t="s">
        <v>3313</v>
      </c>
    </row>
    <row r="354" spans="4:4">
      <c r="D354" s="1" t="s">
        <v>3333</v>
      </c>
    </row>
    <row r="355" spans="4:4">
      <c r="D355" s="1" t="s">
        <v>2889</v>
      </c>
    </row>
    <row r="356" spans="4:4">
      <c r="D356" s="1" t="s">
        <v>605</v>
      </c>
    </row>
    <row r="357" spans="4:4">
      <c r="D357" s="1" t="s">
        <v>3087</v>
      </c>
    </row>
    <row r="358" spans="4:4">
      <c r="D358" s="1" t="s">
        <v>2874</v>
      </c>
    </row>
    <row r="359" spans="4:4">
      <c r="D359" s="1" t="s">
        <v>3085</v>
      </c>
    </row>
    <row r="360" spans="4:4">
      <c r="D360" s="1" t="s">
        <v>3084</v>
      </c>
    </row>
    <row r="361" spans="4:4">
      <c r="D361" s="1" t="s">
        <v>2367</v>
      </c>
    </row>
    <row r="362" spans="4:4">
      <c r="D362" s="1" t="s">
        <v>3082</v>
      </c>
    </row>
    <row r="363" spans="4:4">
      <c r="D363" s="1" t="s">
        <v>1177</v>
      </c>
    </row>
    <row r="364" spans="4:4">
      <c r="D364" s="1" t="s">
        <v>1390</v>
      </c>
    </row>
    <row r="365" spans="4:4">
      <c r="D365" s="1" t="s">
        <v>1389</v>
      </c>
    </row>
    <row r="366" spans="4:4">
      <c r="D366" s="1" t="s">
        <v>1144</v>
      </c>
    </row>
    <row r="367" spans="4:4">
      <c r="D367" s="1" t="s">
        <v>336</v>
      </c>
    </row>
    <row r="368" spans="4:4">
      <c r="D368" s="1" t="s">
        <v>2106</v>
      </c>
    </row>
    <row r="369" spans="4:4">
      <c r="D369" s="1" t="s">
        <v>2086</v>
      </c>
    </row>
    <row r="370" spans="4:4">
      <c r="D370" s="1" t="s">
        <v>1747</v>
      </c>
    </row>
    <row r="371" spans="4:4">
      <c r="D371" s="1" t="s">
        <v>2074</v>
      </c>
    </row>
    <row r="372" spans="4:4">
      <c r="D372" s="1" t="s">
        <v>2849</v>
      </c>
    </row>
    <row r="373" spans="4:4">
      <c r="D373" s="1" t="s">
        <v>2855</v>
      </c>
    </row>
    <row r="374" spans="4:4">
      <c r="D374" s="1" t="s">
        <v>622</v>
      </c>
    </row>
    <row r="375" spans="4:4">
      <c r="D375" s="1" t="s">
        <v>621</v>
      </c>
    </row>
    <row r="376" spans="4:4">
      <c r="D376" s="1" t="s">
        <v>2858</v>
      </c>
    </row>
    <row r="377" spans="4:4">
      <c r="D377" s="1" t="s">
        <v>2857</v>
      </c>
    </row>
    <row r="378" spans="4:4">
      <c r="D378" s="1" t="s">
        <v>1543</v>
      </c>
    </row>
    <row r="379" spans="4:4">
      <c r="D379" s="1" t="s">
        <v>1759</v>
      </c>
    </row>
    <row r="380" spans="4:4">
      <c r="D380" s="1" t="s">
        <v>2906</v>
      </c>
    </row>
    <row r="381" spans="4:4">
      <c r="D381" s="1" t="s">
        <v>95</v>
      </c>
    </row>
    <row r="382" spans="4:4">
      <c r="D382" s="1" t="s">
        <v>1106</v>
      </c>
    </row>
    <row r="383" spans="4:4">
      <c r="D383" s="1" t="s">
        <v>1007</v>
      </c>
    </row>
    <row r="384" spans="4:4">
      <c r="D384" s="1" t="s">
        <v>2066</v>
      </c>
    </row>
    <row r="385" spans="4:4">
      <c r="D385" s="1" t="s">
        <v>1005</v>
      </c>
    </row>
    <row r="386" spans="4:4">
      <c r="D386" s="1" t="s">
        <v>2909</v>
      </c>
    </row>
    <row r="387" spans="4:4">
      <c r="D387" s="1" t="s">
        <v>1757</v>
      </c>
    </row>
    <row r="388" spans="4:4">
      <c r="D388" s="1" t="s">
        <v>1756</v>
      </c>
    </row>
    <row r="389" spans="4:4">
      <c r="D389" s="1" t="s">
        <v>1511</v>
      </c>
    </row>
    <row r="390" spans="4:4">
      <c r="D390" s="1" t="s">
        <v>2506</v>
      </c>
    </row>
    <row r="391" spans="4:4">
      <c r="D391" s="1" t="s">
        <v>1516</v>
      </c>
    </row>
    <row r="392" spans="4:4">
      <c r="D392" s="1" t="s">
        <v>2444</v>
      </c>
    </row>
    <row r="393" spans="4:4">
      <c r="D393" s="1" t="s">
        <v>1522</v>
      </c>
    </row>
    <row r="394" spans="4:4">
      <c r="D394" s="1" t="s">
        <v>2860</v>
      </c>
    </row>
    <row r="395" spans="4:4">
      <c r="D395" s="1" t="s">
        <v>3093</v>
      </c>
    </row>
    <row r="396" spans="4:4">
      <c r="D396" s="1" t="s">
        <v>1820</v>
      </c>
    </row>
    <row r="397" spans="4:4">
      <c r="D397" s="1" t="s">
        <v>2205</v>
      </c>
    </row>
    <row r="398" spans="4:4">
      <c r="D398" s="1" t="s">
        <v>2108</v>
      </c>
    </row>
    <row r="399" spans="4:4">
      <c r="D399" s="1" t="s">
        <v>2032</v>
      </c>
    </row>
    <row r="400" spans="4:4">
      <c r="D400" s="1" t="s">
        <v>183</v>
      </c>
    </row>
    <row r="401" spans="4:4">
      <c r="D401" s="1" t="s">
        <v>2538</v>
      </c>
    </row>
    <row r="402" spans="4:4">
      <c r="D402" s="1" t="s">
        <v>2215</v>
      </c>
    </row>
    <row r="403" spans="4:4">
      <c r="D403" s="1" t="s">
        <v>3054</v>
      </c>
    </row>
    <row r="404" spans="4:4">
      <c r="D404" s="1" t="s">
        <v>2110</v>
      </c>
    </row>
    <row r="405" spans="4:4">
      <c r="D405" s="1" t="s">
        <v>2098</v>
      </c>
    </row>
    <row r="406" spans="4:4">
      <c r="D406" s="1" t="s">
        <v>2145</v>
      </c>
    </row>
    <row r="407" spans="4:4">
      <c r="D407" s="1" t="s">
        <v>2372</v>
      </c>
    </row>
    <row r="408" spans="4:4">
      <c r="D408" s="1" t="s">
        <v>180</v>
      </c>
    </row>
    <row r="409" spans="4:4">
      <c r="D409" s="1" t="s">
        <v>1209</v>
      </c>
    </row>
    <row r="410" spans="4:4">
      <c r="D410" s="1" t="s">
        <v>2422</v>
      </c>
    </row>
    <row r="411" spans="4:4">
      <c r="D411" s="1" t="s">
        <v>2423</v>
      </c>
    </row>
    <row r="412" spans="4:4">
      <c r="D412" s="1" t="s">
        <v>2374</v>
      </c>
    </row>
    <row r="413" spans="4:4">
      <c r="D413" s="1" t="s">
        <v>2375</v>
      </c>
    </row>
    <row r="414" spans="4:4">
      <c r="D414" s="1" t="s">
        <v>2425</v>
      </c>
    </row>
    <row r="415" spans="4:4">
      <c r="D415" s="1" t="s">
        <v>2426</v>
      </c>
    </row>
    <row r="416" spans="4:4">
      <c r="D416" s="1" t="s">
        <v>2379</v>
      </c>
    </row>
    <row r="417" spans="4:4">
      <c r="D417" s="1" t="s">
        <v>79</v>
      </c>
    </row>
    <row r="418" spans="4:4">
      <c r="D418" s="1" t="s">
        <v>2429</v>
      </c>
    </row>
    <row r="419" spans="4:4">
      <c r="D419" s="1" t="s">
        <v>2430</v>
      </c>
    </row>
    <row r="420" spans="4:4">
      <c r="D420" s="1" t="s">
        <v>2381</v>
      </c>
    </row>
    <row r="421" spans="4:4">
      <c r="D421" s="1" t="s">
        <v>534</v>
      </c>
    </row>
    <row r="422" spans="4:4">
      <c r="D422" s="1" t="s">
        <v>2829</v>
      </c>
    </row>
    <row r="423" spans="4:4">
      <c r="D423" s="1" t="s">
        <v>1045</v>
      </c>
    </row>
    <row r="424" spans="4:4">
      <c r="D424" s="1" t="s">
        <v>2152</v>
      </c>
    </row>
    <row r="425" spans="4:4">
      <c r="D425" s="1" t="s">
        <v>1528</v>
      </c>
    </row>
    <row r="426" spans="4:4">
      <c r="D426" s="1" t="s">
        <v>1504</v>
      </c>
    </row>
    <row r="427" spans="4:4">
      <c r="D427" s="1" t="s">
        <v>3019</v>
      </c>
    </row>
    <row r="428" spans="4:4">
      <c r="D428" s="1" t="s">
        <v>2122</v>
      </c>
    </row>
    <row r="429" spans="4:4">
      <c r="D429" s="1" t="s">
        <v>1790</v>
      </c>
    </row>
    <row r="430" spans="4:4">
      <c r="D430" s="1" t="s">
        <v>3283</v>
      </c>
    </row>
    <row r="431" spans="4:4">
      <c r="D431" s="1" t="s">
        <v>2123</v>
      </c>
    </row>
    <row r="432" spans="4:4">
      <c r="D432" s="1" t="s">
        <v>2997</v>
      </c>
    </row>
    <row r="433" spans="4:4">
      <c r="D433" s="1" t="s">
        <v>836</v>
      </c>
    </row>
    <row r="434" spans="4:4">
      <c r="D434" s="1" t="s">
        <v>3221</v>
      </c>
    </row>
    <row r="435" spans="4:4">
      <c r="D435" s="1" t="s">
        <v>308</v>
      </c>
    </row>
    <row r="436" spans="4:4">
      <c r="D436" s="1" t="s">
        <v>2595</v>
      </c>
    </row>
    <row r="437" spans="4:4">
      <c r="D437" s="1" t="s">
        <v>2963</v>
      </c>
    </row>
    <row r="438" spans="4:4">
      <c r="D438" s="1" t="s">
        <v>2961</v>
      </c>
    </row>
    <row r="439" spans="4:4">
      <c r="D439" s="1" t="s">
        <v>415</v>
      </c>
    </row>
    <row r="440" spans="4:4">
      <c r="D440" s="1" t="s">
        <v>425</v>
      </c>
    </row>
    <row r="441" spans="4:4">
      <c r="D441" s="1" t="s">
        <v>412</v>
      </c>
    </row>
    <row r="442" spans="4:4">
      <c r="D442" s="1" t="s">
        <v>1967</v>
      </c>
    </row>
    <row r="443" spans="4:4">
      <c r="D443" s="1" t="s">
        <v>906</v>
      </c>
    </row>
    <row r="444" spans="4:4">
      <c r="D444" s="1" t="s">
        <v>1485</v>
      </c>
    </row>
    <row r="445" spans="4:4">
      <c r="D445" s="1" t="s">
        <v>939</v>
      </c>
    </row>
    <row r="446" spans="4:4">
      <c r="D446" s="1" t="s">
        <v>1512</v>
      </c>
    </row>
    <row r="447" spans="4:4">
      <c r="D447" s="1" t="s">
        <v>156</v>
      </c>
    </row>
    <row r="448" spans="4:4">
      <c r="D448" s="1" t="s">
        <v>2723</v>
      </c>
    </row>
    <row r="449" spans="4:4">
      <c r="D449" s="1" t="s">
        <v>603</v>
      </c>
    </row>
    <row r="450" spans="4:4">
      <c r="D450" s="1" t="s">
        <v>3161</v>
      </c>
    </row>
    <row r="451" spans="4:4">
      <c r="D451" s="1" t="s">
        <v>2180</v>
      </c>
    </row>
    <row r="452" spans="4:4">
      <c r="D452" s="1" t="s">
        <v>1819</v>
      </c>
    </row>
    <row r="453" spans="4:4">
      <c r="D453" s="1" t="s">
        <v>3298</v>
      </c>
    </row>
    <row r="454" spans="4:4">
      <c r="D454" s="1" t="s">
        <v>105</v>
      </c>
    </row>
    <row r="455" spans="4:4">
      <c r="D455" s="1" t="s">
        <v>3337</v>
      </c>
    </row>
    <row r="456" spans="4:4">
      <c r="D456" s="1" t="s">
        <v>2957</v>
      </c>
    </row>
    <row r="457" spans="4:4">
      <c r="D457" s="1" t="s">
        <v>2114</v>
      </c>
    </row>
    <row r="458" spans="4:4">
      <c r="D458" s="1" t="s">
        <v>3011</v>
      </c>
    </row>
    <row r="459" spans="4:4">
      <c r="D459" s="1" t="s">
        <v>3191</v>
      </c>
    </row>
    <row r="460" spans="4:4">
      <c r="D460" s="1" t="s">
        <v>145</v>
      </c>
    </row>
    <row r="461" spans="4:4">
      <c r="D461" s="1" t="s">
        <v>284</v>
      </c>
    </row>
    <row r="462" spans="4:4">
      <c r="D462" s="1" t="s">
        <v>2568</v>
      </c>
    </row>
    <row r="463" spans="4:4">
      <c r="D463" s="1" t="s">
        <v>845</v>
      </c>
    </row>
    <row r="464" spans="4:4">
      <c r="D464" s="1" t="s">
        <v>844</v>
      </c>
    </row>
    <row r="465" spans="4:4">
      <c r="D465" s="1" t="s">
        <v>1293</v>
      </c>
    </row>
    <row r="466" spans="4:4">
      <c r="D466" s="1" t="s">
        <v>2412</v>
      </c>
    </row>
    <row r="467" spans="4:4">
      <c r="D467" s="1" t="s">
        <v>1197</v>
      </c>
    </row>
    <row r="468" spans="4:4">
      <c r="D468" s="1" t="s">
        <v>902</v>
      </c>
    </row>
    <row r="469" spans="4:4">
      <c r="D469" s="1" t="s">
        <v>2561</v>
      </c>
    </row>
    <row r="470" spans="4:4">
      <c r="D470" s="1" t="s">
        <v>979</v>
      </c>
    </row>
    <row r="471" spans="4:4">
      <c r="D471" s="1" t="s">
        <v>2073</v>
      </c>
    </row>
    <row r="472" spans="4:4">
      <c r="D472" s="1" t="s">
        <v>1536</v>
      </c>
    </row>
    <row r="473" spans="4:4">
      <c r="D473" s="1" t="s">
        <v>3401</v>
      </c>
    </row>
    <row r="474" spans="4:4">
      <c r="D474" s="1" t="s">
        <v>3395</v>
      </c>
    </row>
    <row r="475" spans="4:4">
      <c r="D475" s="1" t="s">
        <v>1991</v>
      </c>
    </row>
    <row r="476" spans="4:4">
      <c r="D476" s="1" t="s">
        <v>1990</v>
      </c>
    </row>
    <row r="477" spans="4:4">
      <c r="D477" s="1" t="s">
        <v>3461</v>
      </c>
    </row>
    <row r="478" spans="4:4">
      <c r="D478" s="1" t="s">
        <v>1981</v>
      </c>
    </row>
    <row r="479" spans="4:4">
      <c r="D479" s="1" t="s">
        <v>62</v>
      </c>
    </row>
    <row r="480" spans="4:4">
      <c r="D480" s="1" t="s">
        <v>166</v>
      </c>
    </row>
    <row r="481" spans="4:4">
      <c r="D481" s="1" t="s">
        <v>496</v>
      </c>
    </row>
    <row r="482" spans="4:4">
      <c r="D482" s="1" t="s">
        <v>495</v>
      </c>
    </row>
    <row r="483" spans="4:4">
      <c r="D483" s="1" t="s">
        <v>369</v>
      </c>
    </row>
    <row r="484" spans="4:4">
      <c r="D484" s="1" t="s">
        <v>376</v>
      </c>
    </row>
    <row r="485" spans="4:4">
      <c r="D485" s="1" t="s">
        <v>5</v>
      </c>
    </row>
    <row r="486" spans="4:4">
      <c r="D486" s="1" t="s">
        <v>386</v>
      </c>
    </row>
    <row r="487" spans="4:4">
      <c r="D487" s="1" t="s">
        <v>659</v>
      </c>
    </row>
    <row r="488" spans="4:4">
      <c r="D488" s="1" t="s">
        <v>408</v>
      </c>
    </row>
    <row r="489" spans="4:4">
      <c r="D489" s="1" t="s">
        <v>932</v>
      </c>
    </row>
    <row r="490" spans="4:4">
      <c r="D490" s="1" t="s">
        <v>925</v>
      </c>
    </row>
    <row r="491" spans="4:4">
      <c r="D491" s="1" t="s">
        <v>1235</v>
      </c>
    </row>
    <row r="492" spans="4:4">
      <c r="D492" s="1" t="s">
        <v>1218</v>
      </c>
    </row>
    <row r="493" spans="4:4">
      <c r="D493" s="1" t="s">
        <v>1735</v>
      </c>
    </row>
    <row r="494" spans="4:4">
      <c r="D494" s="1" t="s">
        <v>1739</v>
      </c>
    </row>
    <row r="495" spans="4:4">
      <c r="D495" s="1" t="s">
        <v>746</v>
      </c>
    </row>
    <row r="496" spans="4:4">
      <c r="D496" s="1" t="s">
        <v>747</v>
      </c>
    </row>
    <row r="497" spans="4:4">
      <c r="D497" s="1" t="s">
        <v>1847</v>
      </c>
    </row>
    <row r="498" spans="4:4">
      <c r="D498" s="1" t="s">
        <v>1597</v>
      </c>
    </row>
    <row r="499" spans="4:4">
      <c r="D499" s="1" t="s">
        <v>1602</v>
      </c>
    </row>
    <row r="500" spans="4:4">
      <c r="D500" s="1" t="s">
        <v>131</v>
      </c>
    </row>
    <row r="501" spans="4:4">
      <c r="D501" s="1" t="s">
        <v>148</v>
      </c>
    </row>
    <row r="502" spans="4:4">
      <c r="D502" s="1" t="s">
        <v>149</v>
      </c>
    </row>
    <row r="503" spans="4:4">
      <c r="D503" s="1" t="s">
        <v>132</v>
      </c>
    </row>
    <row r="504" spans="4:4">
      <c r="D504" s="1" t="s">
        <v>3183</v>
      </c>
    </row>
    <row r="505" spans="4:4">
      <c r="D505" s="1" t="s">
        <v>3181</v>
      </c>
    </row>
    <row r="506" spans="4:4">
      <c r="D506" s="1" t="s">
        <v>2896</v>
      </c>
    </row>
    <row r="507" spans="4:4">
      <c r="D507" s="1" t="s">
        <v>363</v>
      </c>
    </row>
    <row r="508" spans="4:4">
      <c r="D508" s="1" t="s">
        <v>650</v>
      </c>
    </row>
    <row r="509" spans="4:4">
      <c r="D509" s="1" t="s">
        <v>140</v>
      </c>
    </row>
    <row r="510" spans="4:4">
      <c r="D510" s="1" t="s">
        <v>1392</v>
      </c>
    </row>
    <row r="511" spans="4:4">
      <c r="D511" s="1" t="s">
        <v>163</v>
      </c>
    </row>
    <row r="512" spans="4:4">
      <c r="D512" s="1" t="s">
        <v>1076</v>
      </c>
    </row>
    <row r="513" spans="4:4">
      <c r="D513" s="1" t="s">
        <v>1416</v>
      </c>
    </row>
    <row r="514" spans="4:4">
      <c r="D514" s="1" t="s">
        <v>1085</v>
      </c>
    </row>
    <row r="515" spans="4:4">
      <c r="D515" s="1" t="s">
        <v>141</v>
      </c>
    </row>
    <row r="516" spans="4:4">
      <c r="D516" s="1" t="s">
        <v>1433</v>
      </c>
    </row>
    <row r="517" spans="4:4">
      <c r="D517" s="1" t="s">
        <v>1452</v>
      </c>
    </row>
    <row r="518" spans="4:4">
      <c r="D518" s="1" t="s">
        <v>2343</v>
      </c>
    </row>
    <row r="519" spans="4:4">
      <c r="D519" s="1" t="s">
        <v>2349</v>
      </c>
    </row>
    <row r="520" spans="4:4">
      <c r="D520" s="1" t="s">
        <v>2755</v>
      </c>
    </row>
    <row r="521" spans="4:4">
      <c r="D521" s="1" t="s">
        <v>2356</v>
      </c>
    </row>
    <row r="522" spans="4:4">
      <c r="D522" s="1" t="s">
        <v>2765</v>
      </c>
    </row>
    <row r="523" spans="4:4">
      <c r="D523" s="1" t="s">
        <v>2766</v>
      </c>
    </row>
    <row r="524" spans="4:4">
      <c r="D524" s="1" t="s">
        <v>2362</v>
      </c>
    </row>
    <row r="525" spans="4:4">
      <c r="D525" s="1" t="s">
        <v>2771</v>
      </c>
    </row>
    <row r="526" spans="4:4">
      <c r="D526" s="1" t="s">
        <v>2776</v>
      </c>
    </row>
    <row r="527" spans="4:4">
      <c r="D527" s="1" t="s">
        <v>2380</v>
      </c>
    </row>
    <row r="528" spans="4:4">
      <c r="D528" s="1" t="s">
        <v>195</v>
      </c>
    </row>
    <row r="529" spans="4:4">
      <c r="D529" s="1" t="s">
        <v>1545</v>
      </c>
    </row>
    <row r="530" spans="4:4">
      <c r="D530" s="1" t="s">
        <v>1831</v>
      </c>
    </row>
    <row r="531" spans="4:4">
      <c r="D531" s="1" t="s">
        <v>2000</v>
      </c>
    </row>
    <row r="532" spans="4:4">
      <c r="D532" s="1" t="s">
        <v>1195</v>
      </c>
    </row>
    <row r="533" spans="4:4">
      <c r="D533" s="1" t="s">
        <v>634</v>
      </c>
    </row>
    <row r="534" spans="4:4">
      <c r="D534" s="1" t="s">
        <v>635</v>
      </c>
    </row>
    <row r="535" spans="4:4">
      <c r="D535" s="1" t="s">
        <v>1493</v>
      </c>
    </row>
    <row r="536" spans="4:4">
      <c r="D536" s="1" t="s">
        <v>1494</v>
      </c>
    </row>
    <row r="537" spans="4:4">
      <c r="D537" s="1" t="s">
        <v>1501</v>
      </c>
    </row>
    <row r="538" spans="4:4">
      <c r="D538" s="1" t="s">
        <v>1502</v>
      </c>
    </row>
    <row r="539" spans="4:4">
      <c r="D539" s="1" t="s">
        <v>63</v>
      </c>
    </row>
    <row r="540" spans="4:4">
      <c r="D540" s="1" t="s">
        <v>0</v>
      </c>
    </row>
    <row r="541" spans="4:4">
      <c r="D541" s="1" t="s">
        <v>1171</v>
      </c>
    </row>
    <row r="542" spans="4:4">
      <c r="D542" s="1" t="s">
        <v>611</v>
      </c>
    </row>
    <row r="543" spans="4:4">
      <c r="D543" s="1" t="s">
        <v>606</v>
      </c>
    </row>
    <row r="544" spans="4:4">
      <c r="D544" s="1" t="s">
        <v>604</v>
      </c>
    </row>
    <row r="545" spans="4:4">
      <c r="D545" s="1" t="s">
        <v>601</v>
      </c>
    </row>
    <row r="546" spans="4:4">
      <c r="D546" s="1" t="s">
        <v>599</v>
      </c>
    </row>
    <row r="547" spans="4:4">
      <c r="D547" s="1" t="s">
        <v>596</v>
      </c>
    </row>
    <row r="548" spans="4:4">
      <c r="D548" s="1" t="s">
        <v>2028</v>
      </c>
    </row>
    <row r="549" spans="4:4">
      <c r="D549" s="1" t="s">
        <v>1945</v>
      </c>
    </row>
    <row r="550" spans="4:4">
      <c r="D550" s="1" t="s">
        <v>1648</v>
      </c>
    </row>
    <row r="551" spans="4:4">
      <c r="D551" s="1" t="s">
        <v>1642</v>
      </c>
    </row>
    <row r="552" spans="4:4">
      <c r="D552" s="1" t="s">
        <v>1630</v>
      </c>
    </row>
    <row r="553" spans="4:4">
      <c r="D553" s="1" t="s">
        <v>3438</v>
      </c>
    </row>
    <row r="554" spans="4:4">
      <c r="D554" s="1" t="s">
        <v>3439</v>
      </c>
    </row>
    <row r="555" spans="4:4">
      <c r="D555" s="1" t="s">
        <v>3156</v>
      </c>
    </row>
    <row r="556" spans="4:4">
      <c r="D556" s="1" t="s">
        <v>100</v>
      </c>
    </row>
    <row r="557" spans="4:4">
      <c r="D557" s="1" t="s">
        <v>3158</v>
      </c>
    </row>
    <row r="558" spans="4:4">
      <c r="D558" s="1" t="s">
        <v>3159</v>
      </c>
    </row>
    <row r="559" spans="4:4">
      <c r="D559" s="1" t="s">
        <v>2401</v>
      </c>
    </row>
    <row r="560" spans="4:4">
      <c r="D560" s="1" t="s">
        <v>360</v>
      </c>
    </row>
    <row r="561" spans="4:4">
      <c r="D561" s="1" t="s">
        <v>359</v>
      </c>
    </row>
    <row r="562" spans="4:4">
      <c r="D562" s="1" t="s">
        <v>2689</v>
      </c>
    </row>
    <row r="563" spans="4:4">
      <c r="D563" s="1" t="s">
        <v>2687</v>
      </c>
    </row>
    <row r="564" spans="4:4">
      <c r="D564" s="1" t="s">
        <v>2682</v>
      </c>
    </row>
    <row r="565" spans="4:4">
      <c r="D565" s="1" t="s">
        <v>2272</v>
      </c>
    </row>
    <row r="566" spans="4:4">
      <c r="D566" s="1" t="s">
        <v>793</v>
      </c>
    </row>
    <row r="567" spans="4:4">
      <c r="D567" s="1" t="s">
        <v>794</v>
      </c>
    </row>
    <row r="568" spans="4:4">
      <c r="D568" s="1" t="s">
        <v>3365</v>
      </c>
    </row>
    <row r="569" spans="4:4">
      <c r="D569" s="1" t="s">
        <v>1205</v>
      </c>
    </row>
    <row r="570" spans="4:4">
      <c r="D570" s="1" t="s">
        <v>3100</v>
      </c>
    </row>
    <row r="571" spans="4:4">
      <c r="D571" s="1" t="s">
        <v>2986</v>
      </c>
    </row>
    <row r="572" spans="4:4">
      <c r="D572" s="1" t="s">
        <v>2985</v>
      </c>
    </row>
    <row r="573" spans="4:4">
      <c r="D573" s="1" t="s">
        <v>2999</v>
      </c>
    </row>
    <row r="574" spans="4:4">
      <c r="D574" s="1" t="s">
        <v>3253</v>
      </c>
    </row>
    <row r="575" spans="4:4">
      <c r="D575" s="1" t="s">
        <v>2984</v>
      </c>
    </row>
    <row r="576" spans="4:4">
      <c r="D576" s="1" t="s">
        <v>3252</v>
      </c>
    </row>
    <row r="577" spans="4:4">
      <c r="D577" s="1" t="s">
        <v>2970</v>
      </c>
    </row>
    <row r="578" spans="4:4">
      <c r="D578" s="1" t="s">
        <v>809</v>
      </c>
    </row>
    <row r="579" spans="4:4">
      <c r="D579" s="1" t="s">
        <v>1009</v>
      </c>
    </row>
    <row r="580" spans="4:4">
      <c r="D580" s="1" t="s">
        <v>1350</v>
      </c>
    </row>
    <row r="581" spans="4:4">
      <c r="D581" s="1" t="s">
        <v>2427</v>
      </c>
    </row>
    <row r="582" spans="4:4">
      <c r="D582" s="1" t="s">
        <v>638</v>
      </c>
    </row>
    <row r="583" spans="4:4">
      <c r="D583" s="1" t="s">
        <v>1751</v>
      </c>
    </row>
    <row r="584" spans="4:4">
      <c r="D584" s="1" t="s">
        <v>181</v>
      </c>
    </row>
    <row r="585" spans="4:4">
      <c r="D585" s="1" t="s">
        <v>2514</v>
      </c>
    </row>
    <row r="586" spans="4:4">
      <c r="D586" s="1" t="s">
        <v>3096</v>
      </c>
    </row>
    <row r="587" spans="4:4">
      <c r="D587" s="1" t="s">
        <v>2905</v>
      </c>
    </row>
    <row r="588" spans="4:4">
      <c r="D588" s="1" t="s">
        <v>2478</v>
      </c>
    </row>
    <row r="589" spans="4:4">
      <c r="D589" s="1" t="s">
        <v>2097</v>
      </c>
    </row>
    <row r="590" spans="4:4">
      <c r="D590" s="1" t="s">
        <v>2100</v>
      </c>
    </row>
    <row r="591" spans="4:4">
      <c r="D591" s="1" t="s">
        <v>2101</v>
      </c>
    </row>
    <row r="592" spans="4:4">
      <c r="D592" s="1" t="s">
        <v>198</v>
      </c>
    </row>
    <row r="593" spans="4:4">
      <c r="D593" s="1" t="s">
        <v>3023</v>
      </c>
    </row>
    <row r="594" spans="4:4">
      <c r="D594" s="1" t="s">
        <v>2577</v>
      </c>
    </row>
    <row r="595" spans="4:4">
      <c r="D595" s="1" t="s">
        <v>2579</v>
      </c>
    </row>
    <row r="596" spans="4:4">
      <c r="D596" s="1" t="s">
        <v>2580</v>
      </c>
    </row>
    <row r="597" spans="4:4">
      <c r="D597" s="1" t="s">
        <v>2193</v>
      </c>
    </row>
    <row r="598" spans="4:4">
      <c r="D598" s="1" t="s">
        <v>868</v>
      </c>
    </row>
    <row r="599" spans="4:4">
      <c r="D599" s="1" t="s">
        <v>1178</v>
      </c>
    </row>
    <row r="600" spans="4:4">
      <c r="D600" s="1" t="s">
        <v>1186</v>
      </c>
    </row>
    <row r="601" spans="4:4">
      <c r="D601" s="1" t="s">
        <v>2912</v>
      </c>
    </row>
    <row r="602" spans="4:4">
      <c r="D602" s="1" t="s">
        <v>2914</v>
      </c>
    </row>
    <row r="603" spans="4:4">
      <c r="D603" s="1" t="s">
        <v>3195</v>
      </c>
    </row>
    <row r="604" spans="4:4">
      <c r="D604" s="1" t="s">
        <v>3196</v>
      </c>
    </row>
    <row r="605" spans="4:4">
      <c r="D605" s="1" t="s">
        <v>1563</v>
      </c>
    </row>
    <row r="606" spans="4:4">
      <c r="D606" s="1" t="s">
        <v>1565</v>
      </c>
    </row>
    <row r="607" spans="4:4">
      <c r="D607" s="1" t="s">
        <v>1865</v>
      </c>
    </row>
    <row r="608" spans="4:4">
      <c r="D608" s="1" t="s">
        <v>1869</v>
      </c>
    </row>
    <row r="609" spans="4:4">
      <c r="D609" s="1" t="s">
        <v>418</v>
      </c>
    </row>
    <row r="610" spans="4:4">
      <c r="D610" s="1" t="s">
        <v>424</v>
      </c>
    </row>
    <row r="611" spans="4:4">
      <c r="D611" s="1" t="s">
        <v>1807</v>
      </c>
    </row>
    <row r="612" spans="4:4">
      <c r="D612" s="1" t="s">
        <v>1810</v>
      </c>
    </row>
    <row r="613" spans="4:4">
      <c r="D613" s="1" t="s">
        <v>1811</v>
      </c>
    </row>
    <row r="614" spans="4:4">
      <c r="D614" s="1" t="s">
        <v>1812</v>
      </c>
    </row>
    <row r="615" spans="4:4">
      <c r="D615" s="1" t="s">
        <v>1818</v>
      </c>
    </row>
    <row r="616" spans="4:4">
      <c r="D616" s="1" t="s">
        <v>1538</v>
      </c>
    </row>
    <row r="617" spans="4:4">
      <c r="D617" s="1" t="s">
        <v>1827</v>
      </c>
    </row>
    <row r="618" spans="4:4">
      <c r="D618" s="1" t="s">
        <v>107</v>
      </c>
    </row>
    <row r="619" spans="4:4">
      <c r="D619" s="1" t="s">
        <v>3426</v>
      </c>
    </row>
    <row r="620" spans="4:4">
      <c r="D620" s="1" t="s">
        <v>228</v>
      </c>
    </row>
    <row r="621" spans="4:4">
      <c r="D621" s="1" t="s">
        <v>1358</v>
      </c>
    </row>
    <row r="622" spans="4:4">
      <c r="D622" s="1" t="s">
        <v>1359</v>
      </c>
    </row>
    <row r="623" spans="4:4">
      <c r="D623" s="1" t="s">
        <v>1369</v>
      </c>
    </row>
    <row r="624" spans="4:4">
      <c r="D624" s="1" t="s">
        <v>1370</v>
      </c>
    </row>
    <row r="625" spans="4:4">
      <c r="D625" s="1" t="s">
        <v>1371</v>
      </c>
    </row>
    <row r="626" spans="4:4">
      <c r="D626" s="1" t="s">
        <v>1372</v>
      </c>
    </row>
    <row r="627" spans="4:4">
      <c r="D627" s="1" t="s">
        <v>1376</v>
      </c>
    </row>
    <row r="628" spans="4:4">
      <c r="D628" s="1" t="s">
        <v>1377</v>
      </c>
    </row>
    <row r="629" spans="4:4">
      <c r="D629" s="1" t="s">
        <v>139</v>
      </c>
    </row>
    <row r="630" spans="4:4">
      <c r="D630" s="1" t="s">
        <v>478</v>
      </c>
    </row>
    <row r="631" spans="4:4">
      <c r="D631" s="1" t="s">
        <v>12</v>
      </c>
    </row>
    <row r="632" spans="4:4">
      <c r="D632" s="1" t="s">
        <v>1203</v>
      </c>
    </row>
    <row r="633" spans="4:4">
      <c r="D633" s="1" t="s">
        <v>482</v>
      </c>
    </row>
    <row r="634" spans="4:4">
      <c r="D634" s="1" t="s">
        <v>3042</v>
      </c>
    </row>
    <row r="635" spans="4:4">
      <c r="D635" s="1" t="s">
        <v>3039</v>
      </c>
    </row>
    <row r="636" spans="4:4">
      <c r="D636" s="1" t="s">
        <v>733</v>
      </c>
    </row>
    <row r="637" spans="4:4">
      <c r="D637" s="1" t="s">
        <v>732</v>
      </c>
    </row>
    <row r="638" spans="4:4">
      <c r="D638" s="1" t="s">
        <v>726</v>
      </c>
    </row>
    <row r="639" spans="4:4">
      <c r="D639" s="1" t="s">
        <v>721</v>
      </c>
    </row>
    <row r="640" spans="4:4">
      <c r="D640" s="1" t="s">
        <v>3295</v>
      </c>
    </row>
    <row r="641" spans="4:4">
      <c r="D641" s="1" t="s">
        <v>3273</v>
      </c>
    </row>
    <row r="642" spans="4:4">
      <c r="D642" s="1" t="s">
        <v>3274</v>
      </c>
    </row>
    <row r="643" spans="4:4">
      <c r="D643" s="1" t="s">
        <v>547</v>
      </c>
    </row>
    <row r="644" spans="4:4">
      <c r="D644" s="1" t="s">
        <v>276</v>
      </c>
    </row>
    <row r="645" spans="4:4">
      <c r="D645" s="1" t="s">
        <v>282</v>
      </c>
    </row>
    <row r="646" spans="4:4">
      <c r="D646" s="1" t="s">
        <v>571</v>
      </c>
    </row>
    <row r="647" spans="4:4">
      <c r="D647" s="1" t="s">
        <v>293</v>
      </c>
    </row>
    <row r="648" spans="4:4">
      <c r="D648" s="1" t="s">
        <v>111</v>
      </c>
    </row>
    <row r="649" spans="4:4">
      <c r="D649" s="1" t="s">
        <v>303</v>
      </c>
    </row>
    <row r="650" spans="4:4">
      <c r="D650" s="1" t="s">
        <v>304</v>
      </c>
    </row>
    <row r="651" spans="4:4">
      <c r="D651" s="1" t="s">
        <v>588</v>
      </c>
    </row>
    <row r="652" spans="4:4">
      <c r="D652" s="1" t="s">
        <v>2463</v>
      </c>
    </row>
    <row r="653" spans="4:4">
      <c r="D653" s="1" t="s">
        <v>2437</v>
      </c>
    </row>
    <row r="654" spans="4:4">
      <c r="D654" s="1" t="s">
        <v>3311</v>
      </c>
    </row>
    <row r="655" spans="4:4">
      <c r="D655" s="1" t="s">
        <v>2442</v>
      </c>
    </row>
    <row r="656" spans="4:4">
      <c r="D656" s="1" t="s">
        <v>2449</v>
      </c>
    </row>
    <row r="657" spans="4:4">
      <c r="D657" s="1" t="s">
        <v>2844</v>
      </c>
    </row>
    <row r="658" spans="4:4">
      <c r="D658" s="1" t="s">
        <v>82</v>
      </c>
    </row>
    <row r="659" spans="4:4">
      <c r="D659" s="1" t="s">
        <v>2457</v>
      </c>
    </row>
    <row r="660" spans="4:4">
      <c r="D660" s="1" t="s">
        <v>2853</v>
      </c>
    </row>
    <row r="661" spans="4:4">
      <c r="D661" s="1" t="s">
        <v>2856</v>
      </c>
    </row>
    <row r="662" spans="4:4">
      <c r="D662" s="1" t="s">
        <v>1003</v>
      </c>
    </row>
    <row r="663" spans="4:4">
      <c r="D663" s="1" t="s">
        <v>1326</v>
      </c>
    </row>
    <row r="664" spans="4:4">
      <c r="D664" s="1" t="s">
        <v>3452</v>
      </c>
    </row>
    <row r="665" spans="4:4">
      <c r="D665" s="1" t="s">
        <v>307</v>
      </c>
    </row>
    <row r="666" spans="4:4">
      <c r="D666" s="1" t="s">
        <v>1409</v>
      </c>
    </row>
    <row r="667" spans="4:4">
      <c r="D667" s="1" t="s">
        <v>3319</v>
      </c>
    </row>
    <row r="668" spans="4:4">
      <c r="D668" s="1" t="s">
        <v>3064</v>
      </c>
    </row>
    <row r="669" spans="4:4">
      <c r="D669" s="1" t="s">
        <v>3325</v>
      </c>
    </row>
    <row r="670" spans="4:4">
      <c r="D670" s="1" t="s">
        <v>3075</v>
      </c>
    </row>
    <row r="671" spans="4:4">
      <c r="D671" s="1" t="s">
        <v>2960</v>
      </c>
    </row>
    <row r="672" spans="4:4">
      <c r="D672" s="1" t="s">
        <v>2959</v>
      </c>
    </row>
    <row r="673" spans="4:4">
      <c r="D673" s="1" t="s">
        <v>3324</v>
      </c>
    </row>
    <row r="674" spans="4:4">
      <c r="D674" s="1" t="s">
        <v>2956</v>
      </c>
    </row>
    <row r="675" spans="4:4">
      <c r="D675" s="1" t="s">
        <v>2432</v>
      </c>
    </row>
    <row r="676" spans="4:4">
      <c r="D676" s="1" t="s">
        <v>345</v>
      </c>
    </row>
    <row r="677" spans="4:4">
      <c r="D677" s="1" t="s">
        <v>3310</v>
      </c>
    </row>
    <row r="678" spans="4:4">
      <c r="D678" s="1" t="s">
        <v>1802</v>
      </c>
    </row>
    <row r="679" spans="4:4">
      <c r="D679" s="1" t="s">
        <v>159</v>
      </c>
    </row>
    <row r="680" spans="4:4">
      <c r="D680" s="1" t="s">
        <v>1801</v>
      </c>
    </row>
    <row r="681" spans="4:4">
      <c r="D681" s="1" t="s">
        <v>2975</v>
      </c>
    </row>
    <row r="682" spans="4:4">
      <c r="D682" s="1" t="s">
        <v>2465</v>
      </c>
    </row>
    <row r="683" spans="4:4">
      <c r="D683" s="1" t="s">
        <v>1166</v>
      </c>
    </row>
    <row r="684" spans="4:4">
      <c r="D684" s="1" t="s">
        <v>3076</v>
      </c>
    </row>
    <row r="685" spans="4:4">
      <c r="D685" s="1" t="s">
        <v>3005</v>
      </c>
    </row>
    <row r="686" spans="4:4">
      <c r="D686" s="1" t="s">
        <v>1200</v>
      </c>
    </row>
    <row r="687" spans="4:4">
      <c r="D687" s="1" t="s">
        <v>3044</v>
      </c>
    </row>
    <row r="688" spans="4:4">
      <c r="D688" s="1" t="s">
        <v>578</v>
      </c>
    </row>
    <row r="689" spans="4:4">
      <c r="D689" s="1" t="s">
        <v>1615</v>
      </c>
    </row>
    <row r="690" spans="4:4">
      <c r="D690" s="1" t="s">
        <v>580</v>
      </c>
    </row>
    <row r="691" spans="4:4">
      <c r="D691" s="1" t="s">
        <v>579</v>
      </c>
    </row>
    <row r="692" spans="4:4">
      <c r="D692" s="1" t="s">
        <v>2293</v>
      </c>
    </row>
    <row r="693" spans="4:4">
      <c r="D693" s="1" t="s">
        <v>3077</v>
      </c>
    </row>
    <row r="694" spans="4:4">
      <c r="D694" s="1" t="s">
        <v>2867</v>
      </c>
    </row>
    <row r="695" spans="4:4">
      <c r="D695" s="1" t="s">
        <v>1056</v>
      </c>
    </row>
    <row r="696" spans="4:4">
      <c r="D696" s="1" t="s">
        <v>414</v>
      </c>
    </row>
    <row r="697" spans="4:4">
      <c r="D697" s="1" t="s">
        <v>2552</v>
      </c>
    </row>
    <row r="698" spans="4:4">
      <c r="D698" s="1" t="s">
        <v>2954</v>
      </c>
    </row>
    <row r="699" spans="4:4">
      <c r="D699" s="1" t="s">
        <v>3260</v>
      </c>
    </row>
    <row r="700" spans="4:4">
      <c r="D700" s="1" t="s">
        <v>235</v>
      </c>
    </row>
    <row r="701" spans="4:4">
      <c r="D701" s="1" t="s">
        <v>2553</v>
      </c>
    </row>
    <row r="702" spans="4:4">
      <c r="D702" s="1" t="s">
        <v>3464</v>
      </c>
    </row>
    <row r="703" spans="4:4">
      <c r="D703" s="1" t="s">
        <v>1396</v>
      </c>
    </row>
    <row r="704" spans="4:4">
      <c r="D704" s="1" t="s">
        <v>435</v>
      </c>
    </row>
    <row r="705" spans="4:4">
      <c r="D705" s="1" t="s">
        <v>438</v>
      </c>
    </row>
    <row r="706" spans="4:4">
      <c r="D706" s="1" t="s">
        <v>439</v>
      </c>
    </row>
    <row r="707" spans="4:4">
      <c r="D707" s="1" t="s">
        <v>416</v>
      </c>
    </row>
    <row r="708" spans="4:4">
      <c r="D708" s="1" t="s">
        <v>1027</v>
      </c>
    </row>
    <row r="709" spans="4:4">
      <c r="D709" s="1" t="s">
        <v>1681</v>
      </c>
    </row>
    <row r="710" spans="4:4">
      <c r="D710" s="1" t="s">
        <v>299</v>
      </c>
    </row>
    <row r="711" spans="4:4">
      <c r="D711" s="1" t="s">
        <v>1388</v>
      </c>
    </row>
    <row r="712" spans="4:4">
      <c r="D712" s="1" t="s">
        <v>1385</v>
      </c>
    </row>
    <row r="713" spans="4:4">
      <c r="D713" s="1" t="s">
        <v>44</v>
      </c>
    </row>
    <row r="714" spans="4:4">
      <c r="D714" s="1" t="s">
        <v>3170</v>
      </c>
    </row>
    <row r="715" spans="4:4">
      <c r="D715" s="1" t="s">
        <v>3112</v>
      </c>
    </row>
    <row r="716" spans="4:4">
      <c r="D716" s="1" t="s">
        <v>712</v>
      </c>
    </row>
    <row r="717" spans="4:4">
      <c r="D717" s="1" t="s">
        <v>709</v>
      </c>
    </row>
    <row r="718" spans="4:4">
      <c r="D718" s="1" t="s">
        <v>708</v>
      </c>
    </row>
    <row r="719" spans="4:4">
      <c r="D719" s="1" t="s">
        <v>128</v>
      </c>
    </row>
    <row r="720" spans="4:4">
      <c r="D720" s="1" t="s">
        <v>25</v>
      </c>
    </row>
    <row r="721" spans="4:4">
      <c r="D721" s="1" t="s">
        <v>2903</v>
      </c>
    </row>
    <row r="722" spans="4:4">
      <c r="D722" s="1" t="s">
        <v>824</v>
      </c>
    </row>
    <row r="723" spans="4:4">
      <c r="D723" s="1" t="s">
        <v>524</v>
      </c>
    </row>
    <row r="724" spans="4:4">
      <c r="D724" s="1" t="s">
        <v>3056</v>
      </c>
    </row>
    <row r="725" spans="4:4">
      <c r="D725" s="1" t="s">
        <v>1674</v>
      </c>
    </row>
    <row r="726" spans="4:4">
      <c r="D726" s="1" t="s">
        <v>1269</v>
      </c>
    </row>
    <row r="727" spans="4:4">
      <c r="D727" s="1" t="s">
        <v>530</v>
      </c>
    </row>
    <row r="728" spans="4:4">
      <c r="D728" s="1" t="s">
        <v>531</v>
      </c>
    </row>
    <row r="729" spans="4:4">
      <c r="D729" s="1" t="s">
        <v>411</v>
      </c>
    </row>
    <row r="730" spans="4:4">
      <c r="D730" s="1" t="s">
        <v>21</v>
      </c>
    </row>
    <row r="731" spans="4:4">
      <c r="D731" s="1" t="s">
        <v>680</v>
      </c>
    </row>
    <row r="732" spans="4:4">
      <c r="D732" s="1" t="s">
        <v>3462</v>
      </c>
    </row>
    <row r="733" spans="4:4">
      <c r="D733" s="1" t="s">
        <v>2694</v>
      </c>
    </row>
    <row r="734" spans="4:4">
      <c r="D734" s="1" t="s">
        <v>2696</v>
      </c>
    </row>
    <row r="735" spans="4:4">
      <c r="D735" s="1" t="s">
        <v>2799</v>
      </c>
    </row>
    <row r="736" spans="4:4">
      <c r="D736" s="1" t="s">
        <v>565</v>
      </c>
    </row>
    <row r="737" spans="4:4">
      <c r="D737" s="1" t="s">
        <v>2060</v>
      </c>
    </row>
    <row r="738" spans="4:4">
      <c r="D738" s="1" t="s">
        <v>552</v>
      </c>
    </row>
    <row r="739" spans="4:4">
      <c r="D739" s="1" t="s">
        <v>2335</v>
      </c>
    </row>
    <row r="740" spans="4:4">
      <c r="D740" s="1" t="s">
        <v>2709</v>
      </c>
    </row>
    <row r="741" spans="4:4">
      <c r="D741" s="1" t="s">
        <v>484</v>
      </c>
    </row>
    <row r="742" spans="4:4">
      <c r="D742" s="1" t="s">
        <v>2588</v>
      </c>
    </row>
    <row r="743" spans="4:4">
      <c r="D743" s="1" t="s">
        <v>3045</v>
      </c>
    </row>
    <row r="744" spans="4:4">
      <c r="D744" s="1" t="s">
        <v>625</v>
      </c>
    </row>
    <row r="745" spans="4:4">
      <c r="D745" s="1" t="s">
        <v>525</v>
      </c>
    </row>
    <row r="746" spans="4:4">
      <c r="D746" s="1" t="s">
        <v>812</v>
      </c>
    </row>
    <row r="747" spans="4:4">
      <c r="D747" s="1" t="s">
        <v>779</v>
      </c>
    </row>
    <row r="748" spans="4:4">
      <c r="D748" s="1" t="s">
        <v>778</v>
      </c>
    </row>
    <row r="749" spans="4:4">
      <c r="D749" s="1" t="s">
        <v>2261</v>
      </c>
    </row>
    <row r="750" spans="4:4">
      <c r="D750" s="1" t="s">
        <v>2260</v>
      </c>
    </row>
    <row r="751" spans="4:4">
      <c r="D751" s="1" t="s">
        <v>23</v>
      </c>
    </row>
    <row r="752" spans="4:4">
      <c r="D752" s="1" t="s">
        <v>1260</v>
      </c>
    </row>
    <row r="753" spans="4:4">
      <c r="D753" s="1" t="s">
        <v>768</v>
      </c>
    </row>
    <row r="754" spans="4:4">
      <c r="D754" s="1" t="s">
        <v>587</v>
      </c>
    </row>
    <row r="755" spans="4:4">
      <c r="D755" s="1" t="s">
        <v>116</v>
      </c>
    </row>
    <row r="756" spans="4:4">
      <c r="D756" s="1" t="s">
        <v>265</v>
      </c>
    </row>
    <row r="757" spans="4:4">
      <c r="D757" s="1" t="s">
        <v>1643</v>
      </c>
    </row>
    <row r="758" spans="4:4">
      <c r="D758" s="1" t="s">
        <v>480</v>
      </c>
    </row>
    <row r="759" spans="4:4">
      <c r="D759" s="1" t="s">
        <v>526</v>
      </c>
    </row>
    <row r="760" spans="4:4">
      <c r="D760" s="1" t="s">
        <v>928</v>
      </c>
    </row>
    <row r="761" spans="4:4">
      <c r="D761" s="1" t="s">
        <v>2922</v>
      </c>
    </row>
    <row r="762" spans="4:4">
      <c r="D762" s="1" t="s">
        <v>2897</v>
      </c>
    </row>
    <row r="763" spans="4:4">
      <c r="D763" s="1" t="s">
        <v>2900</v>
      </c>
    </row>
    <row r="764" spans="4:4">
      <c r="D764" s="1" t="s">
        <v>371</v>
      </c>
    </row>
    <row r="765" spans="4:4">
      <c r="D765" s="1" t="s">
        <v>1664</v>
      </c>
    </row>
    <row r="766" spans="4:4">
      <c r="D766" s="1" t="s">
        <v>384</v>
      </c>
    </row>
    <row r="767" spans="4:4">
      <c r="D767" s="1" t="s">
        <v>471</v>
      </c>
    </row>
    <row r="768" spans="4:4">
      <c r="D768" s="1" t="s">
        <v>1398</v>
      </c>
    </row>
    <row r="769" spans="4:4">
      <c r="D769" s="1" t="s">
        <v>907</v>
      </c>
    </row>
    <row r="770" spans="4:4">
      <c r="D770" s="1" t="s">
        <v>3067</v>
      </c>
    </row>
    <row r="771" spans="4:4">
      <c r="D771" s="1" t="s">
        <v>1055</v>
      </c>
    </row>
    <row r="772" spans="4:4">
      <c r="D772" s="1" t="s">
        <v>891</v>
      </c>
    </row>
    <row r="773" spans="4:4">
      <c r="D773" s="1" t="s">
        <v>720</v>
      </c>
    </row>
    <row r="774" spans="4:4">
      <c r="D774" s="1" t="s">
        <v>3172</v>
      </c>
    </row>
    <row r="775" spans="4:4">
      <c r="D775" s="1" t="s">
        <v>2034</v>
      </c>
    </row>
    <row r="776" spans="4:4">
      <c r="D776" s="1" t="s">
        <v>2471</v>
      </c>
    </row>
    <row r="777" spans="4:4">
      <c r="D777" s="1" t="s">
        <v>1792</v>
      </c>
    </row>
    <row r="778" spans="4:4">
      <c r="D778" s="1" t="s">
        <v>1613</v>
      </c>
    </row>
    <row r="779" spans="4:4">
      <c r="D779" s="1" t="s">
        <v>1373</v>
      </c>
    </row>
    <row r="780" spans="4:4">
      <c r="D780" s="1" t="s">
        <v>2688</v>
      </c>
    </row>
    <row r="781" spans="4:4">
      <c r="D781" s="1" t="s">
        <v>2663</v>
      </c>
    </row>
    <row r="782" spans="4:4">
      <c r="D782" s="1" t="s">
        <v>2021</v>
      </c>
    </row>
    <row r="783" spans="4:4">
      <c r="D783" s="1" t="s">
        <v>2528</v>
      </c>
    </row>
    <row r="784" spans="4:4">
      <c r="D784" s="1" t="s">
        <v>1271</v>
      </c>
    </row>
    <row r="785" spans="4:4">
      <c r="D785" s="1" t="s">
        <v>626</v>
      </c>
    </row>
    <row r="786" spans="4:4">
      <c r="D786" s="1" t="s">
        <v>958</v>
      </c>
    </row>
    <row r="787" spans="4:4">
      <c r="D787" s="1" t="s">
        <v>957</v>
      </c>
    </row>
    <row r="788" spans="4:4">
      <c r="D788" s="1" t="s">
        <v>2452</v>
      </c>
    </row>
    <row r="789" spans="4:4">
      <c r="D789" s="1" t="s">
        <v>461</v>
      </c>
    </row>
    <row r="790" spans="4:4">
      <c r="D790" s="1" t="s">
        <v>2291</v>
      </c>
    </row>
    <row r="791" spans="4:4">
      <c r="D791" s="1" t="s">
        <v>442</v>
      </c>
    </row>
    <row r="792" spans="4:4">
      <c r="D792" s="1" t="s">
        <v>2762</v>
      </c>
    </row>
    <row r="793" spans="4:4">
      <c r="D793" s="1" t="s">
        <v>2594</v>
      </c>
    </row>
    <row r="794" spans="4:4">
      <c r="D794" s="1" t="s">
        <v>1366</v>
      </c>
    </row>
    <row r="795" spans="4:4">
      <c r="D795" s="1" t="s">
        <v>400</v>
      </c>
    </row>
    <row r="796" spans="4:4">
      <c r="D796" s="1" t="s">
        <v>2662</v>
      </c>
    </row>
    <row r="797" spans="4:4">
      <c r="D797" s="1" t="s">
        <v>2527</v>
      </c>
    </row>
    <row r="798" spans="4:4">
      <c r="D798" s="1" t="s">
        <v>2524</v>
      </c>
    </row>
    <row r="799" spans="4:4">
      <c r="D799" s="1" t="s">
        <v>2526</v>
      </c>
    </row>
    <row r="800" spans="4:4">
      <c r="D800" s="1" t="s">
        <v>2523</v>
      </c>
    </row>
    <row r="801" spans="4:4">
      <c r="D801" s="1" t="s">
        <v>2525</v>
      </c>
    </row>
    <row r="802" spans="4:4">
      <c r="D802" s="1" t="s">
        <v>2339</v>
      </c>
    </row>
    <row r="803" spans="4:4">
      <c r="D803" s="1" t="s">
        <v>2807</v>
      </c>
    </row>
    <row r="804" spans="4:4">
      <c r="D804" s="1" t="s">
        <v>1830</v>
      </c>
    </row>
    <row r="805" spans="4:4">
      <c r="D805" s="1" t="s">
        <v>847</v>
      </c>
    </row>
    <row r="806" spans="4:4">
      <c r="D806" s="1" t="s">
        <v>1534</v>
      </c>
    </row>
    <row r="807" spans="4:4">
      <c r="D807" s="1" t="s">
        <v>3026</v>
      </c>
    </row>
    <row r="808" spans="4:4">
      <c r="D808" s="1" t="s">
        <v>2869</v>
      </c>
    </row>
    <row r="809" spans="4:4">
      <c r="D809" s="1" t="s">
        <v>843</v>
      </c>
    </row>
    <row r="810" spans="4:4">
      <c r="D810" s="1" t="s">
        <v>2884</v>
      </c>
    </row>
    <row r="811" spans="4:4">
      <c r="D811" s="1" t="s">
        <v>2842</v>
      </c>
    </row>
    <row r="812" spans="4:4">
      <c r="D812" s="1" t="s">
        <v>3345</v>
      </c>
    </row>
    <row r="813" spans="4:4">
      <c r="D813" s="1" t="s">
        <v>2484</v>
      </c>
    </row>
    <row r="814" spans="4:4">
      <c r="D814" s="1" t="s">
        <v>199</v>
      </c>
    </row>
    <row r="815" spans="4:4">
      <c r="D815" s="1" t="s">
        <v>3326</v>
      </c>
    </row>
    <row r="816" spans="4:4">
      <c r="D816" s="1" t="s">
        <v>842</v>
      </c>
    </row>
    <row r="817" spans="4:4">
      <c r="D817" s="1" t="s">
        <v>841</v>
      </c>
    </row>
    <row r="818" spans="4:4">
      <c r="D818" s="1" t="s">
        <v>3040</v>
      </c>
    </row>
    <row r="819" spans="4:4">
      <c r="D819" s="1" t="s">
        <v>3003</v>
      </c>
    </row>
    <row r="820" spans="4:4">
      <c r="D820" s="1" t="s">
        <v>2862</v>
      </c>
    </row>
    <row r="821" spans="4:4">
      <c r="D821" s="1" t="s">
        <v>838</v>
      </c>
    </row>
    <row r="822" spans="4:4">
      <c r="D822" s="1" t="s">
        <v>3037</v>
      </c>
    </row>
    <row r="823" spans="4:4">
      <c r="D823" s="1" t="s">
        <v>2499</v>
      </c>
    </row>
    <row r="824" spans="4:4">
      <c r="D824" s="1" t="s">
        <v>3034</v>
      </c>
    </row>
    <row r="825" spans="4:4">
      <c r="D825" s="1" t="s">
        <v>2861</v>
      </c>
    </row>
    <row r="826" spans="4:4">
      <c r="D826" s="1" t="s">
        <v>3033</v>
      </c>
    </row>
    <row r="827" spans="4:4">
      <c r="D827" s="1" t="s">
        <v>805</v>
      </c>
    </row>
    <row r="828" spans="4:4">
      <c r="D828" s="1" t="s">
        <v>3265</v>
      </c>
    </row>
    <row r="829" spans="4:4">
      <c r="D829" s="1" t="s">
        <v>3321</v>
      </c>
    </row>
    <row r="830" spans="4:4">
      <c r="D830" s="1" t="s">
        <v>3268</v>
      </c>
    </row>
    <row r="831" spans="4:4">
      <c r="D831" s="1" t="s">
        <v>3269</v>
      </c>
    </row>
    <row r="832" spans="4:4">
      <c r="D832" s="1" t="s">
        <v>3272</v>
      </c>
    </row>
    <row r="833" spans="4:4">
      <c r="D833" s="1" t="s">
        <v>2833</v>
      </c>
    </row>
    <row r="834" spans="4:4">
      <c r="D834" s="1" t="s">
        <v>1496</v>
      </c>
    </row>
    <row r="835" spans="4:4">
      <c r="D835" s="1" t="s">
        <v>2494</v>
      </c>
    </row>
    <row r="836" spans="4:4">
      <c r="D836" s="1" t="s">
        <v>311</v>
      </c>
    </row>
    <row r="837" spans="4:4">
      <c r="D837" s="1" t="s">
        <v>2930</v>
      </c>
    </row>
    <row r="838" spans="4:4">
      <c r="D838" s="1" t="s">
        <v>2490</v>
      </c>
    </row>
    <row r="839" spans="4:4">
      <c r="D839" s="1" t="s">
        <v>3211</v>
      </c>
    </row>
    <row r="840" spans="4:4">
      <c r="D840" s="1" t="s">
        <v>3350</v>
      </c>
    </row>
    <row r="841" spans="4:4">
      <c r="D841" s="1" t="s">
        <v>2931</v>
      </c>
    </row>
    <row r="842" spans="4:4">
      <c r="D842" s="1" t="s">
        <v>1474</v>
      </c>
    </row>
    <row r="843" spans="4:4">
      <c r="D843" s="1" t="s">
        <v>2533</v>
      </c>
    </row>
    <row r="844" spans="4:4">
      <c r="D844" s="1" t="s">
        <v>1471</v>
      </c>
    </row>
    <row r="845" spans="4:4">
      <c r="D845" s="1" t="s">
        <v>2532</v>
      </c>
    </row>
    <row r="846" spans="4:4">
      <c r="D846" s="1" t="s">
        <v>2530</v>
      </c>
    </row>
    <row r="847" spans="4:4">
      <c r="D847" s="1" t="s">
        <v>253</v>
      </c>
    </row>
    <row r="848" spans="4:4">
      <c r="D848" s="1" t="s">
        <v>254</v>
      </c>
    </row>
    <row r="849" spans="4:4">
      <c r="D849" s="1" t="s">
        <v>3203</v>
      </c>
    </row>
    <row r="850" spans="4:4">
      <c r="D850" s="1" t="s">
        <v>2495</v>
      </c>
    </row>
    <row r="851" spans="4:4">
      <c r="D851" s="1" t="s">
        <v>3216</v>
      </c>
    </row>
    <row r="852" spans="4:4">
      <c r="D852" s="1" t="s">
        <v>3027</v>
      </c>
    </row>
    <row r="853" spans="4:4">
      <c r="D853" s="1" t="s">
        <v>893</v>
      </c>
    </row>
    <row r="854" spans="4:4">
      <c r="D854" s="1" t="s">
        <v>908</v>
      </c>
    </row>
    <row r="855" spans="4:4">
      <c r="D855" s="1" t="s">
        <v>1227</v>
      </c>
    </row>
    <row r="856" spans="4:4">
      <c r="D856" s="1" t="s">
        <v>1228</v>
      </c>
    </row>
    <row r="857" spans="4:4">
      <c r="D857" s="1" t="s">
        <v>1237</v>
      </c>
    </row>
    <row r="858" spans="4:4">
      <c r="D858" s="1" t="s">
        <v>929</v>
      </c>
    </row>
    <row r="859" spans="4:4">
      <c r="D859" s="1" t="s">
        <v>937</v>
      </c>
    </row>
    <row r="860" spans="4:4">
      <c r="D860" s="1" t="s">
        <v>1319</v>
      </c>
    </row>
    <row r="861" spans="4:4">
      <c r="D861" s="1" t="s">
        <v>1336</v>
      </c>
    </row>
    <row r="862" spans="4:4">
      <c r="D862" s="1" t="s">
        <v>1363</v>
      </c>
    </row>
    <row r="863" spans="4:4">
      <c r="D863" s="1" t="s">
        <v>1393</v>
      </c>
    </row>
    <row r="864" spans="4:4">
      <c r="D864" s="1" t="s">
        <v>1391</v>
      </c>
    </row>
    <row r="865" spans="4:4">
      <c r="D865" s="1" t="s">
        <v>1153</v>
      </c>
    </row>
    <row r="866" spans="4:4">
      <c r="D866" s="1" t="s">
        <v>823</v>
      </c>
    </row>
    <row r="867" spans="4:4">
      <c r="D867" s="1" t="s">
        <v>1445</v>
      </c>
    </row>
    <row r="868" spans="4:4">
      <c r="D868" s="1" t="s">
        <v>964</v>
      </c>
    </row>
    <row r="869" spans="4:4">
      <c r="D869" s="1" t="s">
        <v>1090</v>
      </c>
    </row>
    <row r="870" spans="4:4">
      <c r="D870" s="1" t="s">
        <v>1091</v>
      </c>
    </row>
    <row r="871" spans="4:4">
      <c r="D871" s="1" t="s">
        <v>1422</v>
      </c>
    </row>
    <row r="872" spans="4:4">
      <c r="D872" s="1" t="s">
        <v>1413</v>
      </c>
    </row>
    <row r="873" spans="4:4">
      <c r="D873" s="1" t="s">
        <v>881</v>
      </c>
    </row>
    <row r="874" spans="4:4">
      <c r="D874" s="1" t="s">
        <v>882</v>
      </c>
    </row>
    <row r="875" spans="4:4">
      <c r="D875" s="1" t="s">
        <v>309</v>
      </c>
    </row>
    <row r="876" spans="4:4">
      <c r="D876" s="1" t="s">
        <v>849</v>
      </c>
    </row>
    <row r="877" spans="4:4">
      <c r="D877" s="1" t="s">
        <v>1406</v>
      </c>
    </row>
    <row r="878" spans="4:4">
      <c r="D878" s="1" t="s">
        <v>1437</v>
      </c>
    </row>
    <row r="879" spans="4:4">
      <c r="D879" s="1" t="s">
        <v>1126</v>
      </c>
    </row>
    <row r="880" spans="4:4">
      <c r="D880" s="1" t="s">
        <v>1472</v>
      </c>
    </row>
    <row r="881" spans="4:4">
      <c r="D881" s="1" t="s">
        <v>1470</v>
      </c>
    </row>
    <row r="882" spans="4:4">
      <c r="D882" s="1" t="s">
        <v>1135</v>
      </c>
    </row>
    <row r="883" spans="4:4">
      <c r="D883" s="1" t="s">
        <v>977</v>
      </c>
    </row>
    <row r="884" spans="4:4">
      <c r="D884" s="1" t="s">
        <v>1259</v>
      </c>
    </row>
    <row r="885" spans="4:4">
      <c r="D885" s="1" t="s">
        <v>1907</v>
      </c>
    </row>
    <row r="886" spans="4:4">
      <c r="D886" s="1" t="s">
        <v>3202</v>
      </c>
    </row>
    <row r="887" spans="4:4">
      <c r="D887" s="1" t="s">
        <v>3235</v>
      </c>
    </row>
    <row r="888" spans="4:4">
      <c r="D888" s="1" t="s">
        <v>2848</v>
      </c>
    </row>
    <row r="889" spans="4:4">
      <c r="D889" s="1" t="s">
        <v>2840</v>
      </c>
    </row>
    <row r="890" spans="4:4">
      <c r="D890" s="1" t="s">
        <v>92</v>
      </c>
    </row>
    <row r="891" spans="4:4">
      <c r="D891" s="1" t="s">
        <v>2395</v>
      </c>
    </row>
    <row r="892" spans="4:4">
      <c r="D892" s="1" t="s">
        <v>2781</v>
      </c>
    </row>
    <row r="893" spans="4:4">
      <c r="D893" s="1" t="s">
        <v>2778</v>
      </c>
    </row>
    <row r="894" spans="4:4">
      <c r="D894" s="1" t="s">
        <v>78</v>
      </c>
    </row>
    <row r="895" spans="4:4">
      <c r="D895" s="1" t="s">
        <v>2777</v>
      </c>
    </row>
    <row r="896" spans="4:4">
      <c r="D896" s="1" t="s">
        <v>2683</v>
      </c>
    </row>
    <row r="897" spans="4:4">
      <c r="D897" s="1" t="s">
        <v>2344</v>
      </c>
    </row>
    <row r="898" spans="4:4">
      <c r="D898" s="1" t="s">
        <v>2744</v>
      </c>
    </row>
    <row r="899" spans="4:4">
      <c r="D899" s="1" t="s">
        <v>2212</v>
      </c>
    </row>
    <row r="900" spans="4:4">
      <c r="D900" s="1" t="s">
        <v>2717</v>
      </c>
    </row>
    <row r="901" spans="4:4">
      <c r="D901" s="1" t="s">
        <v>2320</v>
      </c>
    </row>
    <row r="902" spans="4:4">
      <c r="D902" s="1" t="s">
        <v>2711</v>
      </c>
    </row>
    <row r="903" spans="4:4">
      <c r="D903" s="1" t="s">
        <v>2685</v>
      </c>
    </row>
    <row r="904" spans="4:4">
      <c r="D904" s="1" t="s">
        <v>2319</v>
      </c>
    </row>
    <row r="905" spans="4:4">
      <c r="D905" s="1" t="s">
        <v>2134</v>
      </c>
    </row>
    <row r="906" spans="4:4">
      <c r="D906" s="1" t="s">
        <v>2143</v>
      </c>
    </row>
    <row r="907" spans="4:4">
      <c r="D907" s="1" t="s">
        <v>2666</v>
      </c>
    </row>
    <row r="908" spans="4:4">
      <c r="D908" s="1" t="s">
        <v>2268</v>
      </c>
    </row>
    <row r="909" spans="4:4">
      <c r="D909" s="1" t="s">
        <v>2575</v>
      </c>
    </row>
    <row r="910" spans="4:4">
      <c r="D910" s="1" t="s">
        <v>2779</v>
      </c>
    </row>
    <row r="911" spans="4:4">
      <c r="D911" s="1" t="s">
        <v>77</v>
      </c>
    </row>
    <row r="912" spans="4:4">
      <c r="D912" s="1" t="s">
        <v>2632</v>
      </c>
    </row>
    <row r="913" spans="4:4">
      <c r="D913" s="1" t="s">
        <v>2393</v>
      </c>
    </row>
    <row r="914" spans="4:4">
      <c r="D914" s="1" t="s">
        <v>2622</v>
      </c>
    </row>
    <row r="915" spans="4:4">
      <c r="D915" s="1" t="s">
        <v>2209</v>
      </c>
    </row>
    <row r="916" spans="4:4">
      <c r="D916" s="1" t="s">
        <v>2318</v>
      </c>
    </row>
    <row r="917" spans="4:4">
      <c r="D917" s="1" t="s">
        <v>2734</v>
      </c>
    </row>
    <row r="918" spans="4:4">
      <c r="D918" s="1" t="s">
        <v>2196</v>
      </c>
    </row>
    <row r="919" spans="4:4">
      <c r="D919" s="1" t="s">
        <v>2565</v>
      </c>
    </row>
    <row r="920" spans="4:4">
      <c r="D920" s="1" t="s">
        <v>2340</v>
      </c>
    </row>
    <row r="921" spans="4:4">
      <c r="D921" s="1" t="s">
        <v>2830</v>
      </c>
    </row>
    <row r="922" spans="4:4">
      <c r="D922" s="1" t="s">
        <v>2322</v>
      </c>
    </row>
    <row r="923" spans="4:4">
      <c r="D923" s="1" t="s">
        <v>2831</v>
      </c>
    </row>
    <row r="924" spans="4:4">
      <c r="D924" s="1" t="s">
        <v>2735</v>
      </c>
    </row>
    <row r="925" spans="4:4">
      <c r="D925" s="1" t="s">
        <v>2142</v>
      </c>
    </row>
    <row r="926" spans="4:4">
      <c r="D926" s="1" t="s">
        <v>2615</v>
      </c>
    </row>
    <row r="927" spans="4:4">
      <c r="D927" s="1" t="s">
        <v>2481</v>
      </c>
    </row>
    <row r="928" spans="4:4">
      <c r="D928" s="1" t="s">
        <v>2482</v>
      </c>
    </row>
    <row r="929" spans="4:4">
      <c r="D929" s="1" t="s">
        <v>3231</v>
      </c>
    </row>
    <row r="930" spans="4:4">
      <c r="D930" s="1" t="s">
        <v>620</v>
      </c>
    </row>
    <row r="931" spans="4:4">
      <c r="D931" s="1" t="s">
        <v>263</v>
      </c>
    </row>
    <row r="932" spans="4:4">
      <c r="D932" s="1" t="s">
        <v>515</v>
      </c>
    </row>
    <row r="933" spans="4:4">
      <c r="D933" s="1" t="s">
        <v>513</v>
      </c>
    </row>
    <row r="934" spans="4:4">
      <c r="D934" s="1" t="s">
        <v>789</v>
      </c>
    </row>
    <row r="935" spans="4:4">
      <c r="D935" s="1" t="s">
        <v>3254</v>
      </c>
    </row>
    <row r="936" spans="4:4">
      <c r="D936" s="1" t="s">
        <v>554</v>
      </c>
    </row>
    <row r="937" spans="4:4">
      <c r="D937" s="1" t="s">
        <v>507</v>
      </c>
    </row>
    <row r="938" spans="4:4">
      <c r="D938" s="1" t="s">
        <v>494</v>
      </c>
    </row>
    <row r="939" spans="4:4">
      <c r="D939" s="1" t="s">
        <v>691</v>
      </c>
    </row>
    <row r="940" spans="4:4">
      <c r="D940" s="1" t="s">
        <v>692</v>
      </c>
    </row>
    <row r="941" spans="4:4">
      <c r="D941" s="1" t="s">
        <v>472</v>
      </c>
    </row>
    <row r="942" spans="4:4">
      <c r="D942" s="1" t="s">
        <v>722</v>
      </c>
    </row>
    <row r="943" spans="4:4">
      <c r="D943" s="1" t="s">
        <v>583</v>
      </c>
    </row>
    <row r="944" spans="4:4">
      <c r="D944" s="1" t="s">
        <v>582</v>
      </c>
    </row>
    <row r="945" spans="4:4">
      <c r="D945" s="1" t="s">
        <v>748</v>
      </c>
    </row>
    <row r="946" spans="4:4">
      <c r="D946" s="1" t="s">
        <v>443</v>
      </c>
    </row>
    <row r="947" spans="4:4">
      <c r="D947" s="1" t="s">
        <v>737</v>
      </c>
    </row>
    <row r="948" spans="4:4">
      <c r="D948" s="1" t="s">
        <v>736</v>
      </c>
    </row>
    <row r="949" spans="4:4">
      <c r="D949" s="1" t="s">
        <v>681</v>
      </c>
    </row>
    <row r="950" spans="4:4">
      <c r="D950" s="1" t="s">
        <v>654</v>
      </c>
    </row>
    <row r="951" spans="4:4">
      <c r="D951" s="1" t="s">
        <v>367</v>
      </c>
    </row>
    <row r="952" spans="4:4">
      <c r="D952" s="1" t="s">
        <v>3</v>
      </c>
    </row>
    <row r="953" spans="4:4">
      <c r="D953" s="1" t="s">
        <v>2878</v>
      </c>
    </row>
    <row r="954" spans="4:4">
      <c r="D954" s="1" t="s">
        <v>2879</v>
      </c>
    </row>
    <row r="955" spans="4:4">
      <c r="D955" s="1" t="s">
        <v>1891</v>
      </c>
    </row>
    <row r="956" spans="4:4">
      <c r="D956" s="1" t="s">
        <v>1596</v>
      </c>
    </row>
    <row r="957" spans="4:4">
      <c r="D957" s="1" t="s">
        <v>1601</v>
      </c>
    </row>
    <row r="958" spans="4:4">
      <c r="D958" s="1" t="s">
        <v>1915</v>
      </c>
    </row>
    <row r="959" spans="4:4">
      <c r="D959" s="1" t="s">
        <v>1110</v>
      </c>
    </row>
    <row r="960" spans="4:4">
      <c r="D960" s="1" t="s">
        <v>1625</v>
      </c>
    </row>
    <row r="961" spans="4:4">
      <c r="D961" s="1" t="s">
        <v>1638</v>
      </c>
    </row>
    <row r="962" spans="4:4">
      <c r="D962" s="1" t="s">
        <v>558</v>
      </c>
    </row>
    <row r="963" spans="4:4">
      <c r="D963" s="1" t="s">
        <v>2019</v>
      </c>
    </row>
    <row r="964" spans="4:4">
      <c r="D964" s="1" t="s">
        <v>1702</v>
      </c>
    </row>
    <row r="965" spans="4:4">
      <c r="D965" s="1" t="s">
        <v>1707</v>
      </c>
    </row>
    <row r="966" spans="4:4">
      <c r="D966" s="1" t="s">
        <v>2039</v>
      </c>
    </row>
    <row r="967" spans="4:4">
      <c r="D967" s="1" t="s">
        <v>1719</v>
      </c>
    </row>
    <row r="968" spans="4:4">
      <c r="D968" s="1" t="s">
        <v>1518</v>
      </c>
    </row>
    <row r="969" spans="4:4">
      <c r="D969" s="1" t="s">
        <v>1520</v>
      </c>
    </row>
    <row r="970" spans="4:4">
      <c r="D970" s="1" t="s">
        <v>1805</v>
      </c>
    </row>
    <row r="971" spans="4:4">
      <c r="D971" s="1" t="s">
        <v>2089</v>
      </c>
    </row>
    <row r="972" spans="4:4">
      <c r="D972" s="1" t="s">
        <v>1575</v>
      </c>
    </row>
    <row r="973" spans="4:4">
      <c r="D973" s="1" t="s">
        <v>160</v>
      </c>
    </row>
    <row r="974" spans="4:4">
      <c r="D974" s="1" t="s">
        <v>573</v>
      </c>
    </row>
    <row r="975" spans="4:4">
      <c r="D975" s="1" t="s">
        <v>1554</v>
      </c>
    </row>
    <row r="976" spans="4:4">
      <c r="D976" s="1" t="s">
        <v>1733</v>
      </c>
    </row>
    <row r="977" spans="4:4">
      <c r="D977" s="1" t="s">
        <v>1758</v>
      </c>
    </row>
    <row r="978" spans="4:4">
      <c r="D978" s="1" t="s">
        <v>572</v>
      </c>
    </row>
    <row r="979" spans="4:4">
      <c r="D979" s="1" t="s">
        <v>1491</v>
      </c>
    </row>
    <row r="980" spans="4:4">
      <c r="D980" s="1" t="s">
        <v>1780</v>
      </c>
    </row>
    <row r="981" spans="4:4">
      <c r="D981" s="1" t="s">
        <v>1515</v>
      </c>
    </row>
    <row r="982" spans="4:4">
      <c r="D982" s="1" t="s">
        <v>1114</v>
      </c>
    </row>
    <row r="983" spans="4:4">
      <c r="D983" s="1" t="s">
        <v>3423</v>
      </c>
    </row>
    <row r="984" spans="4:4">
      <c r="D984" s="1" t="s">
        <v>3417</v>
      </c>
    </row>
    <row r="985" spans="4:4">
      <c r="D985" s="1" t="s">
        <v>3354</v>
      </c>
    </row>
    <row r="986" spans="4:4">
      <c r="D986" s="1" t="s">
        <v>3080</v>
      </c>
    </row>
    <row r="987" spans="4:4">
      <c r="D987" s="1" t="s">
        <v>49</v>
      </c>
    </row>
    <row r="988" spans="4:4">
      <c r="D988" s="1" t="s">
        <v>3074</v>
      </c>
    </row>
    <row r="989" spans="4:4">
      <c r="D989" s="1" t="s">
        <v>3315</v>
      </c>
    </row>
    <row r="990" spans="4:4">
      <c r="D990" s="1" t="s">
        <v>3304</v>
      </c>
    </row>
    <row r="991" spans="4:4">
      <c r="D991" s="1" t="s">
        <v>3301</v>
      </c>
    </row>
    <row r="992" spans="4:4">
      <c r="D992" s="1" t="s">
        <v>3292</v>
      </c>
    </row>
    <row r="993" spans="4:4">
      <c r="D993" s="1" t="s">
        <v>3243</v>
      </c>
    </row>
    <row r="994" spans="4:4">
      <c r="D994" s="1" t="s">
        <v>3244</v>
      </c>
    </row>
    <row r="995" spans="4:4">
      <c r="D995" s="1" t="s">
        <v>3232</v>
      </c>
    </row>
    <row r="996" spans="4:4">
      <c r="D996" s="1" t="s">
        <v>3224</v>
      </c>
    </row>
    <row r="997" spans="4:4">
      <c r="D997" s="1" t="s">
        <v>2947</v>
      </c>
    </row>
    <row r="998" spans="4:4">
      <c r="D998" s="1" t="s">
        <v>3193</v>
      </c>
    </row>
    <row r="999" spans="4:4">
      <c r="D999" s="1" t="s">
        <v>1435</v>
      </c>
    </row>
    <row r="1000" spans="4:4">
      <c r="D1000" s="1" t="s">
        <v>1421</v>
      </c>
    </row>
    <row r="1001" spans="4:4">
      <c r="D1001" s="1" t="s">
        <v>306</v>
      </c>
    </row>
    <row r="1002" spans="4:4">
      <c r="D1002" s="1" t="s">
        <v>377</v>
      </c>
    </row>
    <row r="1003" spans="4:4">
      <c r="D1003" s="1" t="s">
        <v>453</v>
      </c>
    </row>
    <row r="1004" spans="4:4">
      <c r="D1004" s="1" t="s">
        <v>2727</v>
      </c>
    </row>
    <row r="1005" spans="4:4">
      <c r="D1005" s="1" t="s">
        <v>2726</v>
      </c>
    </row>
    <row r="1006" spans="4:4">
      <c r="D1006" s="1" t="s">
        <v>2623</v>
      </c>
    </row>
    <row r="1007" spans="4:4">
      <c r="D1007" s="1" t="s">
        <v>2330</v>
      </c>
    </row>
    <row r="1008" spans="4:4">
      <c r="D1008" s="1" t="s">
        <v>2749</v>
      </c>
    </row>
    <row r="1009" spans="4:4">
      <c r="D1009" s="1" t="s">
        <v>770</v>
      </c>
    </row>
    <row r="1010" spans="4:4">
      <c r="D1010" s="1" t="s">
        <v>574</v>
      </c>
    </row>
    <row r="1011" spans="4:4">
      <c r="D1011" s="1" t="s">
        <v>1214</v>
      </c>
    </row>
    <row r="1012" spans="4:4">
      <c r="D1012" s="1" t="s">
        <v>3111</v>
      </c>
    </row>
    <row r="1013" spans="4:4">
      <c r="D1013" s="1" t="s">
        <v>1764</v>
      </c>
    </row>
    <row r="1014" spans="4:4">
      <c r="D1014" s="1" t="s">
        <v>1678</v>
      </c>
    </row>
    <row r="1015" spans="4:4">
      <c r="D1015" s="1" t="s">
        <v>1573</v>
      </c>
    </row>
    <row r="1016" spans="4:4">
      <c r="D1016" s="1" t="s">
        <v>382</v>
      </c>
    </row>
    <row r="1017" spans="4:4">
      <c r="D1017" s="1" t="s">
        <v>396</v>
      </c>
    </row>
    <row r="1018" spans="4:4">
      <c r="D1018" s="1" t="s">
        <v>568</v>
      </c>
    </row>
    <row r="1019" spans="4:4">
      <c r="D1019" s="1" t="s">
        <v>2742</v>
      </c>
    </row>
    <row r="1020" spans="4:4">
      <c r="D1020" s="1" t="s">
        <v>196</v>
      </c>
    </row>
    <row r="1021" spans="4:4">
      <c r="D1021" s="1" t="s">
        <v>1779</v>
      </c>
    </row>
    <row r="1022" spans="4:4">
      <c r="D1022" s="1" t="s">
        <v>1294</v>
      </c>
    </row>
    <row r="1023" spans="4:4">
      <c r="D1023" s="1" t="s">
        <v>1916</v>
      </c>
    </row>
    <row r="1024" spans="4:4">
      <c r="D1024" s="1" t="s">
        <v>2786</v>
      </c>
    </row>
    <row r="1025" spans="4:4">
      <c r="D1025" s="1" t="s">
        <v>799</v>
      </c>
    </row>
    <row r="1026" spans="4:4">
      <c r="D1026" s="1" t="s">
        <v>798</v>
      </c>
    </row>
    <row r="1027" spans="4:4">
      <c r="D1027" s="1" t="s">
        <v>797</v>
      </c>
    </row>
    <row r="1028" spans="4:4">
      <c r="D1028" s="1" t="s">
        <v>1117</v>
      </c>
    </row>
    <row r="1029" spans="4:4">
      <c r="D1029" s="1" t="s">
        <v>2406</v>
      </c>
    </row>
    <row r="1030" spans="4:4">
      <c r="D1030" s="1" t="s">
        <v>421</v>
      </c>
    </row>
    <row r="1031" spans="4:4">
      <c r="D1031" s="1" t="s">
        <v>1119</v>
      </c>
    </row>
    <row r="1032" spans="4:4">
      <c r="D1032" s="1" t="s">
        <v>2596</v>
      </c>
    </row>
    <row r="1033" spans="4:4">
      <c r="D1033" s="1" t="s">
        <v>2396</v>
      </c>
    </row>
    <row r="1034" spans="4:4">
      <c r="D1034" s="1" t="s">
        <v>1777</v>
      </c>
    </row>
    <row r="1035" spans="4:4">
      <c r="D1035" s="1" t="s">
        <v>668</v>
      </c>
    </row>
    <row r="1036" spans="4:4">
      <c r="D1036" s="1" t="s">
        <v>1229</v>
      </c>
    </row>
    <row r="1037" spans="4:4">
      <c r="D1037" s="1" t="s">
        <v>1492</v>
      </c>
    </row>
    <row r="1038" spans="4:4">
      <c r="D1038" s="1" t="s">
        <v>1906</v>
      </c>
    </row>
    <row r="1039" spans="4:4">
      <c r="D1039" s="1" t="s">
        <v>2503</v>
      </c>
    </row>
    <row r="1040" spans="4:4">
      <c r="D1040" s="1" t="s">
        <v>2186</v>
      </c>
    </row>
    <row r="1041" spans="4:4">
      <c r="D1041" s="1" t="s">
        <v>3175</v>
      </c>
    </row>
    <row r="1042" spans="4:4">
      <c r="D1042" s="1" t="s">
        <v>310</v>
      </c>
    </row>
    <row r="1043" spans="4:4">
      <c r="D1043" s="1" t="s">
        <v>2441</v>
      </c>
    </row>
    <row r="1044" spans="4:4">
      <c r="D1044" s="1" t="s">
        <v>516</v>
      </c>
    </row>
    <row r="1045" spans="4:4">
      <c r="D1045" s="1" t="s">
        <v>2720</v>
      </c>
    </row>
    <row r="1046" spans="4:4">
      <c r="D1046" s="1" t="s">
        <v>456</v>
      </c>
    </row>
    <row r="1047" spans="4:4">
      <c r="D1047" s="1" t="s">
        <v>550</v>
      </c>
    </row>
    <row r="1048" spans="4:4">
      <c r="D1048" s="1" t="s">
        <v>292</v>
      </c>
    </row>
    <row r="1049" spans="4:4">
      <c r="D1049" s="1" t="s">
        <v>1384</v>
      </c>
    </row>
    <row r="1050" spans="4:4">
      <c r="D1050" s="1" t="s">
        <v>1410</v>
      </c>
    </row>
    <row r="1051" spans="4:4">
      <c r="D1051" s="1" t="s">
        <v>815</v>
      </c>
    </row>
    <row r="1052" spans="4:4">
      <c r="D1052" s="1" t="s">
        <v>143</v>
      </c>
    </row>
    <row r="1053" spans="4:4">
      <c r="D1053" s="1" t="s">
        <v>1150</v>
      </c>
    </row>
    <row r="1054" spans="4:4">
      <c r="D1054" s="1" t="s">
        <v>1172</v>
      </c>
    </row>
    <row r="1055" spans="4:4">
      <c r="D1055" s="1" t="s">
        <v>1187</v>
      </c>
    </row>
    <row r="1056" spans="4:4">
      <c r="D1056" s="1" t="s">
        <v>910</v>
      </c>
    </row>
    <row r="1057" spans="4:4">
      <c r="D1057" s="1" t="s">
        <v>1244</v>
      </c>
    </row>
    <row r="1058" spans="4:4">
      <c r="D1058" s="1" t="s">
        <v>1250</v>
      </c>
    </row>
    <row r="1059" spans="4:4">
      <c r="D1059" s="1" t="s">
        <v>1275</v>
      </c>
    </row>
    <row r="1060" spans="4:4">
      <c r="D1060" s="1" t="s">
        <v>2017</v>
      </c>
    </row>
    <row r="1061" spans="4:4">
      <c r="D1061" s="1" t="s">
        <v>2033</v>
      </c>
    </row>
    <row r="1062" spans="4:4">
      <c r="D1062" s="1" t="s">
        <v>2668</v>
      </c>
    </row>
    <row r="1063" spans="4:4">
      <c r="D1063" s="1" t="s">
        <v>2724</v>
      </c>
    </row>
    <row r="1064" spans="4:4">
      <c r="D1064" s="1" t="s">
        <v>2791</v>
      </c>
    </row>
    <row r="1065" spans="4:4">
      <c r="D1065" s="1" t="s">
        <v>341</v>
      </c>
    </row>
    <row r="1066" spans="4:4">
      <c r="D1066" s="1" t="s">
        <v>2148</v>
      </c>
    </row>
    <row r="1067" spans="4:4">
      <c r="D1067" s="1" t="s">
        <v>2214</v>
      </c>
    </row>
    <row r="1068" spans="4:4">
      <c r="D1068" s="1" t="s">
        <v>3346</v>
      </c>
    </row>
    <row r="1069" spans="4:4">
      <c r="D1069" s="1" t="s">
        <v>3397</v>
      </c>
    </row>
    <row r="1070" spans="4:4">
      <c r="D1070" s="1" t="s">
        <v>2464</v>
      </c>
    </row>
    <row r="1071" spans="4:4">
      <c r="D1071" s="1" t="s">
        <v>2416</v>
      </c>
    </row>
    <row r="1072" spans="4:4">
      <c r="D1072" s="1" t="s">
        <v>1436</v>
      </c>
    </row>
    <row r="1073" spans="4:4">
      <c r="D1073" s="1" t="s">
        <v>2225</v>
      </c>
    </row>
    <row r="1074" spans="4:4">
      <c r="D1074" s="1" t="s">
        <v>2138</v>
      </c>
    </row>
    <row r="1075" spans="4:4">
      <c r="D1075" s="1" t="s">
        <v>570</v>
      </c>
    </row>
    <row r="1076" spans="4:4">
      <c r="D1076" s="1" t="s">
        <v>3148</v>
      </c>
    </row>
    <row r="1077" spans="4:4">
      <c r="D1077" s="1" t="s">
        <v>3029</v>
      </c>
    </row>
    <row r="1078" spans="4:4">
      <c r="D1078" s="1" t="s">
        <v>3147</v>
      </c>
    </row>
    <row r="1079" spans="4:4">
      <c r="D1079" s="1" t="s">
        <v>1093</v>
      </c>
    </row>
    <row r="1080" spans="4:4">
      <c r="D1080" s="1" t="s">
        <v>3287</v>
      </c>
    </row>
    <row r="1081" spans="4:4">
      <c r="D1081" s="1" t="s">
        <v>993</v>
      </c>
    </row>
    <row r="1082" spans="4:4">
      <c r="D1082" s="1" t="s">
        <v>3249</v>
      </c>
    </row>
    <row r="1083" spans="4:4">
      <c r="D1083" s="1" t="s">
        <v>2234</v>
      </c>
    </row>
    <row r="1084" spans="4:4">
      <c r="D1084" s="1" t="s">
        <v>1440</v>
      </c>
    </row>
    <row r="1085" spans="4:4">
      <c r="D1085" s="1" t="s">
        <v>281</v>
      </c>
    </row>
    <row r="1086" spans="4:4">
      <c r="D1086" s="1" t="s">
        <v>1610</v>
      </c>
    </row>
    <row r="1087" spans="4:4">
      <c r="D1087" s="1" t="s">
        <v>1124</v>
      </c>
    </row>
    <row r="1088" spans="4:4">
      <c r="D1088" s="1" t="s">
        <v>279</v>
      </c>
    </row>
    <row r="1089" spans="4:4">
      <c r="D1089" s="1" t="s">
        <v>555</v>
      </c>
    </row>
    <row r="1090" spans="4:4">
      <c r="D1090" s="1" t="s">
        <v>532</v>
      </c>
    </row>
    <row r="1091" spans="4:4">
      <c r="D1091" s="1" t="s">
        <v>2068</v>
      </c>
    </row>
    <row r="1092" spans="4:4">
      <c r="D1092" s="1" t="s">
        <v>3188</v>
      </c>
    </row>
    <row r="1093" spans="4:4">
      <c r="D1093" s="1" t="s">
        <v>256</v>
      </c>
    </row>
    <row r="1094" spans="4:4">
      <c r="D1094" s="1" t="s">
        <v>3115</v>
      </c>
    </row>
    <row r="1095" spans="4:4">
      <c r="D1095" s="1" t="s">
        <v>1738</v>
      </c>
    </row>
    <row r="1096" spans="4:4">
      <c r="D1096" s="1" t="s">
        <v>3187</v>
      </c>
    </row>
    <row r="1097" spans="4:4">
      <c r="D1097" s="1" t="s">
        <v>3186</v>
      </c>
    </row>
    <row r="1098" spans="4:4">
      <c r="D1098" s="1" t="s">
        <v>2964</v>
      </c>
    </row>
    <row r="1099" spans="4:4">
      <c r="D1099" s="1" t="s">
        <v>2237</v>
      </c>
    </row>
    <row r="1100" spans="4:4">
      <c r="D1100" s="1" t="s">
        <v>2773</v>
      </c>
    </row>
    <row r="1101" spans="4:4">
      <c r="D1101" s="1" t="s">
        <v>1993</v>
      </c>
    </row>
    <row r="1102" spans="4:4">
      <c r="D1102" s="1" t="s">
        <v>2973</v>
      </c>
    </row>
    <row r="1103" spans="4:4">
      <c r="D1103" s="1" t="s">
        <v>2031</v>
      </c>
    </row>
    <row r="1104" spans="4:4">
      <c r="D1104" s="1" t="s">
        <v>2974</v>
      </c>
    </row>
    <row r="1105" spans="4:4">
      <c r="D1105" s="1" t="s">
        <v>1127</v>
      </c>
    </row>
    <row r="1106" spans="4:4">
      <c r="D1106" s="1" t="s">
        <v>2920</v>
      </c>
    </row>
    <row r="1107" spans="4:4">
      <c r="D1107" s="1" t="s">
        <v>387</v>
      </c>
    </row>
    <row r="1108" spans="4:4">
      <c r="D1108" s="1" t="s">
        <v>2977</v>
      </c>
    </row>
    <row r="1109" spans="4:4">
      <c r="D1109" s="1" t="s">
        <v>1959</v>
      </c>
    </row>
    <row r="1110" spans="4:4">
      <c r="D1110" s="1" t="s">
        <v>2030</v>
      </c>
    </row>
    <row r="1111" spans="4:4">
      <c r="D1111" s="1" t="s">
        <v>1442</v>
      </c>
    </row>
    <row r="1112" spans="4:4">
      <c r="D1112" s="1" t="s">
        <v>1454</v>
      </c>
    </row>
    <row r="1113" spans="4:4">
      <c r="D1113" s="1" t="s">
        <v>289</v>
      </c>
    </row>
    <row r="1114" spans="4:4">
      <c r="D1114" s="1" t="s">
        <v>2029</v>
      </c>
    </row>
    <row r="1115" spans="4:4">
      <c r="D1115" s="1" t="s">
        <v>291</v>
      </c>
    </row>
    <row r="1116" spans="4:4">
      <c r="D1116" s="1" t="s">
        <v>2239</v>
      </c>
    </row>
    <row r="1117" spans="4:4">
      <c r="D1117" s="1" t="s">
        <v>185</v>
      </c>
    </row>
    <row r="1118" spans="4:4">
      <c r="D1118" s="1" t="s">
        <v>2705</v>
      </c>
    </row>
    <row r="1119" spans="4:4">
      <c r="D1119" s="1" t="s">
        <v>89</v>
      </c>
    </row>
    <row r="1120" spans="4:4">
      <c r="D1120" s="1" t="s">
        <v>1443</v>
      </c>
    </row>
    <row r="1121" spans="4:4">
      <c r="D1121" s="1" t="s">
        <v>2962</v>
      </c>
    </row>
    <row r="1122" spans="4:4">
      <c r="D1122" s="1" t="s">
        <v>390</v>
      </c>
    </row>
    <row r="1123" spans="4:4">
      <c r="D1123" s="1" t="s">
        <v>3468</v>
      </c>
    </row>
    <row r="1124" spans="4:4">
      <c r="D1124" s="1" t="s">
        <v>3467</v>
      </c>
    </row>
    <row r="1125" spans="4:4">
      <c r="D1125" s="1" t="s">
        <v>1456</v>
      </c>
    </row>
    <row r="1126" spans="4:4">
      <c r="D1126" s="1" t="s">
        <v>1404</v>
      </c>
    </row>
    <row r="1127" spans="4:4">
      <c r="D1127" s="1" t="s">
        <v>2665</v>
      </c>
    </row>
    <row r="1128" spans="4:4">
      <c r="D1128" s="1" t="s">
        <v>1904</v>
      </c>
    </row>
    <row r="1129" spans="4:4">
      <c r="D1129" s="1" t="s">
        <v>1446</v>
      </c>
    </row>
    <row r="1130" spans="4:4">
      <c r="D1130" s="1" t="s">
        <v>2199</v>
      </c>
    </row>
    <row r="1131" spans="4:4">
      <c r="D1131" s="1" t="s">
        <v>2958</v>
      </c>
    </row>
    <row r="1132" spans="4:4">
      <c r="D1132" s="1" t="s">
        <v>250</v>
      </c>
    </row>
    <row r="1133" spans="4:4">
      <c r="D1133" s="1" t="s">
        <v>2953</v>
      </c>
    </row>
    <row r="1134" spans="4:4">
      <c r="D1134" s="1" t="s">
        <v>1686</v>
      </c>
    </row>
    <row r="1135" spans="4:4">
      <c r="D1135" s="1" t="s">
        <v>742</v>
      </c>
    </row>
    <row r="1136" spans="4:4">
      <c r="D1136" s="1" t="s">
        <v>2657</v>
      </c>
    </row>
    <row r="1137" spans="4:4">
      <c r="D1137" s="1" t="s">
        <v>796</v>
      </c>
    </row>
    <row r="1138" spans="4:4">
      <c r="D1138" s="1" t="s">
        <v>2976</v>
      </c>
    </row>
    <row r="1139" spans="4:4">
      <c r="D1139" s="1" t="s">
        <v>3041</v>
      </c>
    </row>
    <row r="1140" spans="4:4">
      <c r="D1140" s="1" t="s">
        <v>1929</v>
      </c>
    </row>
    <row r="1141" spans="4:4">
      <c r="D1141" s="1" t="s">
        <v>1431</v>
      </c>
    </row>
    <row r="1142" spans="4:4">
      <c r="D1142" s="1" t="s">
        <v>2388</v>
      </c>
    </row>
    <row r="1143" spans="4:4">
      <c r="D1143" s="1" t="s">
        <v>3230</v>
      </c>
    </row>
    <row r="1144" spans="4:4">
      <c r="D1144" s="1" t="s">
        <v>3359</v>
      </c>
    </row>
    <row r="1145" spans="4:4">
      <c r="D1145" s="1" t="s">
        <v>948</v>
      </c>
    </row>
    <row r="1146" spans="4:4">
      <c r="D1146" s="1" t="s">
        <v>2195</v>
      </c>
    </row>
    <row r="1147" spans="4:4">
      <c r="D1147" s="1" t="s">
        <v>2321</v>
      </c>
    </row>
    <row r="1148" spans="4:4">
      <c r="D1148" s="1" t="s">
        <v>3251</v>
      </c>
    </row>
    <row r="1149" spans="4:4">
      <c r="D1149" s="1" t="s">
        <v>1073</v>
      </c>
    </row>
    <row r="1150" spans="4:4">
      <c r="D1150" s="1" t="s">
        <v>268</v>
      </c>
    </row>
    <row r="1151" spans="4:4">
      <c r="D1151" s="1" t="s">
        <v>3013</v>
      </c>
    </row>
    <row r="1152" spans="4:4">
      <c r="D1152" s="1" t="s">
        <v>468</v>
      </c>
    </row>
    <row r="1153" spans="4:4">
      <c r="D1153" s="1" t="s">
        <v>174</v>
      </c>
    </row>
    <row r="1154" spans="4:4">
      <c r="D1154" s="1" t="s">
        <v>3146</v>
      </c>
    </row>
    <row r="1155" spans="4:4">
      <c r="D1155" s="1" t="s">
        <v>1519</v>
      </c>
    </row>
    <row r="1156" spans="4:4">
      <c r="D1156" s="1" t="s">
        <v>1088</v>
      </c>
    </row>
    <row r="1157" spans="4:4">
      <c r="D1157" s="1" t="s">
        <v>1914</v>
      </c>
    </row>
    <row r="1158" spans="4:4">
      <c r="D1158" s="1" t="s">
        <v>980</v>
      </c>
    </row>
    <row r="1159" spans="4:4">
      <c r="D1159" s="1" t="s">
        <v>3215</v>
      </c>
    </row>
    <row r="1160" spans="4:4">
      <c r="D1160" s="1" t="s">
        <v>1621</v>
      </c>
    </row>
    <row r="1161" spans="4:4">
      <c r="D1161" s="1" t="s">
        <v>1640</v>
      </c>
    </row>
    <row r="1162" spans="4:4">
      <c r="D1162" s="1" t="s">
        <v>3002</v>
      </c>
    </row>
    <row r="1163" spans="4:4">
      <c r="D1163" s="1" t="s">
        <v>2050</v>
      </c>
    </row>
    <row r="1164" spans="4:4">
      <c r="D1164" s="1" t="s">
        <v>2516</v>
      </c>
    </row>
    <row r="1165" spans="4:4">
      <c r="D1165" s="1" t="s">
        <v>1407</v>
      </c>
    </row>
    <row r="1166" spans="4:4">
      <c r="D1166" s="1" t="s">
        <v>2300</v>
      </c>
    </row>
    <row r="1167" spans="4:4">
      <c r="D1167" s="1" t="s">
        <v>1622</v>
      </c>
    </row>
    <row r="1168" spans="4:4">
      <c r="D1168" s="1" t="s">
        <v>1068</v>
      </c>
    </row>
    <row r="1169" spans="4:4">
      <c r="D1169" s="1" t="s">
        <v>2058</v>
      </c>
    </row>
    <row r="1170" spans="4:4">
      <c r="D1170" s="1" t="s">
        <v>3138</v>
      </c>
    </row>
    <row r="1171" spans="4:4">
      <c r="D1171" s="1" t="s">
        <v>1361</v>
      </c>
    </row>
    <row r="1172" spans="4:4">
      <c r="D1172" s="1" t="s">
        <v>2993</v>
      </c>
    </row>
    <row r="1173" spans="4:4">
      <c r="D1173" s="1" t="s">
        <v>2994</v>
      </c>
    </row>
    <row r="1174" spans="4:4">
      <c r="D1174" s="1" t="s">
        <v>1254</v>
      </c>
    </row>
    <row r="1175" spans="4:4">
      <c r="D1175" s="1" t="s">
        <v>1851</v>
      </c>
    </row>
    <row r="1176" spans="4:4">
      <c r="D1176" s="1" t="s">
        <v>2509</v>
      </c>
    </row>
    <row r="1177" spans="4:4">
      <c r="D1177" s="1" t="s">
        <v>1208</v>
      </c>
    </row>
    <row r="1178" spans="4:4">
      <c r="D1178" s="1" t="s">
        <v>1561</v>
      </c>
    </row>
    <row r="1179" spans="4:4">
      <c r="D1179" s="1" t="s">
        <v>760</v>
      </c>
    </row>
    <row r="1180" spans="4:4">
      <c r="D1180" s="1" t="s">
        <v>203</v>
      </c>
    </row>
    <row r="1181" spans="4:4">
      <c r="D1181" s="1" t="s">
        <v>2177</v>
      </c>
    </row>
    <row r="1182" spans="4:4">
      <c r="D1182" s="1" t="s">
        <v>3022</v>
      </c>
    </row>
    <row r="1183" spans="4:4">
      <c r="D1183" s="1" t="s">
        <v>150</v>
      </c>
    </row>
    <row r="1184" spans="4:4">
      <c r="D1184" s="1" t="s">
        <v>2806</v>
      </c>
    </row>
    <row r="1185" spans="4:4">
      <c r="D1185" s="1" t="s">
        <v>989</v>
      </c>
    </row>
    <row r="1186" spans="4:4">
      <c r="D1186" s="1" t="s">
        <v>757</v>
      </c>
    </row>
    <row r="1187" spans="4:4">
      <c r="D1187" s="1" t="s">
        <v>1035</v>
      </c>
    </row>
    <row r="1188" spans="4:4">
      <c r="D1188" s="1" t="s">
        <v>1428</v>
      </c>
    </row>
    <row r="1189" spans="4:4">
      <c r="D1189" s="1" t="s">
        <v>536</v>
      </c>
    </row>
    <row r="1190" spans="4:4">
      <c r="D1190" s="1" t="s">
        <v>1408</v>
      </c>
    </row>
    <row r="1191" spans="4:4">
      <c r="D1191" s="1" t="s">
        <v>302</v>
      </c>
    </row>
    <row r="1192" spans="4:4">
      <c r="D1192" s="1" t="s">
        <v>2020</v>
      </c>
    </row>
    <row r="1193" spans="4:4">
      <c r="D1193" s="1" t="s">
        <v>1815</v>
      </c>
    </row>
    <row r="1194" spans="4:4">
      <c r="D1194" s="1" t="s">
        <v>1590</v>
      </c>
    </row>
    <row r="1195" spans="4:4">
      <c r="D1195" s="1" t="s">
        <v>3245</v>
      </c>
    </row>
    <row r="1196" spans="4:4">
      <c r="D1196" s="1" t="s">
        <v>2672</v>
      </c>
    </row>
    <row r="1197" spans="4:4">
      <c r="D1197" s="1" t="s">
        <v>2943</v>
      </c>
    </row>
    <row r="1198" spans="4:4">
      <c r="D1198" s="1" t="s">
        <v>2178</v>
      </c>
    </row>
    <row r="1199" spans="4:4">
      <c r="D1199" s="1" t="s">
        <v>3050</v>
      </c>
    </row>
    <row r="1200" spans="4:4">
      <c r="D1200" s="1" t="s">
        <v>3328</v>
      </c>
    </row>
    <row r="1201" spans="4:4">
      <c r="D1201" s="1" t="s">
        <v>1888</v>
      </c>
    </row>
    <row r="1202" spans="4:4">
      <c r="D1202" s="1" t="s">
        <v>1011</v>
      </c>
    </row>
    <row r="1203" spans="4:4">
      <c r="D1203" s="1" t="s">
        <v>2271</v>
      </c>
    </row>
    <row r="1204" spans="4:4">
      <c r="D1204" s="1" t="s">
        <v>1653</v>
      </c>
    </row>
    <row r="1205" spans="4:4">
      <c r="D1205" s="1" t="s">
        <v>3341</v>
      </c>
    </row>
    <row r="1206" spans="4:4">
      <c r="D1206" s="1" t="s">
        <v>723</v>
      </c>
    </row>
    <row r="1207" spans="4:4">
      <c r="D1207" s="1" t="s">
        <v>2327</v>
      </c>
    </row>
    <row r="1208" spans="4:4">
      <c r="D1208" s="1" t="s">
        <v>108</v>
      </c>
    </row>
    <row r="1209" spans="4:4">
      <c r="D1209" s="1" t="s">
        <v>109</v>
      </c>
    </row>
    <row r="1210" spans="4:4">
      <c r="D1210" s="1" t="s">
        <v>2700</v>
      </c>
    </row>
    <row r="1211" spans="4:4">
      <c r="D1211" s="1" t="s">
        <v>1537</v>
      </c>
    </row>
    <row r="1212" spans="4:4">
      <c r="D1212" s="1" t="s">
        <v>2</v>
      </c>
    </row>
    <row r="1213" spans="4:4">
      <c r="D1213" s="1" t="s">
        <v>2103</v>
      </c>
    </row>
    <row r="1214" spans="4:4">
      <c r="D1214" s="1" t="s">
        <v>2846</v>
      </c>
    </row>
    <row r="1215" spans="4:4">
      <c r="D1215" s="1" t="s">
        <v>2699</v>
      </c>
    </row>
    <row r="1216" spans="4:4">
      <c r="D1216" s="1" t="s">
        <v>48</v>
      </c>
    </row>
    <row r="1217" spans="4:4">
      <c r="D1217" s="1" t="s">
        <v>3409</v>
      </c>
    </row>
    <row r="1218" spans="4:4">
      <c r="D1218" s="1" t="s">
        <v>2941</v>
      </c>
    </row>
    <row r="1219" spans="4:4">
      <c r="D1219" s="1" t="s">
        <v>976</v>
      </c>
    </row>
    <row r="1220" spans="4:4">
      <c r="D1220" s="1" t="s">
        <v>2990</v>
      </c>
    </row>
    <row r="1221" spans="4:4">
      <c r="D1221" s="1" t="s">
        <v>3103</v>
      </c>
    </row>
    <row r="1222" spans="4:4">
      <c r="D1222" s="1" t="s">
        <v>3150</v>
      </c>
    </row>
    <row r="1223" spans="4:4">
      <c r="D1223" s="1" t="s">
        <v>1417</v>
      </c>
    </row>
    <row r="1224" spans="4:4">
      <c r="D1224" s="1" t="s">
        <v>294</v>
      </c>
    </row>
    <row r="1225" spans="4:4">
      <c r="D1225" s="1" t="s">
        <v>1457</v>
      </c>
    </row>
    <row r="1226" spans="4:4">
      <c r="D1226" s="1" t="s">
        <v>1892</v>
      </c>
    </row>
    <row r="1227" spans="4:4">
      <c r="D1227" s="1" t="s">
        <v>3185</v>
      </c>
    </row>
    <row r="1228" spans="4:4">
      <c r="D1228" s="1" t="s">
        <v>3035</v>
      </c>
    </row>
    <row r="1229" spans="4:4">
      <c r="D1229" s="1" t="s">
        <v>3332</v>
      </c>
    </row>
    <row r="1230" spans="4:4">
      <c r="D1230" s="1" t="s">
        <v>2016</v>
      </c>
    </row>
    <row r="1231" spans="4:4">
      <c r="D1231" s="1" t="s">
        <v>205</v>
      </c>
    </row>
    <row r="1232" spans="4:4">
      <c r="D1232" s="1" t="s">
        <v>991</v>
      </c>
    </row>
    <row r="1233" spans="4:4">
      <c r="D1233" s="1" t="s">
        <v>2607</v>
      </c>
    </row>
    <row r="1234" spans="4:4">
      <c r="D1234" s="1" t="s">
        <v>2697</v>
      </c>
    </row>
    <row r="1235" spans="4:4">
      <c r="D1235" s="1" t="s">
        <v>1261</v>
      </c>
    </row>
    <row r="1236" spans="4:4">
      <c r="D1236" s="1" t="s">
        <v>2158</v>
      </c>
    </row>
    <row r="1237" spans="4:4">
      <c r="D1237" s="1" t="s">
        <v>3314</v>
      </c>
    </row>
    <row r="1238" spans="4:4">
      <c r="D1238" s="1" t="s">
        <v>3343</v>
      </c>
    </row>
    <row r="1239" spans="4:4">
      <c r="D1239" s="1" t="s">
        <v>2737</v>
      </c>
    </row>
    <row r="1240" spans="4:4">
      <c r="D1240" s="1" t="s">
        <v>1606</v>
      </c>
    </row>
    <row r="1241" spans="4:4">
      <c r="D1241" s="1" t="s">
        <v>1603</v>
      </c>
    </row>
    <row r="1242" spans="4:4">
      <c r="D1242" s="1" t="s">
        <v>3223</v>
      </c>
    </row>
    <row r="1243" spans="4:4">
      <c r="D1243" s="1" t="s">
        <v>1611</v>
      </c>
    </row>
    <row r="1244" spans="4:4">
      <c r="D1244" s="1" t="s">
        <v>630</v>
      </c>
    </row>
    <row r="1245" spans="4:4">
      <c r="D1245" s="1" t="s">
        <v>3403</v>
      </c>
    </row>
    <row r="1246" spans="4:4">
      <c r="D1246" s="1" t="s">
        <v>1983</v>
      </c>
    </row>
    <row r="1247" spans="4:4">
      <c r="D1247" s="1" t="s">
        <v>3291</v>
      </c>
    </row>
    <row r="1248" spans="4:4">
      <c r="D1248" s="1" t="s">
        <v>2576</v>
      </c>
    </row>
    <row r="1249" spans="4:4">
      <c r="D1249" s="1" t="s">
        <v>2608</v>
      </c>
    </row>
    <row r="1250" spans="4:4">
      <c r="D1250" s="1" t="s">
        <v>2184</v>
      </c>
    </row>
    <row r="1251" spans="4:4">
      <c r="D1251" s="1" t="s">
        <v>1509</v>
      </c>
    </row>
    <row r="1252" spans="4:4">
      <c r="D1252" s="1" t="s">
        <v>2540</v>
      </c>
    </row>
    <row r="1253" spans="4:4">
      <c r="D1253" s="1" t="s">
        <v>1087</v>
      </c>
    </row>
    <row r="1254" spans="4:4">
      <c r="D1254" s="1" t="s">
        <v>2433</v>
      </c>
    </row>
    <row r="1255" spans="4:4">
      <c r="D1255" s="1" t="s">
        <v>2989</v>
      </c>
    </row>
    <row r="1256" spans="4:4">
      <c r="D1256" s="1" t="s">
        <v>2185</v>
      </c>
    </row>
    <row r="1257" spans="4:4">
      <c r="D1257" s="1" t="s">
        <v>259</v>
      </c>
    </row>
    <row r="1258" spans="4:4">
      <c r="D1258" s="1" t="s">
        <v>2991</v>
      </c>
    </row>
    <row r="1259" spans="4:4">
      <c r="D1259" s="1" t="s">
        <v>393</v>
      </c>
    </row>
    <row r="1260" spans="4:4">
      <c r="D1260" s="1" t="s">
        <v>2992</v>
      </c>
    </row>
    <row r="1261" spans="4:4">
      <c r="D1261" s="1" t="s">
        <v>1461</v>
      </c>
    </row>
    <row r="1262" spans="4:4">
      <c r="D1262" s="1" t="s">
        <v>1547</v>
      </c>
    </row>
    <row r="1263" spans="4:4">
      <c r="D1263" s="1" t="s">
        <v>3240</v>
      </c>
    </row>
    <row r="1264" spans="4:4">
      <c r="D1264" s="1" t="s">
        <v>1267</v>
      </c>
    </row>
    <row r="1265" spans="4:4">
      <c r="D1265" s="1" t="s">
        <v>88</v>
      </c>
    </row>
    <row r="1266" spans="4:4">
      <c r="D1266" s="1" t="s">
        <v>946</v>
      </c>
    </row>
    <row r="1267" spans="4:4">
      <c r="D1267" s="1" t="s">
        <v>1985</v>
      </c>
    </row>
    <row r="1268" spans="4:4">
      <c r="D1268" s="1" t="s">
        <v>1268</v>
      </c>
    </row>
    <row r="1269" spans="4:4">
      <c r="D1269" s="1" t="s">
        <v>420</v>
      </c>
    </row>
    <row r="1270" spans="4:4">
      <c r="D1270" s="1" t="s">
        <v>3126</v>
      </c>
    </row>
    <row r="1271" spans="4:4">
      <c r="D1271" s="1" t="s">
        <v>1548</v>
      </c>
    </row>
    <row r="1272" spans="4:4">
      <c r="D1272" s="1" t="s">
        <v>1463</v>
      </c>
    </row>
    <row r="1273" spans="4:4">
      <c r="D1273" s="1" t="s">
        <v>1449</v>
      </c>
    </row>
    <row r="1274" spans="4:4">
      <c r="D1274" s="1" t="s">
        <v>1734</v>
      </c>
    </row>
    <row r="1275" spans="4:4">
      <c r="D1275" s="1" t="s">
        <v>3127</v>
      </c>
    </row>
    <row r="1276" spans="4:4">
      <c r="D1276" s="1" t="s">
        <v>1897</v>
      </c>
    </row>
    <row r="1277" spans="4:4">
      <c r="D1277" s="1" t="s">
        <v>465</v>
      </c>
    </row>
    <row r="1278" spans="4:4">
      <c r="D1278" s="1" t="s">
        <v>3129</v>
      </c>
    </row>
    <row r="1279" spans="4:4">
      <c r="D1279" s="1" t="s">
        <v>1982</v>
      </c>
    </row>
    <row r="1280" spans="4:4">
      <c r="D1280" s="1" t="s">
        <v>1016</v>
      </c>
    </row>
    <row r="1281" spans="4:4">
      <c r="D1281" s="1" t="s">
        <v>260</v>
      </c>
    </row>
    <row r="1282" spans="4:4">
      <c r="D1282" s="1" t="s">
        <v>1017</v>
      </c>
    </row>
    <row r="1283" spans="4:4">
      <c r="D1283" s="1" t="s">
        <v>3130</v>
      </c>
    </row>
    <row r="1284" spans="4:4">
      <c r="D1284" s="1" t="s">
        <v>3130</v>
      </c>
    </row>
    <row r="1285" spans="4:4">
      <c r="D1285" s="1" t="s">
        <v>1018</v>
      </c>
    </row>
    <row r="1286" spans="4:4">
      <c r="D1286" s="1" t="s">
        <v>3131</v>
      </c>
    </row>
    <row r="1287" spans="4:4">
      <c r="D1287" s="1" t="s">
        <v>261</v>
      </c>
    </row>
    <row r="1288" spans="4:4">
      <c r="D1288" s="1" t="s">
        <v>2298</v>
      </c>
    </row>
    <row r="1289" spans="4:4">
      <c r="D1289" s="1" t="s">
        <v>1599</v>
      </c>
    </row>
    <row r="1290" spans="4:4">
      <c r="D1290" s="1" t="s">
        <v>2064</v>
      </c>
    </row>
    <row r="1291" spans="4:4">
      <c r="D1291" s="1" t="s">
        <v>541</v>
      </c>
    </row>
    <row r="1292" spans="4:4">
      <c r="D1292" s="1" t="s">
        <v>1600</v>
      </c>
    </row>
    <row r="1293" spans="4:4">
      <c r="D1293" s="1" t="s">
        <v>405</v>
      </c>
    </row>
    <row r="1294" spans="4:4">
      <c r="D1294" s="1" t="s">
        <v>1019</v>
      </c>
    </row>
    <row r="1295" spans="4:4">
      <c r="D1295" s="1" t="s">
        <v>158</v>
      </c>
    </row>
    <row r="1296" spans="4:4">
      <c r="D1296" s="1" t="s">
        <v>3133</v>
      </c>
    </row>
    <row r="1297" spans="4:4">
      <c r="D1297" s="1" t="s">
        <v>2201</v>
      </c>
    </row>
    <row r="1298" spans="4:4">
      <c r="D1298" s="1" t="s">
        <v>343</v>
      </c>
    </row>
    <row r="1299" spans="4:4">
      <c r="D1299" s="1" t="s">
        <v>344</v>
      </c>
    </row>
    <row r="1300" spans="4:4">
      <c r="D1300" s="1" t="s">
        <v>1895</v>
      </c>
    </row>
    <row r="1301" spans="4:4">
      <c r="D1301" s="1" t="s">
        <v>2063</v>
      </c>
    </row>
    <row r="1302" spans="4:4">
      <c r="D1302" s="1" t="s">
        <v>2246</v>
      </c>
    </row>
    <row r="1303" spans="4:4">
      <c r="D1303" s="1" t="s">
        <v>994</v>
      </c>
    </row>
    <row r="1304" spans="4:4">
      <c r="D1304" s="1" t="s">
        <v>1980</v>
      </c>
    </row>
    <row r="1305" spans="4:4">
      <c r="D1305" s="1" t="s">
        <v>73</v>
      </c>
    </row>
    <row r="1306" spans="4:4">
      <c r="D1306" s="1" t="s">
        <v>348</v>
      </c>
    </row>
    <row r="1307" spans="4:4">
      <c r="D1307" s="1" t="s">
        <v>2192</v>
      </c>
    </row>
    <row r="1308" spans="4:4">
      <c r="D1308" s="1" t="s">
        <v>3099</v>
      </c>
    </row>
    <row r="1309" spans="4:4">
      <c r="D1309" s="1" t="s">
        <v>127</v>
      </c>
    </row>
    <row r="1310" spans="4:4">
      <c r="D1310" s="1" t="s">
        <v>2725</v>
      </c>
    </row>
    <row r="1311" spans="4:4">
      <c r="D1311" s="1" t="s">
        <v>673</v>
      </c>
    </row>
    <row r="1312" spans="4:4">
      <c r="D1312" s="1" t="s">
        <v>671</v>
      </c>
    </row>
    <row r="1313" spans="4:4">
      <c r="D1313" s="1" t="s">
        <v>262</v>
      </c>
    </row>
    <row r="1314" spans="4:4">
      <c r="D1314" s="1" t="s">
        <v>2247</v>
      </c>
    </row>
    <row r="1315" spans="4:4">
      <c r="D1315" s="1" t="s">
        <v>2304</v>
      </c>
    </row>
    <row r="1316" spans="4:4">
      <c r="D1316" s="1" t="s">
        <v>1362</v>
      </c>
    </row>
    <row r="1317" spans="4:4">
      <c r="D1317" s="1" t="s">
        <v>2014</v>
      </c>
    </row>
    <row r="1318" spans="4:4">
      <c r="D1318" s="1" t="s">
        <v>2414</v>
      </c>
    </row>
    <row r="1319" spans="4:4">
      <c r="D1319" s="1" t="s">
        <v>2402</v>
      </c>
    </row>
    <row r="1320" spans="4:4">
      <c r="D1320" s="1" t="s">
        <v>995</v>
      </c>
    </row>
    <row r="1321" spans="4:4">
      <c r="D1321" s="1" t="s">
        <v>2415</v>
      </c>
    </row>
    <row r="1322" spans="4:4">
      <c r="D1322" s="1" t="s">
        <v>2013</v>
      </c>
    </row>
    <row r="1323" spans="4:4">
      <c r="D1323" s="1" t="s">
        <v>2204</v>
      </c>
    </row>
    <row r="1324" spans="4:4">
      <c r="D1324" s="1" t="s">
        <v>31</v>
      </c>
    </row>
    <row r="1325" spans="4:4">
      <c r="D1325" s="1" t="s">
        <v>2011</v>
      </c>
    </row>
    <row r="1326" spans="4:4">
      <c r="D1326" s="1" t="s">
        <v>2410</v>
      </c>
    </row>
    <row r="1327" spans="4:4">
      <c r="D1327" s="1" t="s">
        <v>1102</v>
      </c>
    </row>
    <row r="1328" spans="4:4">
      <c r="D1328" s="1" t="s">
        <v>669</v>
      </c>
    </row>
    <row r="1329" spans="4:4">
      <c r="D1329" s="1" t="s">
        <v>1933</v>
      </c>
    </row>
    <row r="1330" spans="4:4">
      <c r="D1330" s="1" t="s">
        <v>2811</v>
      </c>
    </row>
    <row r="1331" spans="4:4">
      <c r="D1331" s="1" t="s">
        <v>476</v>
      </c>
    </row>
    <row r="1332" spans="4:4">
      <c r="D1332" s="1" t="s">
        <v>1796</v>
      </c>
    </row>
    <row r="1333" spans="4:4">
      <c r="D1333" s="1" t="s">
        <v>664</v>
      </c>
    </row>
    <row r="1334" spans="4:4">
      <c r="D1334" s="1" t="s">
        <v>2311</v>
      </c>
    </row>
    <row r="1335" spans="4:4">
      <c r="D1335" s="1" t="s">
        <v>3135</v>
      </c>
    </row>
    <row r="1336" spans="4:4">
      <c r="D1336" s="1" t="s">
        <v>1803</v>
      </c>
    </row>
    <row r="1337" spans="4:4">
      <c r="D1337" s="1" t="s">
        <v>72</v>
      </c>
    </row>
    <row r="1338" spans="4:4">
      <c r="D1338" s="1" t="s">
        <v>1355</v>
      </c>
    </row>
    <row r="1339" spans="4:4">
      <c r="D1339" s="1" t="s">
        <v>2760</v>
      </c>
    </row>
    <row r="1340" spans="4:4">
      <c r="D1340" s="1" t="s">
        <v>2761</v>
      </c>
    </row>
    <row r="1341" spans="4:4">
      <c r="D1341" s="1" t="s">
        <v>479</v>
      </c>
    </row>
    <row r="1342" spans="4:4">
      <c r="D1342" s="1" t="s">
        <v>152</v>
      </c>
    </row>
    <row r="1343" spans="4:4">
      <c r="D1343" s="1" t="s">
        <v>1349</v>
      </c>
    </row>
    <row r="1344" spans="4:4">
      <c r="D1344" s="1" t="s">
        <v>700</v>
      </c>
    </row>
    <row r="1345" spans="4:4">
      <c r="D1345" s="1" t="s">
        <v>2721</v>
      </c>
    </row>
    <row r="1346" spans="4:4">
      <c r="D1346" s="1" t="s">
        <v>701</v>
      </c>
    </row>
    <row r="1347" spans="4:4">
      <c r="D1347" s="1" t="s">
        <v>2764</v>
      </c>
    </row>
    <row r="1348" spans="4:4">
      <c r="D1348" s="1" t="s">
        <v>2770</v>
      </c>
    </row>
    <row r="1349" spans="4:4">
      <c r="D1349" s="1" t="s">
        <v>1082</v>
      </c>
    </row>
    <row r="1350" spans="4:4">
      <c r="D1350" s="1" t="s">
        <v>2669</v>
      </c>
    </row>
    <row r="1351" spans="4:4">
      <c r="D1351" s="1" t="s">
        <v>2203</v>
      </c>
    </row>
    <row r="1352" spans="4:4">
      <c r="D1352" s="1" t="s">
        <v>2317</v>
      </c>
    </row>
    <row r="1353" spans="4:4">
      <c r="D1353" s="1" t="s">
        <v>661</v>
      </c>
    </row>
    <row r="1354" spans="4:4">
      <c r="D1354" s="1" t="s">
        <v>436</v>
      </c>
    </row>
    <row r="1355" spans="4:4">
      <c r="D1355" s="1" t="s">
        <v>3104</v>
      </c>
    </row>
    <row r="1356" spans="4:4">
      <c r="D1356" s="1" t="s">
        <v>2385</v>
      </c>
    </row>
    <row r="1357" spans="4:4">
      <c r="D1357" s="1" t="s">
        <v>1676</v>
      </c>
    </row>
    <row r="1358" spans="4:4">
      <c r="D1358" s="1" t="s">
        <v>2404</v>
      </c>
    </row>
    <row r="1359" spans="4:4">
      <c r="D1359" s="1" t="s">
        <v>2387</v>
      </c>
    </row>
    <row r="1360" spans="4:4">
      <c r="D1360" s="1" t="s">
        <v>2253</v>
      </c>
    </row>
    <row r="1361" spans="4:4">
      <c r="D1361" s="1" t="s">
        <v>2969</v>
      </c>
    </row>
    <row r="1362" spans="4:4">
      <c r="D1362" s="1" t="s">
        <v>2968</v>
      </c>
    </row>
    <row r="1363" spans="4:4">
      <c r="D1363" s="1" t="s">
        <v>437</v>
      </c>
    </row>
    <row r="1364" spans="4:4">
      <c r="D1364" s="1" t="s">
        <v>743</v>
      </c>
    </row>
    <row r="1365" spans="4:4">
      <c r="D1365" s="1" t="s">
        <v>1731</v>
      </c>
    </row>
    <row r="1366" spans="4:4">
      <c r="D1366" s="1" t="s">
        <v>631</v>
      </c>
    </row>
    <row r="1367" spans="4:4">
      <c r="D1367" s="1" t="s">
        <v>2967</v>
      </c>
    </row>
    <row r="1368" spans="4:4">
      <c r="D1368" s="1" t="s">
        <v>349</v>
      </c>
    </row>
    <row r="1369" spans="4:4">
      <c r="D1369" s="1" t="s">
        <v>202</v>
      </c>
    </row>
    <row r="1370" spans="4:4">
      <c r="D1370" s="1" t="s">
        <v>749</v>
      </c>
    </row>
    <row r="1371" spans="4:4">
      <c r="D1371" s="1" t="s">
        <v>1732</v>
      </c>
    </row>
    <row r="1372" spans="4:4">
      <c r="D1372" s="1" t="s">
        <v>2288</v>
      </c>
    </row>
    <row r="1373" spans="4:4">
      <c r="D1373" s="1" t="s">
        <v>2965</v>
      </c>
    </row>
    <row r="1374" spans="4:4">
      <c r="D1374" s="1" t="s">
        <v>2805</v>
      </c>
    </row>
    <row r="1375" spans="4:4">
      <c r="D1375" s="1" t="s">
        <v>2804</v>
      </c>
    </row>
    <row r="1376" spans="4:4">
      <c r="D1376" s="1" t="s">
        <v>2966</v>
      </c>
    </row>
    <row r="1377" spans="4:4">
      <c r="D1377" s="1" t="s">
        <v>2802</v>
      </c>
    </row>
    <row r="1378" spans="4:4">
      <c r="D1378" s="1" t="s">
        <v>750</v>
      </c>
    </row>
    <row r="1379" spans="4:4">
      <c r="D1379" s="1" t="s">
        <v>2644</v>
      </c>
    </row>
    <row r="1380" spans="4:4">
      <c r="D1380" s="1" t="s">
        <v>2394</v>
      </c>
    </row>
    <row r="1381" spans="4:4">
      <c r="D1381" s="1" t="s">
        <v>1925</v>
      </c>
    </row>
    <row r="1382" spans="4:4">
      <c r="D1382" s="1" t="s">
        <v>2208</v>
      </c>
    </row>
    <row r="1383" spans="4:4">
      <c r="D1383" s="1" t="s">
        <v>2207</v>
      </c>
    </row>
    <row r="1384" spans="4:4">
      <c r="D1384" s="1" t="s">
        <v>3108</v>
      </c>
    </row>
    <row r="1385" spans="4:4">
      <c r="D1385" s="1" t="s">
        <v>687</v>
      </c>
    </row>
    <row r="1386" spans="4:4">
      <c r="D1386" s="1" t="s">
        <v>2693</v>
      </c>
    </row>
    <row r="1387" spans="4:4">
      <c r="D1387" s="1" t="s">
        <v>2006</v>
      </c>
    </row>
    <row r="1388" spans="4:4">
      <c r="D1388" s="1" t="s">
        <v>1921</v>
      </c>
    </row>
    <row r="1389" spans="4:4">
      <c r="D1389" s="1" t="s">
        <v>211</v>
      </c>
    </row>
    <row r="1390" spans="4:4">
      <c r="D1390" s="1" t="s">
        <v>2572</v>
      </c>
    </row>
    <row r="1391" spans="4:4">
      <c r="D1391" s="1" t="s">
        <v>952</v>
      </c>
    </row>
    <row r="1392" spans="4:4">
      <c r="D1392" s="1" t="s">
        <v>953</v>
      </c>
    </row>
    <row r="1393" spans="4:4">
      <c r="D1393" s="1" t="s">
        <v>1347</v>
      </c>
    </row>
    <row r="1394" spans="4:4">
      <c r="D1394" s="1" t="s">
        <v>2795</v>
      </c>
    </row>
    <row r="1395" spans="4:4">
      <c r="D1395" s="1" t="s">
        <v>1918</v>
      </c>
    </row>
    <row r="1396" spans="4:4">
      <c r="D1396" s="1" t="s">
        <v>2794</v>
      </c>
    </row>
    <row r="1397" spans="4:4">
      <c r="D1397" s="1" t="s">
        <v>2775</v>
      </c>
    </row>
    <row r="1398" spans="4:4">
      <c r="D1398" s="1" t="s">
        <v>2793</v>
      </c>
    </row>
    <row r="1399" spans="4:4">
      <c r="D1399" s="1" t="s">
        <v>997</v>
      </c>
    </row>
    <row r="1400" spans="4:4">
      <c r="D1400" s="1" t="s">
        <v>2355</v>
      </c>
    </row>
    <row r="1401" spans="4:4">
      <c r="D1401" s="1" t="s">
        <v>1998</v>
      </c>
    </row>
    <row r="1402" spans="4:4">
      <c r="D1402" s="1" t="s">
        <v>1341</v>
      </c>
    </row>
    <row r="1403" spans="4:4">
      <c r="D1403" s="1" t="s">
        <v>413</v>
      </c>
    </row>
    <row r="1404" spans="4:4">
      <c r="D1404" s="1" t="s">
        <v>1670</v>
      </c>
    </row>
    <row r="1405" spans="4:4">
      <c r="D1405" s="1" t="s">
        <v>2790</v>
      </c>
    </row>
    <row r="1406" spans="4:4">
      <c r="D1406" s="1" t="s">
        <v>690</v>
      </c>
    </row>
    <row r="1407" spans="4:4">
      <c r="D1407" s="1" t="s">
        <v>1594</v>
      </c>
    </row>
    <row r="1408" spans="4:4">
      <c r="D1408" s="1" t="s">
        <v>1335</v>
      </c>
    </row>
    <row r="1409" spans="4:4">
      <c r="D1409" s="1" t="s">
        <v>2578</v>
      </c>
    </row>
    <row r="1410" spans="4:4">
      <c r="D1410" s="1" t="s">
        <v>1559</v>
      </c>
    </row>
    <row r="1411" spans="4:4">
      <c r="D1411" s="1" t="s">
        <v>2323</v>
      </c>
    </row>
    <row r="1412" spans="4:4">
      <c r="D1412" s="1" t="s">
        <v>2334</v>
      </c>
    </row>
    <row r="1413" spans="4:4">
      <c r="D1413" s="1" t="s">
        <v>1994</v>
      </c>
    </row>
    <row r="1414" spans="4:4">
      <c r="D1414" s="1" t="s">
        <v>696</v>
      </c>
    </row>
    <row r="1415" spans="4:4">
      <c r="D1415" s="1" t="s">
        <v>2360</v>
      </c>
    </row>
    <row r="1416" spans="4:4">
      <c r="D1416" s="1" t="s">
        <v>1280</v>
      </c>
    </row>
    <row r="1417" spans="4:4">
      <c r="D1417" s="1" t="s">
        <v>697</v>
      </c>
    </row>
    <row r="1418" spans="4:4">
      <c r="D1418" s="1" t="s">
        <v>1586</v>
      </c>
    </row>
    <row r="1419" spans="4:4">
      <c r="D1419" s="1" t="s">
        <v>3139</v>
      </c>
    </row>
    <row r="1420" spans="4:4">
      <c r="D1420" s="1" t="s">
        <v>2337</v>
      </c>
    </row>
    <row r="1421" spans="4:4">
      <c r="D1421" s="1" t="s">
        <v>2583</v>
      </c>
    </row>
    <row r="1422" spans="4:4">
      <c r="D1422" s="1" t="s">
        <v>1713</v>
      </c>
    </row>
    <row r="1423" spans="4:4">
      <c r="D1423" s="1" t="s">
        <v>1712</v>
      </c>
    </row>
    <row r="1424" spans="4:4">
      <c r="D1424" s="1" t="s">
        <v>1711</v>
      </c>
    </row>
    <row r="1425" spans="4:4">
      <c r="D1425" s="1" t="s">
        <v>1480</v>
      </c>
    </row>
    <row r="1426" spans="4:4">
      <c r="D1426" s="1" t="s">
        <v>755</v>
      </c>
    </row>
    <row r="1427" spans="4:4">
      <c r="D1427" s="1" t="s">
        <v>3145</v>
      </c>
    </row>
    <row r="1428" spans="4:4">
      <c r="D1428" s="1" t="s">
        <v>87</v>
      </c>
    </row>
    <row r="1429" spans="4:4">
      <c r="D1429" s="1" t="s">
        <v>2586</v>
      </c>
    </row>
    <row r="1430" spans="4:4">
      <c r="D1430" s="1" t="s">
        <v>2946</v>
      </c>
    </row>
    <row r="1431" spans="4:4">
      <c r="D1431" s="1" t="s">
        <v>2059</v>
      </c>
    </row>
    <row r="1432" spans="4:4">
      <c r="D1432" s="1" t="s">
        <v>1966</v>
      </c>
    </row>
    <row r="1433" spans="4:4">
      <c r="D1433" s="1" t="s">
        <v>3431</v>
      </c>
    </row>
    <row r="1434" spans="4:4">
      <c r="D1434" s="1" t="s">
        <v>2639</v>
      </c>
    </row>
    <row r="1435" spans="4:4">
      <c r="D1435" s="1" t="s">
        <v>1002</v>
      </c>
    </row>
    <row r="1436" spans="4:4">
      <c r="D1436" s="1" t="s">
        <v>2332</v>
      </c>
    </row>
    <row r="1437" spans="4:4">
      <c r="D1437" s="1" t="s">
        <v>1769</v>
      </c>
    </row>
    <row r="1438" spans="4:4">
      <c r="D1438" s="1" t="s">
        <v>2333</v>
      </c>
    </row>
    <row r="1439" spans="4:4">
      <c r="D1439" s="1" t="s">
        <v>3016</v>
      </c>
    </row>
    <row r="1440" spans="4:4">
      <c r="D1440" s="1" t="s">
        <v>440</v>
      </c>
    </row>
    <row r="1441" spans="4:4">
      <c r="D1441" s="1" t="s">
        <v>2082</v>
      </c>
    </row>
    <row r="1442" spans="4:4">
      <c r="D1442" s="1" t="s">
        <v>636</v>
      </c>
    </row>
    <row r="1443" spans="4:4">
      <c r="D1443" s="1" t="s">
        <v>352</v>
      </c>
    </row>
    <row r="1444" spans="4:4">
      <c r="D1444" s="1" t="s">
        <v>2677</v>
      </c>
    </row>
    <row r="1445" spans="4:4">
      <c r="D1445" s="1" t="s">
        <v>2080</v>
      </c>
    </row>
    <row r="1446" spans="4:4">
      <c r="D1446" s="1" t="s">
        <v>1886</v>
      </c>
    </row>
    <row r="1447" spans="4:4">
      <c r="D1447" s="1" t="s">
        <v>1885</v>
      </c>
    </row>
    <row r="1448" spans="4:4">
      <c r="D1448" s="1" t="s">
        <v>1883</v>
      </c>
    </row>
    <row r="1449" spans="4:4">
      <c r="D1449" s="1" t="s">
        <v>1882</v>
      </c>
    </row>
    <row r="1450" spans="4:4">
      <c r="D1450" s="1" t="s">
        <v>2675</v>
      </c>
    </row>
    <row r="1451" spans="4:4">
      <c r="D1451" s="1" t="s">
        <v>903</v>
      </c>
    </row>
    <row r="1452" spans="4:4">
      <c r="D1452" s="1" t="s">
        <v>905</v>
      </c>
    </row>
    <row r="1453" spans="4:4">
      <c r="D1453" s="1" t="s">
        <v>15</v>
      </c>
    </row>
    <row r="1454" spans="4:4">
      <c r="D1454" s="1" t="s">
        <v>320</v>
      </c>
    </row>
    <row r="1455" spans="4:4">
      <c r="D1455" s="1" t="s">
        <v>1703</v>
      </c>
    </row>
    <row r="1456" spans="4:4">
      <c r="D1456" s="1" t="s">
        <v>1668</v>
      </c>
    </row>
    <row r="1457" spans="4:4">
      <c r="D1457" s="1" t="s">
        <v>679</v>
      </c>
    </row>
    <row r="1458" spans="4:4">
      <c r="D1458" s="1" t="s">
        <v>69</v>
      </c>
    </row>
    <row r="1459" spans="4:4">
      <c r="D1459" s="1" t="s">
        <v>678</v>
      </c>
    </row>
    <row r="1460" spans="4:4">
      <c r="D1460" s="1" t="s">
        <v>3433</v>
      </c>
    </row>
    <row r="1461" spans="4:4">
      <c r="D1461" s="1" t="s">
        <v>266</v>
      </c>
    </row>
    <row r="1462" spans="4:4">
      <c r="D1462" s="1" t="s">
        <v>2673</v>
      </c>
    </row>
    <row r="1463" spans="4:4">
      <c r="D1463" s="1" t="s">
        <v>3434</v>
      </c>
    </row>
    <row r="1464" spans="4:4">
      <c r="D1464" s="1" t="s">
        <v>2057</v>
      </c>
    </row>
    <row r="1465" spans="4:4">
      <c r="D1465" s="1" t="s">
        <v>1760</v>
      </c>
    </row>
    <row r="1466" spans="4:4">
      <c r="D1466" s="1" t="s">
        <v>1672</v>
      </c>
    </row>
    <row r="1467" spans="4:4">
      <c r="D1467" s="1" t="s">
        <v>3149</v>
      </c>
    </row>
    <row r="1468" spans="4:4">
      <c r="D1468" s="1" t="s">
        <v>1699</v>
      </c>
    </row>
    <row r="1469" spans="4:4">
      <c r="D1469" s="1" t="s">
        <v>355</v>
      </c>
    </row>
    <row r="1470" spans="4:4">
      <c r="D1470" s="1" t="s">
        <v>1752</v>
      </c>
    </row>
    <row r="1471" spans="4:4">
      <c r="D1471" s="1" t="s">
        <v>1698</v>
      </c>
    </row>
    <row r="1472" spans="4:4">
      <c r="D1472" s="1" t="s">
        <v>1880</v>
      </c>
    </row>
    <row r="1473" spans="4:4">
      <c r="D1473" s="1" t="s">
        <v>2210</v>
      </c>
    </row>
    <row r="1474" spans="4:4">
      <c r="D1474" s="1" t="s">
        <v>1697</v>
      </c>
    </row>
    <row r="1475" spans="4:4">
      <c r="D1475" s="1" t="s">
        <v>1572</v>
      </c>
    </row>
    <row r="1476" spans="4:4">
      <c r="D1476" s="1" t="s">
        <v>1623</v>
      </c>
    </row>
    <row r="1477" spans="4:4">
      <c r="D1477" s="1" t="s">
        <v>1695</v>
      </c>
    </row>
    <row r="1478" spans="4:4">
      <c r="D1478" s="1" t="s">
        <v>647</v>
      </c>
    </row>
    <row r="1479" spans="4:4">
      <c r="D1479" s="1" t="s">
        <v>9</v>
      </c>
    </row>
    <row r="1480" spans="4:4">
      <c r="D1480" s="1" t="s">
        <v>2273</v>
      </c>
    </row>
    <row r="1481" spans="4:4">
      <c r="D1481" s="1" t="s">
        <v>1694</v>
      </c>
    </row>
    <row r="1482" spans="4:4">
      <c r="D1482" s="1" t="s">
        <v>2281</v>
      </c>
    </row>
    <row r="1483" spans="4:4">
      <c r="D1483" s="1" t="s">
        <v>2282</v>
      </c>
    </row>
    <row r="1484" spans="4:4">
      <c r="D1484" s="1" t="s">
        <v>2275</v>
      </c>
    </row>
    <row r="1485" spans="4:4">
      <c r="D1485" s="1" t="s">
        <v>1691</v>
      </c>
    </row>
    <row r="1486" spans="4:4">
      <c r="D1486" s="1" t="s">
        <v>1693</v>
      </c>
    </row>
    <row r="1487" spans="4:4">
      <c r="D1487" s="1" t="s">
        <v>1050</v>
      </c>
    </row>
    <row r="1488" spans="4:4">
      <c r="D1488" s="1" t="s">
        <v>912</v>
      </c>
    </row>
    <row r="1489" spans="4:4">
      <c r="D1489" s="1" t="s">
        <v>918</v>
      </c>
    </row>
    <row r="1490" spans="4:4">
      <c r="D1490" s="1" t="s">
        <v>3279</v>
      </c>
    </row>
    <row r="1491" spans="4:4">
      <c r="D1491" s="1" t="s">
        <v>361</v>
      </c>
    </row>
    <row r="1492" spans="4:4">
      <c r="D1492" s="1" t="s">
        <v>646</v>
      </c>
    </row>
    <row r="1493" spans="4:4">
      <c r="D1493" s="1" t="s">
        <v>358</v>
      </c>
    </row>
    <row r="1494" spans="4:4">
      <c r="D1494" s="1" t="s">
        <v>1620</v>
      </c>
    </row>
    <row r="1495" spans="4:4">
      <c r="D1495" s="1" t="s">
        <v>1499</v>
      </c>
    </row>
    <row r="1496" spans="4:4">
      <c r="D1496" s="1" t="s">
        <v>2140</v>
      </c>
    </row>
    <row r="1497" spans="4:4">
      <c r="D1497" s="1" t="s">
        <v>2838</v>
      </c>
    </row>
    <row r="1498" spans="4:4">
      <c r="D1498" s="1" t="s">
        <v>2316</v>
      </c>
    </row>
    <row r="1499" spans="4:4">
      <c r="D1499" s="1" t="s">
        <v>1791</v>
      </c>
    </row>
    <row r="1500" spans="4:4">
      <c r="D1500" s="1" t="s">
        <v>2280</v>
      </c>
    </row>
    <row r="1501" spans="4:4">
      <c r="D1501" s="1" t="s">
        <v>2635</v>
      </c>
    </row>
    <row r="1502" spans="4:4">
      <c r="D1502" s="1" t="s">
        <v>1503</v>
      </c>
    </row>
    <row r="1503" spans="4:4">
      <c r="D1503" s="1" t="s">
        <v>1190</v>
      </c>
    </row>
    <row r="1504" spans="4:4">
      <c r="D1504" s="1" t="s">
        <v>1580</v>
      </c>
    </row>
    <row r="1505" spans="4:4">
      <c r="D1505" s="1" t="s">
        <v>1192</v>
      </c>
    </row>
    <row r="1506" spans="4:4">
      <c r="D1506" s="1" t="s">
        <v>3441</v>
      </c>
    </row>
    <row r="1507" spans="4:4">
      <c r="D1507" s="1" t="s">
        <v>1318</v>
      </c>
    </row>
    <row r="1508" spans="4:4">
      <c r="D1508" s="1" t="s">
        <v>2633</v>
      </c>
    </row>
    <row r="1509" spans="4:4">
      <c r="D1509" s="1" t="s">
        <v>879</v>
      </c>
    </row>
    <row r="1510" spans="4:4">
      <c r="D1510" s="1" t="s">
        <v>1300</v>
      </c>
    </row>
    <row r="1511" spans="4:4">
      <c r="D1511" s="1" t="s">
        <v>42</v>
      </c>
    </row>
    <row r="1512" spans="4:4">
      <c r="D1512" s="1" t="s">
        <v>1617</v>
      </c>
    </row>
    <row r="1513" spans="4:4">
      <c r="D1513" s="1" t="s">
        <v>2157</v>
      </c>
    </row>
    <row r="1514" spans="4:4">
      <c r="D1514" s="1" t="s">
        <v>184</v>
      </c>
    </row>
    <row r="1515" spans="4:4">
      <c r="D1515" s="1" t="s">
        <v>3415</v>
      </c>
    </row>
    <row r="1516" spans="4:4">
      <c r="D1516" s="1" t="s">
        <v>2161</v>
      </c>
    </row>
    <row r="1517" spans="4:4">
      <c r="D1517" s="1" t="s">
        <v>1616</v>
      </c>
    </row>
    <row r="1518" spans="4:4">
      <c r="D1518" s="1" t="s">
        <v>1306</v>
      </c>
    </row>
    <row r="1519" spans="4:4">
      <c r="D1519" s="1" t="s">
        <v>3109</v>
      </c>
    </row>
    <row r="1520" spans="4:4">
      <c r="D1520" s="1" t="s">
        <v>3414</v>
      </c>
    </row>
    <row r="1521" spans="4:4">
      <c r="D1521" s="1" t="s">
        <v>2146</v>
      </c>
    </row>
    <row r="1522" spans="4:4">
      <c r="D1522" s="1" t="s">
        <v>3110</v>
      </c>
    </row>
    <row r="1523" spans="4:4">
      <c r="D1523" s="1" t="s">
        <v>2147</v>
      </c>
    </row>
    <row r="1524" spans="4:4">
      <c r="D1524" s="1" t="s">
        <v>875</v>
      </c>
    </row>
    <row r="1525" spans="4:4">
      <c r="D1525" s="1" t="s">
        <v>2162</v>
      </c>
    </row>
    <row r="1526" spans="4:4">
      <c r="D1526" s="1" t="s">
        <v>921</v>
      </c>
    </row>
    <row r="1527" spans="4:4">
      <c r="D1527" s="1" t="s">
        <v>2163</v>
      </c>
    </row>
    <row r="1528" spans="4:4">
      <c r="D1528" s="1" t="s">
        <v>1322</v>
      </c>
    </row>
    <row r="1529" spans="4:4">
      <c r="D1529" s="1" t="s">
        <v>1321</v>
      </c>
    </row>
    <row r="1530" spans="4:4">
      <c r="D1530" s="1" t="s">
        <v>2164</v>
      </c>
    </row>
    <row r="1531" spans="4:4">
      <c r="D1531" s="1" t="s">
        <v>1320</v>
      </c>
    </row>
    <row r="1532" spans="4:4">
      <c r="D1532" s="1" t="s">
        <v>2165</v>
      </c>
    </row>
    <row r="1533" spans="4:4">
      <c r="D1533" s="1" t="s">
        <v>1722</v>
      </c>
    </row>
    <row r="1534" spans="4:4">
      <c r="D1534" s="1" t="s">
        <v>357</v>
      </c>
    </row>
    <row r="1535" spans="4:4">
      <c r="D1535" s="1" t="s">
        <v>2167</v>
      </c>
    </row>
    <row r="1536" spans="4:4">
      <c r="D1536" s="1" t="s">
        <v>2149</v>
      </c>
    </row>
    <row r="1537" spans="4:4">
      <c r="D1537" s="1" t="s">
        <v>924</v>
      </c>
    </row>
    <row r="1538" spans="4:4">
      <c r="D1538" s="1" t="s">
        <v>982</v>
      </c>
    </row>
    <row r="1539" spans="4:4">
      <c r="D1539" s="1" t="s">
        <v>2170</v>
      </c>
    </row>
    <row r="1540" spans="4:4">
      <c r="D1540" s="1" t="s">
        <v>2154</v>
      </c>
    </row>
    <row r="1541" spans="4:4">
      <c r="D1541" s="1" t="s">
        <v>1315</v>
      </c>
    </row>
    <row r="1542" spans="4:4">
      <c r="D1542" s="1" t="s">
        <v>960</v>
      </c>
    </row>
    <row r="1543" spans="4:4">
      <c r="D1543" s="1" t="s">
        <v>2171</v>
      </c>
    </row>
    <row r="1544" spans="4:4">
      <c r="D1544" s="1" t="s">
        <v>935</v>
      </c>
    </row>
    <row r="1545" spans="4:4">
      <c r="D1545" s="1" t="s">
        <v>1875</v>
      </c>
    </row>
    <row r="1546" spans="4:4">
      <c r="D1546" s="1" t="s">
        <v>936</v>
      </c>
    </row>
    <row r="1547" spans="4:4">
      <c r="D1547" s="1" t="s">
        <v>1285</v>
      </c>
    </row>
    <row r="1548" spans="4:4">
      <c r="D1548" s="1" t="s">
        <v>644</v>
      </c>
    </row>
    <row r="1549" spans="4:4">
      <c r="D1549" s="1" t="s">
        <v>1873</v>
      </c>
    </row>
    <row r="1550" spans="4:4">
      <c r="D1550" s="1" t="s">
        <v>1571</v>
      </c>
    </row>
    <row r="1551" spans="4:4">
      <c r="D1551" s="1" t="s">
        <v>1185</v>
      </c>
    </row>
    <row r="1552" spans="4:4">
      <c r="D1552" s="1" t="s">
        <v>3408</v>
      </c>
    </row>
    <row r="1553" spans="4:4">
      <c r="D1553" s="1" t="s">
        <v>1568</v>
      </c>
    </row>
    <row r="1554" spans="4:4">
      <c r="D1554" s="1" t="s">
        <v>1566</v>
      </c>
    </row>
    <row r="1555" spans="4:4">
      <c r="D1555" s="1" t="s">
        <v>522</v>
      </c>
    </row>
    <row r="1556" spans="4:4">
      <c r="D1556" s="1" t="s">
        <v>521</v>
      </c>
    </row>
    <row r="1557" spans="4:4">
      <c r="D1557" s="1" t="s">
        <v>519</v>
      </c>
    </row>
    <row r="1558" spans="4:4">
      <c r="D1558" s="1" t="s">
        <v>801</v>
      </c>
    </row>
    <row r="1559" spans="4:4">
      <c r="D1559" s="1" t="s">
        <v>1179</v>
      </c>
    </row>
    <row r="1560" spans="4:4">
      <c r="D1560" s="1" t="s">
        <v>1184</v>
      </c>
    </row>
    <row r="1561" spans="4:4">
      <c r="D1561" s="1" t="s">
        <v>1183</v>
      </c>
    </row>
    <row r="1562" spans="4:4">
      <c r="D1562" s="1" t="s">
        <v>870</v>
      </c>
    </row>
    <row r="1563" spans="4:4">
      <c r="D1563" s="1" t="s">
        <v>1951</v>
      </c>
    </row>
    <row r="1564" spans="4:4">
      <c r="D1564" s="1" t="s">
        <v>1257</v>
      </c>
    </row>
    <row r="1565" spans="4:4">
      <c r="D1565" s="1" t="s">
        <v>1255</v>
      </c>
    </row>
    <row r="1566" spans="4:4">
      <c r="D1566" s="1" t="s">
        <v>2217</v>
      </c>
    </row>
    <row r="1567" spans="4:4">
      <c r="D1567" s="1" t="s">
        <v>2218</v>
      </c>
    </row>
    <row r="1568" spans="4:4">
      <c r="D1568" s="1" t="s">
        <v>39</v>
      </c>
    </row>
    <row r="1569" spans="4:4">
      <c r="D1569" s="1" t="s">
        <v>1954</v>
      </c>
    </row>
    <row r="1570" spans="4:4">
      <c r="D1570" s="1" t="s">
        <v>1248</v>
      </c>
    </row>
    <row r="1571" spans="4:4">
      <c r="D1571" s="1" t="s">
        <v>283</v>
      </c>
    </row>
    <row r="1572" spans="4:4">
      <c r="D1572" s="1" t="s">
        <v>1247</v>
      </c>
    </row>
    <row r="1573" spans="4:4">
      <c r="D1573" s="1" t="s">
        <v>1246</v>
      </c>
    </row>
    <row r="1574" spans="4:4">
      <c r="D1574" s="1" t="s">
        <v>1245</v>
      </c>
    </row>
    <row r="1575" spans="4:4">
      <c r="D1575" s="1" t="s">
        <v>2551</v>
      </c>
    </row>
    <row r="1576" spans="4:4">
      <c r="D1576" s="1" t="s">
        <v>1242</v>
      </c>
    </row>
    <row r="1577" spans="4:4">
      <c r="D1577" s="1" t="s">
        <v>1240</v>
      </c>
    </row>
    <row r="1578" spans="4:4">
      <c r="D1578" s="1" t="s">
        <v>594</v>
      </c>
    </row>
    <row r="1579" spans="4:4">
      <c r="D1579" s="1" t="s">
        <v>2264</v>
      </c>
    </row>
    <row r="1580" spans="4:4">
      <c r="D1580" s="1" t="s">
        <v>3113</v>
      </c>
    </row>
    <row r="1581" spans="4:4">
      <c r="D1581" s="1" t="s">
        <v>2254</v>
      </c>
    </row>
    <row r="1582" spans="4:4">
      <c r="D1582" s="1" t="s">
        <v>3375</v>
      </c>
    </row>
    <row r="1583" spans="4:4">
      <c r="D1583" s="1" t="s">
        <v>3404</v>
      </c>
    </row>
    <row r="1584" spans="4:4">
      <c r="D1584" s="1" t="s">
        <v>1332</v>
      </c>
    </row>
    <row r="1585" spans="4:4">
      <c r="D1585" s="1" t="s">
        <v>3376</v>
      </c>
    </row>
    <row r="1586" spans="4:4">
      <c r="D1586" s="1" t="s">
        <v>1330</v>
      </c>
    </row>
    <row r="1587" spans="4:4">
      <c r="D1587" s="1" t="s">
        <v>1508</v>
      </c>
    </row>
    <row r="1588" spans="4:4">
      <c r="D1588" s="1" t="s">
        <v>1233</v>
      </c>
    </row>
    <row r="1589" spans="4:4">
      <c r="D1589" s="1" t="s">
        <v>3281</v>
      </c>
    </row>
    <row r="1590" spans="4:4">
      <c r="D1590" s="1" t="s">
        <v>1220</v>
      </c>
    </row>
    <row r="1591" spans="4:4">
      <c r="D1591" s="1" t="s">
        <v>3366</v>
      </c>
    </row>
    <row r="1592" spans="4:4">
      <c r="D1592" s="1" t="s">
        <v>3402</v>
      </c>
    </row>
    <row r="1593" spans="4:4">
      <c r="D1593" s="1" t="s">
        <v>1387</v>
      </c>
    </row>
    <row r="1594" spans="4:4">
      <c r="D1594" s="1" t="s">
        <v>3367</v>
      </c>
    </row>
    <row r="1595" spans="4:4">
      <c r="D1595" s="1" t="s">
        <v>614</v>
      </c>
    </row>
    <row r="1596" spans="4:4">
      <c r="D1596" s="1" t="s">
        <v>324</v>
      </c>
    </row>
    <row r="1597" spans="4:4">
      <c r="D1597" s="1" t="s">
        <v>615</v>
      </c>
    </row>
    <row r="1598" spans="4:4">
      <c r="D1598" s="1" t="s">
        <v>3381</v>
      </c>
    </row>
    <row r="1599" spans="4:4">
      <c r="D1599" s="1" t="s">
        <v>1788</v>
      </c>
    </row>
    <row r="1600" spans="4:4">
      <c r="D1600" s="1" t="s">
        <v>3371</v>
      </c>
    </row>
    <row r="1601" spans="4:4">
      <c r="D1601" s="1" t="s">
        <v>517</v>
      </c>
    </row>
    <row r="1602" spans="4:4">
      <c r="D1602" s="1" t="s">
        <v>124</v>
      </c>
    </row>
    <row r="1603" spans="4:4">
      <c r="D1603" s="1" t="s">
        <v>2042</v>
      </c>
    </row>
    <row r="1604" spans="4:4">
      <c r="D1604" s="1" t="s">
        <v>2228</v>
      </c>
    </row>
    <row r="1605" spans="4:4">
      <c r="D1605" s="1" t="s">
        <v>2226</v>
      </c>
    </row>
    <row r="1606" spans="4:4">
      <c r="D1606" s="1" t="s">
        <v>791</v>
      </c>
    </row>
    <row r="1607" spans="4:4">
      <c r="D1607" s="1" t="s">
        <v>511</v>
      </c>
    </row>
    <row r="1608" spans="4:4">
      <c r="D1608" s="1" t="s">
        <v>512</v>
      </c>
    </row>
    <row r="1609" spans="4:4">
      <c r="D1609" s="1" t="s">
        <v>514</v>
      </c>
    </row>
    <row r="1610" spans="4:4">
      <c r="D1610" s="1" t="s">
        <v>1061</v>
      </c>
    </row>
    <row r="1611" spans="4:4">
      <c r="D1611" s="1" t="s">
        <v>3323</v>
      </c>
    </row>
    <row r="1612" spans="4:4">
      <c r="D1612" s="1" t="s">
        <v>1715</v>
      </c>
    </row>
    <row r="1613" spans="4:4">
      <c r="D1613" s="1" t="s">
        <v>1477</v>
      </c>
    </row>
    <row r="1614" spans="4:4">
      <c r="D1614" s="1" t="s">
        <v>1063</v>
      </c>
    </row>
    <row r="1615" spans="4:4">
      <c r="D1615" s="1" t="s">
        <v>3360</v>
      </c>
    </row>
    <row r="1616" spans="4:4">
      <c r="D1616" s="1" t="s">
        <v>3361</v>
      </c>
    </row>
    <row r="1617" spans="4:4">
      <c r="D1617" s="1" t="s">
        <v>1378</v>
      </c>
    </row>
    <row r="1618" spans="4:4">
      <c r="D1618" s="1" t="s">
        <v>1663</v>
      </c>
    </row>
    <row r="1619" spans="4:4">
      <c r="D1619" s="1" t="s">
        <v>710</v>
      </c>
    </row>
    <row r="1620" spans="4:4">
      <c r="D1620" s="1" t="s">
        <v>1148</v>
      </c>
    </row>
    <row r="1621" spans="4:4">
      <c r="D1621" s="1" t="s">
        <v>2559</v>
      </c>
    </row>
    <row r="1622" spans="4:4">
      <c r="D1622" s="1" t="s">
        <v>1151</v>
      </c>
    </row>
    <row r="1623" spans="4:4">
      <c r="D1623" s="1" t="s">
        <v>2040</v>
      </c>
    </row>
    <row r="1624" spans="4:4">
      <c r="D1624" s="1" t="s">
        <v>2041</v>
      </c>
    </row>
    <row r="1625" spans="4:4">
      <c r="D1625" s="1" t="s">
        <v>2564</v>
      </c>
    </row>
    <row r="1626" spans="4:4">
      <c r="D1626" s="1" t="s">
        <v>16</v>
      </c>
    </row>
    <row r="1627" spans="4:4">
      <c r="D1627" s="1" t="s">
        <v>17</v>
      </c>
    </row>
    <row r="1628" spans="4:4">
      <c r="D1628" s="1" t="s">
        <v>18</v>
      </c>
    </row>
    <row r="1629" spans="4:4">
      <c r="D1629" s="1" t="s">
        <v>19</v>
      </c>
    </row>
    <row r="1630" spans="4:4">
      <c r="D1630" s="1" t="s">
        <v>617</v>
      </c>
    </row>
    <row r="1631" spans="4:4">
      <c r="D1631" s="1" t="s">
        <v>327</v>
      </c>
    </row>
    <row r="1632" spans="4:4">
      <c r="D1632" s="1" t="s">
        <v>618</v>
      </c>
    </row>
    <row r="1633" spans="4:4">
      <c r="D1633" s="1" t="s">
        <v>374</v>
      </c>
    </row>
    <row r="1634" spans="4:4">
      <c r="D1634" s="1" t="s">
        <v>375</v>
      </c>
    </row>
    <row r="1635" spans="4:4">
      <c r="D1635" s="1" t="s">
        <v>3164</v>
      </c>
    </row>
    <row r="1636" spans="4:4">
      <c r="D1636" s="1" t="s">
        <v>2248</v>
      </c>
    </row>
    <row r="1637" spans="4:4">
      <c r="D1637" s="1" t="s">
        <v>3398</v>
      </c>
    </row>
    <row r="1638" spans="4:4">
      <c r="D1638" s="1" t="s">
        <v>2626</v>
      </c>
    </row>
    <row r="1639" spans="4:4">
      <c r="D1639" s="1" t="s">
        <v>2539</v>
      </c>
    </row>
    <row r="1640" spans="4:4">
      <c r="D1640" s="1" t="s">
        <v>2625</v>
      </c>
    </row>
    <row r="1641" spans="4:4">
      <c r="D1641" s="1" t="s">
        <v>2535</v>
      </c>
    </row>
    <row r="1642" spans="4:4">
      <c r="D1642" s="1" t="s">
        <v>562</v>
      </c>
    </row>
    <row r="1643" spans="4:4">
      <c r="D1643" s="1" t="s">
        <v>1000</v>
      </c>
    </row>
    <row r="1644" spans="4:4">
      <c r="D1644" s="1" t="s">
        <v>2621</v>
      </c>
    </row>
    <row r="1645" spans="4:4">
      <c r="D1645" s="1" t="s">
        <v>3396</v>
      </c>
    </row>
    <row r="1646" spans="4:4">
      <c r="D1646" s="1" t="s">
        <v>1992</v>
      </c>
    </row>
    <row r="1647" spans="4:4">
      <c r="D1647" s="1" t="s">
        <v>3024</v>
      </c>
    </row>
    <row r="1648" spans="4:4">
      <c r="D1648" s="1" t="s">
        <v>3025</v>
      </c>
    </row>
    <row r="1649" spans="4:4">
      <c r="D1649" s="1" t="s">
        <v>1989</v>
      </c>
    </row>
    <row r="1650" spans="4:4">
      <c r="D1650" s="1" t="s">
        <v>2456</v>
      </c>
    </row>
    <row r="1651" spans="4:4">
      <c r="D1651" s="1" t="s">
        <v>1688</v>
      </c>
    </row>
    <row r="1652" spans="4:4">
      <c r="D1652" s="1" t="s">
        <v>1689</v>
      </c>
    </row>
    <row r="1653" spans="4:4">
      <c r="D1653" s="1" t="s">
        <v>2847</v>
      </c>
    </row>
    <row r="1654" spans="4:4">
      <c r="D1654" s="1" t="s">
        <v>2510</v>
      </c>
    </row>
    <row r="1655" spans="4:4">
      <c r="D1655" s="1" t="s">
        <v>2845</v>
      </c>
    </row>
    <row r="1656" spans="4:4">
      <c r="D1656" s="1" t="s">
        <v>2843</v>
      </c>
    </row>
    <row r="1657" spans="4:4">
      <c r="D1657" s="1" t="s">
        <v>2611</v>
      </c>
    </row>
    <row r="1658" spans="4:4">
      <c r="D1658" s="1" t="s">
        <v>2479</v>
      </c>
    </row>
    <row r="1659" spans="4:4">
      <c r="D1659" s="1" t="s">
        <v>2096</v>
      </c>
    </row>
    <row r="1660" spans="4:4">
      <c r="D1660" s="1" t="s">
        <v>1441</v>
      </c>
    </row>
    <row r="1661" spans="4:4">
      <c r="D1661" s="1" t="s">
        <v>2609</v>
      </c>
    </row>
    <row r="1662" spans="4:4">
      <c r="D1662" s="1" t="s">
        <v>1092</v>
      </c>
    </row>
    <row r="1663" spans="4:4">
      <c r="D1663" s="1" t="s">
        <v>2543</v>
      </c>
    </row>
    <row r="1664" spans="4:4">
      <c r="D1664" s="1" t="s">
        <v>3390</v>
      </c>
    </row>
    <row r="1665" spans="4:4">
      <c r="D1665" s="1" t="s">
        <v>3386</v>
      </c>
    </row>
    <row r="1666" spans="4:4">
      <c r="D1666" s="1" t="s">
        <v>3387</v>
      </c>
    </row>
    <row r="1667" spans="4:4">
      <c r="D1667" s="1" t="s">
        <v>2617</v>
      </c>
    </row>
    <row r="1668" spans="4:4">
      <c r="D1668" s="1" t="s">
        <v>2616</v>
      </c>
    </row>
    <row r="1669" spans="4:4">
      <c r="D1669" s="1" t="s">
        <v>706</v>
      </c>
    </row>
    <row r="1670" spans="4:4">
      <c r="D1670" s="1" t="s">
        <v>705</v>
      </c>
    </row>
    <row r="1671" spans="4:4">
      <c r="D1671" s="1" t="s">
        <v>704</v>
      </c>
    </row>
    <row r="1672" spans="4:4">
      <c r="D1672" s="1" t="s">
        <v>3351</v>
      </c>
    </row>
    <row r="1673" spans="4:4">
      <c r="D1673" s="1" t="s">
        <v>3352</v>
      </c>
    </row>
    <row r="1674" spans="4:4">
      <c r="D1674" s="1" t="s">
        <v>2419</v>
      </c>
    </row>
    <row r="1675" spans="4:4">
      <c r="D1675" s="1" t="s">
        <v>1399</v>
      </c>
    </row>
    <row r="1676" spans="4:4">
      <c r="D1676" s="1" t="s">
        <v>2283</v>
      </c>
    </row>
    <row r="1677" spans="4:4">
      <c r="D1677" s="1" t="s">
        <v>3413</v>
      </c>
    </row>
    <row r="1678" spans="4:4">
      <c r="D1678" s="1" t="s">
        <v>1741</v>
      </c>
    </row>
    <row r="1679" spans="4:4">
      <c r="D1679" s="1" t="s">
        <v>563</v>
      </c>
    </row>
    <row r="1680" spans="4:4">
      <c r="D1680" s="1" t="s">
        <v>1714</v>
      </c>
    </row>
    <row r="1681" spans="4:4">
      <c r="D1681" s="1" t="s">
        <v>1822</v>
      </c>
    </row>
    <row r="1682" spans="4:4">
      <c r="D1682" s="1" t="s">
        <v>792</v>
      </c>
    </row>
    <row r="1683" spans="4:4">
      <c r="D1683" s="1" t="s">
        <v>1152</v>
      </c>
    </row>
    <row r="1684" spans="4:4">
      <c r="D1684" s="1" t="s">
        <v>2664</v>
      </c>
    </row>
    <row r="1685" spans="4:4">
      <c r="D1685" s="1" t="s">
        <v>3261</v>
      </c>
    </row>
    <row r="1686" spans="4:4">
      <c r="D1686" s="1" t="s">
        <v>264</v>
      </c>
    </row>
    <row r="1687" spans="4:4">
      <c r="D1687" s="1" t="s">
        <v>2782</v>
      </c>
    </row>
    <row r="1688" spans="4:4">
      <c r="D1688" s="1" t="s">
        <v>2783</v>
      </c>
    </row>
    <row r="1689" spans="4:4">
      <c r="D1689" s="1" t="s">
        <v>346</v>
      </c>
    </row>
    <row r="1690" spans="4:4">
      <c r="D1690" s="1" t="s">
        <v>2025</v>
      </c>
    </row>
    <row r="1691" spans="4:4">
      <c r="D1691" s="1" t="s">
        <v>972</v>
      </c>
    </row>
    <row r="1692" spans="4:4">
      <c r="D1692" s="1" t="s">
        <v>365</v>
      </c>
    </row>
    <row r="1693" spans="4:4">
      <c r="D1693" s="1" t="s">
        <v>1624</v>
      </c>
    </row>
    <row r="1694" spans="4:4">
      <c r="D1694" s="1" t="s">
        <v>806</v>
      </c>
    </row>
    <row r="1695" spans="4:4">
      <c r="D1695" s="1" t="s">
        <v>45</v>
      </c>
    </row>
    <row r="1696" spans="4:4">
      <c r="D1696" s="1" t="s">
        <v>2227</v>
      </c>
    </row>
    <row r="1697" spans="4:4">
      <c r="D1697" s="1" t="s">
        <v>1062</v>
      </c>
    </row>
    <row r="1698" spans="4:4">
      <c r="D1698" s="1" t="s">
        <v>46</v>
      </c>
    </row>
    <row r="1699" spans="4:4">
      <c r="D1699" s="1" t="s">
        <v>2876</v>
      </c>
    </row>
    <row r="1700" spans="4:4">
      <c r="D1700" s="1" t="s">
        <v>2299</v>
      </c>
    </row>
    <row r="1701" spans="4:4">
      <c r="D1701" s="1" t="s">
        <v>949</v>
      </c>
    </row>
    <row r="1702" spans="4:4">
      <c r="D1702" s="1" t="s">
        <v>2459</v>
      </c>
    </row>
    <row r="1703" spans="4:4">
      <c r="D1703" s="1" t="s">
        <v>867</v>
      </c>
    </row>
    <row r="1704" spans="4:4">
      <c r="D1704" s="1" t="s">
        <v>728</v>
      </c>
    </row>
    <row r="1705" spans="4:4">
      <c r="D1705" s="1" t="s">
        <v>354</v>
      </c>
    </row>
    <row r="1706" spans="4:4">
      <c r="D1706" s="1" t="s">
        <v>1523</v>
      </c>
    </row>
    <row r="1707" spans="4:4">
      <c r="D1707" s="1" t="s">
        <v>380</v>
      </c>
    </row>
    <row r="1708" spans="4:4">
      <c r="D1708" s="1" t="s">
        <v>1541</v>
      </c>
    </row>
    <row r="1709" spans="4:4">
      <c r="D1709" s="1" t="s">
        <v>2590</v>
      </c>
    </row>
    <row r="1710" spans="4:4">
      <c r="D1710" s="1" t="s">
        <v>1679</v>
      </c>
    </row>
    <row r="1711" spans="4:4">
      <c r="D1711" s="1" t="s">
        <v>590</v>
      </c>
    </row>
    <row r="1712" spans="4:4">
      <c r="D1712" s="1" t="s">
        <v>2010</v>
      </c>
    </row>
    <row r="1713" spans="4:4">
      <c r="D1713" s="1" t="s">
        <v>255</v>
      </c>
    </row>
    <row r="1714" spans="4:4">
      <c r="D1714" s="1" t="s">
        <v>985</v>
      </c>
    </row>
    <row r="1715" spans="4:4">
      <c r="D1715" s="1" t="s">
        <v>689</v>
      </c>
    </row>
    <row r="1716" spans="4:4">
      <c r="D1716" s="1" t="s">
        <v>1507</v>
      </c>
    </row>
    <row r="1717" spans="4:4">
      <c r="D1717" s="1" t="s">
        <v>2736</v>
      </c>
    </row>
    <row r="1718" spans="4:4">
      <c r="D1718" s="1" t="s">
        <v>3368</v>
      </c>
    </row>
    <row r="1719" spans="4:4">
      <c r="D1719" s="1" t="s">
        <v>1337</v>
      </c>
    </row>
    <row r="1720" spans="4:4">
      <c r="D1720" s="1" t="s">
        <v>1272</v>
      </c>
    </row>
    <row r="1721" spans="4:4">
      <c r="D1721" s="1" t="s">
        <v>2486</v>
      </c>
    </row>
    <row r="1722" spans="4:4">
      <c r="D1722" s="1" t="s">
        <v>407</v>
      </c>
    </row>
    <row r="1723" spans="4:4">
      <c r="D1723" s="1" t="s">
        <v>500</v>
      </c>
    </row>
    <row r="1724" spans="4:4">
      <c r="D1724" s="1" t="s">
        <v>1970</v>
      </c>
    </row>
    <row r="1725" spans="4:4">
      <c r="D1725" s="1" t="s">
        <v>2099</v>
      </c>
    </row>
    <row r="1726" spans="4:4">
      <c r="D1726" s="1" t="s">
        <v>808</v>
      </c>
    </row>
    <row r="1727" spans="4:4">
      <c r="D1727" s="1" t="s">
        <v>3157</v>
      </c>
    </row>
    <row r="1728" spans="4:4">
      <c r="D1728" s="1" t="s">
        <v>2485</v>
      </c>
    </row>
    <row r="1729" spans="4:4">
      <c r="D1729" s="1" t="s">
        <v>1161</v>
      </c>
    </row>
    <row r="1730" spans="4:4">
      <c r="D1730" s="1" t="s">
        <v>2077</v>
      </c>
    </row>
    <row r="1731" spans="4:4">
      <c r="D1731" s="1" t="s">
        <v>56</v>
      </c>
    </row>
    <row r="1732" spans="4:4">
      <c r="D1732" s="1" t="s">
        <v>2642</v>
      </c>
    </row>
    <row r="1733" spans="4:4">
      <c r="D1733" s="1" t="s">
        <v>2276</v>
      </c>
    </row>
    <row r="1734" spans="4:4">
      <c r="D1734" s="1" t="s">
        <v>2460</v>
      </c>
    </row>
    <row r="1735" spans="4:4">
      <c r="D1735" s="1" t="s">
        <v>385</v>
      </c>
    </row>
    <row r="1736" spans="4:4">
      <c r="D1736" s="1" t="s">
        <v>911</v>
      </c>
    </row>
    <row r="1737" spans="4:4">
      <c r="D1737" s="1" t="s">
        <v>933</v>
      </c>
    </row>
    <row r="1738" spans="4:4">
      <c r="D1738" s="1" t="s">
        <v>934</v>
      </c>
    </row>
    <row r="1739" spans="4:4">
      <c r="D1739" s="1" t="s">
        <v>1290</v>
      </c>
    </row>
    <row r="1740" spans="4:4">
      <c r="D1740" s="1" t="s">
        <v>1794</v>
      </c>
    </row>
    <row r="1741" spans="4:4">
      <c r="D1741" s="1" t="s">
        <v>1861</v>
      </c>
    </row>
    <row r="1742" spans="4:4">
      <c r="D1742" s="1" t="s">
        <v>1862</v>
      </c>
    </row>
    <row r="1743" spans="4:4">
      <c r="D1743" s="1" t="s">
        <v>1592</v>
      </c>
    </row>
    <row r="1744" spans="4:4">
      <c r="D1744" s="1" t="s">
        <v>1608</v>
      </c>
    </row>
    <row r="1745" spans="4:4">
      <c r="D1745" s="1" t="s">
        <v>68</v>
      </c>
    </row>
    <row r="1746" spans="4:4">
      <c r="D1746" s="1" t="s">
        <v>1289</v>
      </c>
    </row>
    <row r="1747" spans="4:4">
      <c r="D1747" s="1" t="s">
        <v>2536</v>
      </c>
    </row>
    <row r="1748" spans="4:4">
      <c r="D1748" s="1" t="s">
        <v>657</v>
      </c>
    </row>
    <row r="1749" spans="4:4">
      <c r="D1749" s="1" t="s">
        <v>473</v>
      </c>
    </row>
    <row r="1750" spans="4:4">
      <c r="D1750" s="1" t="s">
        <v>3071</v>
      </c>
    </row>
    <row r="1751" spans="4:4">
      <c r="D1751" s="1" t="s">
        <v>463</v>
      </c>
    </row>
    <row r="1752" spans="4:4">
      <c r="D1752" s="1" t="s">
        <v>1089</v>
      </c>
    </row>
    <row r="1753" spans="4:4">
      <c r="D1753" s="1" t="s">
        <v>1996</v>
      </c>
    </row>
    <row r="1754" spans="4:4">
      <c r="D1754" s="1" t="s">
        <v>3237</v>
      </c>
    </row>
    <row r="1755" spans="4:4">
      <c r="D1755" s="1" t="s">
        <v>695</v>
      </c>
    </row>
    <row r="1756" spans="4:4">
      <c r="D1756" s="1" t="s">
        <v>1488</v>
      </c>
    </row>
    <row r="1757" spans="4:4">
      <c r="D1757" s="1" t="s">
        <v>1965</v>
      </c>
    </row>
    <row r="1758" spans="4:4">
      <c r="D1758" s="1" t="s">
        <v>2175</v>
      </c>
    </row>
    <row r="1759" spans="4:4">
      <c r="D1759" s="1" t="s">
        <v>1147</v>
      </c>
    </row>
    <row r="1760" spans="4:4">
      <c r="D1760" s="1" t="s">
        <v>890</v>
      </c>
    </row>
    <row r="1761" spans="4:4">
      <c r="D1761" s="1" t="s">
        <v>347</v>
      </c>
    </row>
    <row r="1762" spans="4:4">
      <c r="D1762" s="1" t="s">
        <v>1748</v>
      </c>
    </row>
    <row r="1763" spans="4:4">
      <c r="D1763" s="1" t="s">
        <v>2883</v>
      </c>
    </row>
    <row r="1764" spans="4:4">
      <c r="D1764" s="1" t="s">
        <v>3335</v>
      </c>
    </row>
    <row r="1765" spans="4:4">
      <c r="D1765" s="1" t="s">
        <v>2350</v>
      </c>
    </row>
    <row r="1766" spans="4:4">
      <c r="D1766" s="1" t="s">
        <v>2220</v>
      </c>
    </row>
    <row r="1767" spans="4:4">
      <c r="D1767" s="1" t="s">
        <v>1303</v>
      </c>
    </row>
    <row r="1768" spans="4:4">
      <c r="D1768" s="1" t="s">
        <v>474</v>
      </c>
    </row>
    <row r="1769" spans="4:4">
      <c r="D1769" s="1" t="s">
        <v>1015</v>
      </c>
    </row>
    <row r="1770" spans="4:4">
      <c r="D1770" s="1" t="s">
        <v>240</v>
      </c>
    </row>
    <row r="1771" spans="4:4">
      <c r="D1771" s="1" t="s">
        <v>3236</v>
      </c>
    </row>
    <row r="1772" spans="4:4">
      <c r="D1772" s="1" t="s">
        <v>3219</v>
      </c>
    </row>
    <row r="1773" spans="4:4">
      <c r="D1773" s="1" t="s">
        <v>2937</v>
      </c>
    </row>
    <row r="1774" spans="4:4">
      <c r="D1774" s="1" t="s">
        <v>2107</v>
      </c>
    </row>
    <row r="1775" spans="4:4">
      <c r="D1775" s="1" t="s">
        <v>2390</v>
      </c>
    </row>
    <row r="1776" spans="4:4">
      <c r="D1776" s="1" t="s">
        <v>2174</v>
      </c>
    </row>
    <row r="1777" spans="4:4">
      <c r="D1777" s="1" t="s">
        <v>2939</v>
      </c>
    </row>
    <row r="1778" spans="4:4">
      <c r="D1778" s="1" t="s">
        <v>1937</v>
      </c>
    </row>
    <row r="1779" spans="4:4">
      <c r="D1779" s="1" t="s">
        <v>3306</v>
      </c>
    </row>
    <row r="1780" spans="4:4">
      <c r="D1780" s="1" t="s">
        <v>597</v>
      </c>
    </row>
    <row r="1781" spans="4:4">
      <c r="D1781" s="1" t="s">
        <v>1721</v>
      </c>
    </row>
    <row r="1782" spans="4:4">
      <c r="D1782" s="1" t="s">
        <v>2955</v>
      </c>
    </row>
    <row r="1783" spans="4:4">
      <c r="D1783" s="1" t="s">
        <v>3178</v>
      </c>
    </row>
    <row r="1784" spans="4:4">
      <c r="D1784" s="1" t="s">
        <v>2258</v>
      </c>
    </row>
    <row r="1785" spans="4:4">
      <c r="D1785" s="1" t="s">
        <v>2090</v>
      </c>
    </row>
    <row r="1786" spans="4:4">
      <c r="D1786" s="1" t="s">
        <v>1995</v>
      </c>
    </row>
    <row r="1787" spans="4:4">
      <c r="D1787" s="1" t="s">
        <v>3010</v>
      </c>
    </row>
    <row r="1788" spans="4:4">
      <c r="D1788" s="1" t="s">
        <v>2353</v>
      </c>
    </row>
    <row r="1789" spans="4:4">
      <c r="D1789" s="1" t="s">
        <v>2667</v>
      </c>
    </row>
    <row r="1790" spans="4:4">
      <c r="D1790" s="1" t="s">
        <v>3212</v>
      </c>
    </row>
    <row r="1791" spans="4:4">
      <c r="D1791" s="1" t="s">
        <v>2115</v>
      </c>
    </row>
    <row r="1792" spans="4:4">
      <c r="D1792" s="1" t="s">
        <v>693</v>
      </c>
    </row>
    <row r="1793" spans="4:4">
      <c r="D1793" s="1" t="s">
        <v>739</v>
      </c>
    </row>
    <row r="1794" spans="4:4">
      <c r="D1794" s="1" t="s">
        <v>2008</v>
      </c>
    </row>
    <row r="1795" spans="4:4">
      <c r="D1795" s="1" t="s">
        <v>2056</v>
      </c>
    </row>
    <row r="1796" spans="4:4">
      <c r="D1796" s="1" t="s">
        <v>2584</v>
      </c>
    </row>
    <row r="1797" spans="4:4">
      <c r="D1797" s="1" t="s">
        <v>1755</v>
      </c>
    </row>
    <row r="1798" spans="4:4">
      <c r="D1798" s="1" t="s">
        <v>986</v>
      </c>
    </row>
    <row r="1799" spans="4:4">
      <c r="D1799" s="1" t="s">
        <v>2919</v>
      </c>
    </row>
    <row r="1800" spans="4:4">
      <c r="D1800" s="1" t="s">
        <v>2995</v>
      </c>
    </row>
    <row r="1801" spans="4:4">
      <c r="D1801" s="1" t="s">
        <v>527</v>
      </c>
    </row>
    <row r="1802" spans="4:4">
      <c r="D1802" s="1" t="s">
        <v>2211</v>
      </c>
    </row>
    <row r="1803" spans="4:4">
      <c r="D1803" s="1" t="s">
        <v>1870</v>
      </c>
    </row>
    <row r="1804" spans="4:4">
      <c r="D1804" s="1" t="s">
        <v>1281</v>
      </c>
    </row>
    <row r="1805" spans="4:4">
      <c r="D1805" s="1" t="s">
        <v>3355</v>
      </c>
    </row>
    <row r="1806" spans="4:4">
      <c r="D1806" s="1" t="s">
        <v>2189</v>
      </c>
    </row>
    <row r="1807" spans="4:4">
      <c r="D1807" s="1" t="s">
        <v>3289</v>
      </c>
    </row>
    <row r="1808" spans="4:4">
      <c r="D1808" s="1" t="s">
        <v>850</v>
      </c>
    </row>
    <row r="1809" spans="4:4">
      <c r="D1809" s="1" t="s">
        <v>2825</v>
      </c>
    </row>
    <row r="1810" spans="4:4">
      <c r="D1810" s="1" t="s">
        <v>584</v>
      </c>
    </row>
    <row r="1811" spans="4:4">
      <c r="D1811" s="1" t="s">
        <v>1411</v>
      </c>
    </row>
    <row r="1812" spans="4:4">
      <c r="D1812" s="1" t="s">
        <v>2630</v>
      </c>
    </row>
    <row r="1813" spans="4:4">
      <c r="D1813" s="1" t="s">
        <v>2052</v>
      </c>
    </row>
    <row r="1814" spans="4:4">
      <c r="D1814" s="1" t="s">
        <v>1930</v>
      </c>
    </row>
    <row r="1815" spans="4:4">
      <c r="D1815" s="1" t="s">
        <v>1432</v>
      </c>
    </row>
    <row r="1816" spans="4:4">
      <c r="D1816" s="1" t="s">
        <v>2772</v>
      </c>
    </row>
    <row r="1817" spans="4:4">
      <c r="D1817" s="1" t="s">
        <v>3379</v>
      </c>
    </row>
    <row r="1818" spans="4:4">
      <c r="D1818" s="1" t="s">
        <v>734</v>
      </c>
    </row>
    <row r="1819" spans="4:4">
      <c r="D1819" s="1" t="s">
        <v>2004</v>
      </c>
    </row>
    <row r="1820" spans="4:4">
      <c r="D1820" s="1" t="s">
        <v>694</v>
      </c>
    </row>
    <row r="1821" spans="4:4">
      <c r="D1821" s="1" t="s">
        <v>670</v>
      </c>
    </row>
    <row r="1822" spans="4:4">
      <c r="D1822" s="1" t="s">
        <v>2289</v>
      </c>
    </row>
    <row r="1823" spans="4:4">
      <c r="D1823" s="1" t="s">
        <v>74</v>
      </c>
    </row>
    <row r="1824" spans="4:4">
      <c r="D1824" s="1" t="s">
        <v>2026</v>
      </c>
    </row>
    <row r="1825" spans="4:4">
      <c r="D1825" s="1" t="s">
        <v>2182</v>
      </c>
    </row>
    <row r="1826" spans="4:4">
      <c r="D1826" s="1" t="s">
        <v>3430</v>
      </c>
    </row>
    <row r="1827" spans="4:4">
      <c r="D1827" s="1" t="s">
        <v>7</v>
      </c>
    </row>
    <row r="1828" spans="4:4">
      <c r="D1828" s="1" t="s">
        <v>315</v>
      </c>
    </row>
    <row r="1829" spans="4:4">
      <c r="D1829" s="1" t="s">
        <v>2051</v>
      </c>
    </row>
    <row r="1830" spans="4:4">
      <c r="D1830" s="1" t="s">
        <v>556</v>
      </c>
    </row>
    <row r="1831" spans="4:4">
      <c r="D1831" s="1" t="s">
        <v>1181</v>
      </c>
    </row>
    <row r="1832" spans="4:4">
      <c r="D1832" s="1" t="s">
        <v>113</v>
      </c>
    </row>
    <row r="1833" spans="4:4">
      <c r="D1833" s="1" t="s">
        <v>1874</v>
      </c>
    </row>
    <row r="1834" spans="4:4">
      <c r="D1834" s="1" t="s">
        <v>861</v>
      </c>
    </row>
    <row r="1835" spans="4:4">
      <c r="D1835" s="1" t="s">
        <v>20</v>
      </c>
    </row>
    <row r="1836" spans="4:4">
      <c r="D1836" s="1" t="s">
        <v>3051</v>
      </c>
    </row>
    <row r="1837" spans="4:4">
      <c r="D1837" s="1" t="s">
        <v>884</v>
      </c>
    </row>
    <row r="1838" spans="4:4">
      <c r="D1838" s="1" t="s">
        <v>865</v>
      </c>
    </row>
    <row r="1839" spans="4:4">
      <c r="D1839" s="1" t="s">
        <v>38</v>
      </c>
    </row>
    <row r="1840" spans="4:4">
      <c r="D1840" s="1" t="s">
        <v>968</v>
      </c>
    </row>
    <row r="1841" spans="4:4">
      <c r="D1841" s="1" t="s">
        <v>2407</v>
      </c>
    </row>
    <row r="1842" spans="4:4">
      <c r="D1842" s="1" t="s">
        <v>969</v>
      </c>
    </row>
    <row r="1843" spans="4:4">
      <c r="D1843" s="1" t="s">
        <v>1149</v>
      </c>
    </row>
    <row r="1844" spans="4:4">
      <c r="D1844" s="1" t="s">
        <v>970</v>
      </c>
    </row>
    <row r="1845" spans="4:4">
      <c r="D1845" s="1" t="s">
        <v>41</v>
      </c>
    </row>
    <row r="1846" spans="4:4">
      <c r="D1846" s="1" t="s">
        <v>30</v>
      </c>
    </row>
    <row r="1847" spans="4:4">
      <c r="D1847" s="1" t="s">
        <v>229</v>
      </c>
    </row>
    <row r="1848" spans="4:4">
      <c r="D1848" s="1" t="s">
        <v>1430</v>
      </c>
    </row>
    <row r="1849" spans="4:4">
      <c r="D1849" s="1" t="s">
        <v>193</v>
      </c>
    </row>
    <row r="1850" spans="4:4">
      <c r="D1850" s="1" t="s">
        <v>927</v>
      </c>
    </row>
    <row r="1851" spans="4:4">
      <c r="D1851" s="1" t="s">
        <v>3173</v>
      </c>
    </row>
    <row r="1852" spans="4:4">
      <c r="D1852" s="1" t="s">
        <v>1156</v>
      </c>
    </row>
    <row r="1853" spans="4:4">
      <c r="D1853" s="1" t="s">
        <v>35</v>
      </c>
    </row>
    <row r="1854" spans="4:4">
      <c r="D1854" s="1" t="s">
        <v>1125</v>
      </c>
    </row>
    <row r="1855" spans="4:4">
      <c r="D1855" s="1" t="s">
        <v>2600</v>
      </c>
    </row>
    <row r="1856" spans="4:4">
      <c r="D1856" s="1" t="s">
        <v>1258</v>
      </c>
    </row>
    <row r="1857" spans="4:4">
      <c r="D1857" s="1" t="s">
        <v>317</v>
      </c>
    </row>
    <row r="1858" spans="4:4">
      <c r="D1858" s="1" t="s">
        <v>2634</v>
      </c>
    </row>
    <row r="1859" spans="4:4">
      <c r="D1859" s="1" t="s">
        <v>745</v>
      </c>
    </row>
    <row r="1860" spans="4:4">
      <c r="D1860" s="1" t="s">
        <v>651</v>
      </c>
    </row>
    <row r="1861" spans="4:4">
      <c r="D1861" s="1" t="s">
        <v>1849</v>
      </c>
    </row>
    <row r="1862" spans="4:4">
      <c r="D1862" s="1" t="s">
        <v>810</v>
      </c>
    </row>
    <row r="1863" spans="4:4">
      <c r="D1863" s="1" t="s">
        <v>406</v>
      </c>
    </row>
    <row r="1864" spans="4:4">
      <c r="D1864" s="1" t="s">
        <v>3190</v>
      </c>
    </row>
    <row r="1865" spans="4:4">
      <c r="D1865" s="1" t="s">
        <v>1687</v>
      </c>
    </row>
    <row r="1866" spans="4:4">
      <c r="D1866" s="1" t="s">
        <v>3107</v>
      </c>
    </row>
    <row r="1867" spans="4:4">
      <c r="D1867" s="1" t="s">
        <v>3017</v>
      </c>
    </row>
    <row r="1868" spans="4:4">
      <c r="D1868" s="1" t="s">
        <v>1234</v>
      </c>
    </row>
    <row r="1869" spans="4:4">
      <c r="D1869" s="1" t="s">
        <v>892</v>
      </c>
    </row>
    <row r="1870" spans="4:4">
      <c r="D1870" s="1" t="s">
        <v>800</v>
      </c>
    </row>
    <row r="1871" spans="4:4">
      <c r="D1871" s="1" t="s">
        <v>277</v>
      </c>
    </row>
    <row r="1872" spans="4:4">
      <c r="D1872" s="1" t="s">
        <v>1567</v>
      </c>
    </row>
    <row r="1873" spans="4:4">
      <c r="D1873" s="1" t="s">
        <v>1673</v>
      </c>
    </row>
    <row r="1874" spans="4:4">
      <c r="D1874" s="1" t="s">
        <v>2854</v>
      </c>
    </row>
    <row r="1875" spans="4:4">
      <c r="D1875" s="1" t="s">
        <v>1972</v>
      </c>
    </row>
    <row r="1876" spans="4:4">
      <c r="D1876" s="1" t="s">
        <v>2730</v>
      </c>
    </row>
    <row r="1877" spans="4:4">
      <c r="D1877" s="1" t="s">
        <v>3463</v>
      </c>
    </row>
    <row r="1878" spans="4:4">
      <c r="D1878" s="1" t="s">
        <v>777</v>
      </c>
    </row>
    <row r="1879" spans="4:4">
      <c r="D1879" s="1" t="s">
        <v>1718</v>
      </c>
    </row>
    <row r="1880" spans="4:4">
      <c r="D1880" s="1" t="s">
        <v>2658</v>
      </c>
    </row>
    <row r="1881" spans="4:4">
      <c r="D1881" s="1" t="s">
        <v>996</v>
      </c>
    </row>
    <row r="1882" spans="4:4">
      <c r="D1882" s="1" t="s">
        <v>915</v>
      </c>
    </row>
    <row r="1883" spans="4:4">
      <c r="D1883" s="1" t="s">
        <v>2269</v>
      </c>
    </row>
    <row r="1884" spans="4:4">
      <c r="D1884" s="1" t="s">
        <v>804</v>
      </c>
    </row>
    <row r="1885" spans="4:4">
      <c r="D1885" s="1" t="s">
        <v>1314</v>
      </c>
    </row>
    <row r="1886" spans="4:4">
      <c r="D1886" s="1" t="s">
        <v>1216</v>
      </c>
    </row>
    <row r="1887" spans="4:4">
      <c r="D1887" s="1" t="s">
        <v>1401</v>
      </c>
    </row>
    <row r="1888" spans="4:4">
      <c r="D1888" s="1" t="s">
        <v>2827</v>
      </c>
    </row>
    <row r="1889" spans="4:4">
      <c r="D1889" s="1" t="s">
        <v>2166</v>
      </c>
    </row>
    <row r="1890" spans="4:4">
      <c r="D1890" s="1" t="s">
        <v>475</v>
      </c>
    </row>
    <row r="1891" spans="4:4">
      <c r="D1891" s="1" t="s">
        <v>2710</v>
      </c>
    </row>
    <row r="1892" spans="4:4">
      <c r="D1892" s="1" t="s">
        <v>2951</v>
      </c>
    </row>
    <row r="1893" spans="4:4">
      <c r="D1893" s="1" t="s">
        <v>509</v>
      </c>
    </row>
    <row r="1894" spans="4:4">
      <c r="D1894" s="1" t="s">
        <v>2219</v>
      </c>
    </row>
    <row r="1895" spans="4:4">
      <c r="D1895" s="1" t="s">
        <v>837</v>
      </c>
    </row>
    <row r="1896" spans="4:4">
      <c r="D1896" s="1" t="s">
        <v>1858</v>
      </c>
    </row>
    <row r="1897" spans="4:4">
      <c r="D1897" s="1" t="s">
        <v>2601</v>
      </c>
    </row>
    <row r="1898" spans="4:4">
      <c r="D1898" s="1" t="s">
        <v>1771</v>
      </c>
    </row>
    <row r="1899" spans="4:4">
      <c r="D1899" s="1" t="s">
        <v>1021</v>
      </c>
    </row>
    <row r="1900" spans="4:4">
      <c r="D1900" s="1" t="s">
        <v>3385</v>
      </c>
    </row>
    <row r="1901" spans="4:4">
      <c r="D1901" s="1" t="s">
        <v>3384</v>
      </c>
    </row>
    <row r="1902" spans="4:4">
      <c r="D1902" s="1" t="s">
        <v>2502</v>
      </c>
    </row>
    <row r="1903" spans="4:4">
      <c r="D1903" s="1" t="s">
        <v>2691</v>
      </c>
    </row>
    <row r="1904" spans="4:4">
      <c r="D1904" s="1" t="s">
        <v>3047</v>
      </c>
    </row>
    <row r="1905" spans="4:4">
      <c r="D1905" s="1" t="s">
        <v>3043</v>
      </c>
    </row>
    <row r="1906" spans="4:4">
      <c r="D1906" s="1" t="s">
        <v>330</v>
      </c>
    </row>
    <row r="1907" spans="4:4">
      <c r="D1907" s="1" t="s">
        <v>1660</v>
      </c>
    </row>
    <row r="1908" spans="4:4">
      <c r="D1908" s="1" t="s">
        <v>426</v>
      </c>
    </row>
    <row r="1909" spans="4:4">
      <c r="D1909" s="1" t="s">
        <v>897</v>
      </c>
    </row>
    <row r="1910" spans="4:4">
      <c r="D1910" s="1" t="s">
        <v>1103</v>
      </c>
    </row>
    <row r="1911" spans="4:4">
      <c r="D1911" s="1" t="s">
        <v>1838</v>
      </c>
    </row>
    <row r="1912" spans="4:4">
      <c r="D1912" s="1" t="s">
        <v>2716</v>
      </c>
    </row>
    <row r="1913" spans="4:4">
      <c r="D1913" s="1" t="s">
        <v>2405</v>
      </c>
    </row>
    <row r="1914" spans="4:4">
      <c r="D1914" s="1" t="s">
        <v>1976</v>
      </c>
    </row>
    <row r="1915" spans="4:4">
      <c r="D1915" s="1" t="s">
        <v>2338</v>
      </c>
    </row>
    <row r="1916" spans="4:4">
      <c r="D1916" s="1" t="s">
        <v>2081</v>
      </c>
    </row>
    <row r="1917" spans="4:4">
      <c r="D1917" s="1" t="s">
        <v>2277</v>
      </c>
    </row>
    <row r="1918" spans="4:4">
      <c r="D1918" s="1" t="s">
        <v>2936</v>
      </c>
    </row>
    <row r="1919" spans="4:4">
      <c r="D1919" s="1" t="s">
        <v>2286</v>
      </c>
    </row>
    <row r="1920" spans="4:4">
      <c r="D1920" s="1" t="s">
        <v>257</v>
      </c>
    </row>
    <row r="1921" spans="4:4">
      <c r="D1921" s="1" t="s">
        <v>1069</v>
      </c>
    </row>
    <row r="1922" spans="4:4">
      <c r="D1922" s="1" t="s">
        <v>3447</v>
      </c>
    </row>
    <row r="1923" spans="4:4">
      <c r="D1923" s="1" t="s">
        <v>2620</v>
      </c>
    </row>
    <row r="1924" spans="4:4">
      <c r="D1924" s="1" t="s">
        <v>3453</v>
      </c>
    </row>
    <row r="1925" spans="4:4">
      <c r="D1925" s="1" t="s">
        <v>1542</v>
      </c>
    </row>
    <row r="1926" spans="4:4">
      <c r="D1926" s="1" t="s">
        <v>1510</v>
      </c>
    </row>
    <row r="1927" spans="4:4">
      <c r="D1927" s="1" t="s">
        <v>589</v>
      </c>
    </row>
    <row r="1928" spans="4:4">
      <c r="D1928" s="1" t="s">
        <v>1033</v>
      </c>
    </row>
    <row r="1929" spans="4:4">
      <c r="D1929" s="1" t="s">
        <v>1167</v>
      </c>
    </row>
    <row r="1930" spans="4:4">
      <c r="D1930" s="1" t="s">
        <v>404</v>
      </c>
    </row>
    <row r="1931" spans="4:4">
      <c r="D1931" s="1" t="s">
        <v>32</v>
      </c>
    </row>
    <row r="1932" spans="4:4">
      <c r="D1932" s="1" t="s">
        <v>33</v>
      </c>
    </row>
    <row r="1933" spans="4:4">
      <c r="D1933" s="1" t="s">
        <v>3052</v>
      </c>
    </row>
    <row r="1934" spans="4:4">
      <c r="D1934" s="1" t="s">
        <v>1170</v>
      </c>
    </row>
    <row r="1935" spans="4:4">
      <c r="D1935" s="1" t="s">
        <v>3102</v>
      </c>
    </row>
    <row r="1936" spans="4:4">
      <c r="D1936" s="1" t="s">
        <v>1795</v>
      </c>
    </row>
    <row r="1937" spans="4:4">
      <c r="D1937" s="1" t="s">
        <v>662</v>
      </c>
    </row>
    <row r="1938" spans="4:4">
      <c r="D1938" s="1" t="s">
        <v>923</v>
      </c>
    </row>
    <row r="1939" spans="4:4">
      <c r="D1939" s="1" t="s">
        <v>885</v>
      </c>
    </row>
    <row r="1940" spans="4:4">
      <c r="D1940" s="1" t="s">
        <v>1230</v>
      </c>
    </row>
    <row r="1941" spans="4:4">
      <c r="D1941" s="1" t="s">
        <v>288</v>
      </c>
    </row>
    <row r="1942" spans="4:4">
      <c r="D1942" s="1" t="s">
        <v>28</v>
      </c>
    </row>
    <row r="1943" spans="4:4">
      <c r="D1943" s="1" t="s">
        <v>851</v>
      </c>
    </row>
    <row r="1944" spans="4:4">
      <c r="D1944" s="1" t="s">
        <v>157</v>
      </c>
    </row>
    <row r="1945" spans="4:4">
      <c r="D1945" s="1" t="s">
        <v>232</v>
      </c>
    </row>
    <row r="1946" spans="4:4">
      <c r="D1946" s="1" t="s">
        <v>1524</v>
      </c>
    </row>
    <row r="1947" spans="4:4">
      <c r="D1947" s="1" t="s">
        <v>1525</v>
      </c>
    </row>
    <row r="1948" spans="4:4">
      <c r="D1948" s="1" t="s">
        <v>1160</v>
      </c>
    </row>
    <row r="1949" spans="4:4">
      <c r="D1949" s="1" t="s">
        <v>1863</v>
      </c>
    </row>
    <row r="1950" spans="4:4">
      <c r="D1950" s="1" t="s">
        <v>1581</v>
      </c>
    </row>
    <row r="1951" spans="4:4">
      <c r="D1951" s="1" t="s">
        <v>2813</v>
      </c>
    </row>
    <row r="1952" spans="4:4">
      <c r="D1952" s="1" t="s">
        <v>3046</v>
      </c>
    </row>
    <row r="1953" spans="4:4">
      <c r="D1953" s="1" t="s">
        <v>2206</v>
      </c>
    </row>
    <row r="1954" spans="4:4">
      <c r="D1954" s="1" t="s">
        <v>1249</v>
      </c>
    </row>
    <row r="1955" spans="4:4">
      <c r="D1955" s="1" t="s">
        <v>559</v>
      </c>
    </row>
    <row r="1956" spans="4:4">
      <c r="D1956" s="1" t="s">
        <v>1305</v>
      </c>
    </row>
    <row r="1957" spans="4:4">
      <c r="D1957" s="1" t="s">
        <v>2934</v>
      </c>
    </row>
    <row r="1958" spans="4:4">
      <c r="D1958" s="1" t="s">
        <v>2979</v>
      </c>
    </row>
    <row r="1959" spans="4:4">
      <c r="D1959" s="1" t="s">
        <v>2292</v>
      </c>
    </row>
    <row r="1960" spans="4:4">
      <c r="D1960" s="1" t="s">
        <v>1952</v>
      </c>
    </row>
    <row r="1961" spans="4:4">
      <c r="D1961" s="1" t="s">
        <v>1770</v>
      </c>
    </row>
    <row r="1962" spans="4:4">
      <c r="D1962" s="1" t="s">
        <v>919</v>
      </c>
    </row>
    <row r="1963" spans="4:4">
      <c r="D1963" s="1" t="s">
        <v>2391</v>
      </c>
    </row>
    <row r="1964" spans="4:4">
      <c r="D1964" s="1" t="s">
        <v>2788</v>
      </c>
    </row>
    <row r="1965" spans="4:4">
      <c r="D1965" s="1" t="s">
        <v>2545</v>
      </c>
    </row>
    <row r="1966" spans="4:4">
      <c r="D1966" s="1" t="s">
        <v>3445</v>
      </c>
    </row>
    <row r="1967" spans="4:4">
      <c r="D1967" s="1" t="s">
        <v>569</v>
      </c>
    </row>
    <row r="1968" spans="4:4">
      <c r="D1968" s="1" t="s">
        <v>2715</v>
      </c>
    </row>
    <row r="1969" spans="4:4">
      <c r="D1969" s="1" t="s">
        <v>1162</v>
      </c>
    </row>
    <row r="1970" spans="4:4">
      <c r="D1970" s="1" t="s">
        <v>3101</v>
      </c>
    </row>
    <row r="1971" spans="4:4">
      <c r="D1971" s="1" t="s">
        <v>2242</v>
      </c>
    </row>
    <row r="1972" spans="4:4">
      <c r="D1972" s="1" t="s">
        <v>2918</v>
      </c>
    </row>
    <row r="1973" spans="4:4">
      <c r="D1973" s="1" t="s">
        <v>2801</v>
      </c>
    </row>
    <row r="1974" spans="4:4">
      <c r="D1974" s="1" t="s">
        <v>1778</v>
      </c>
    </row>
    <row r="1975" spans="4:4">
      <c r="D1975" s="1" t="s">
        <v>249</v>
      </c>
    </row>
    <row r="1976" spans="4:4">
      <c r="D1976" s="1" t="s">
        <v>3180</v>
      </c>
    </row>
    <row r="1977" spans="4:4">
      <c r="D1977" s="1" t="s">
        <v>1868</v>
      </c>
    </row>
    <row r="1978" spans="4:4">
      <c r="D1978" s="1" t="s">
        <v>1143</v>
      </c>
    </row>
    <row r="1979" spans="4:4">
      <c r="D1979" s="1" t="s">
        <v>1912</v>
      </c>
    </row>
    <row r="1980" spans="4:4">
      <c r="D1980" s="1" t="s">
        <v>2197</v>
      </c>
    </row>
    <row r="1981" spans="4:4">
      <c r="D1981" s="1" t="s">
        <v>1577</v>
      </c>
    </row>
    <row r="1982" spans="4:4">
      <c r="D1982" s="1" t="s">
        <v>295</v>
      </c>
    </row>
    <row r="1983" spans="4:4">
      <c r="D1983" s="1" t="s">
        <v>2003</v>
      </c>
    </row>
    <row r="1984" spans="4:4">
      <c r="D1984" s="1" t="s">
        <v>1364</v>
      </c>
    </row>
    <row r="1985" spans="4:4">
      <c r="D1985" s="1" t="s">
        <v>2473</v>
      </c>
    </row>
    <row r="1986" spans="4:4">
      <c r="D1986" s="1" t="s">
        <v>2331</v>
      </c>
    </row>
    <row r="1987" spans="4:4">
      <c r="D1987" s="1" t="s">
        <v>1467</v>
      </c>
    </row>
    <row r="1988" spans="4:4">
      <c r="D1988" s="1" t="s">
        <v>2927</v>
      </c>
    </row>
    <row r="1989" spans="4:4">
      <c r="D1989" s="1" t="s">
        <v>1447</v>
      </c>
    </row>
    <row r="1990" spans="4:4">
      <c r="D1990" s="1" t="s">
        <v>1232</v>
      </c>
    </row>
    <row r="1991" spans="4:4">
      <c r="D1991" s="1" t="s">
        <v>896</v>
      </c>
    </row>
    <row r="1992" spans="4:4">
      <c r="D1992" s="1" t="s">
        <v>2891</v>
      </c>
    </row>
    <row r="1993" spans="4:4">
      <c r="D1993" s="1" t="s">
        <v>1814</v>
      </c>
    </row>
    <row r="1994" spans="4:4">
      <c r="D1994" s="1" t="s">
        <v>1530</v>
      </c>
    </row>
    <row r="1995" spans="4:4">
      <c r="D1995" s="1" t="s">
        <v>1669</v>
      </c>
    </row>
    <row r="1996" spans="4:4">
      <c r="D1996" s="1" t="s">
        <v>2005</v>
      </c>
    </row>
    <row r="1997" spans="4:4">
      <c r="D1997" s="1" t="s">
        <v>2015</v>
      </c>
    </row>
    <row r="1998" spans="4:4">
      <c r="D1998" s="1" t="s">
        <v>2324</v>
      </c>
    </row>
    <row r="1999" spans="4:4">
      <c r="D1999" s="1" t="s">
        <v>2364</v>
      </c>
    </row>
    <row r="2000" spans="4:4">
      <c r="D2000" s="1" t="s">
        <v>275</v>
      </c>
    </row>
    <row r="2001" spans="4:4">
      <c r="D2001" s="1" t="s">
        <v>305</v>
      </c>
    </row>
    <row r="2002" spans="4:4">
      <c r="D2002" s="1" t="s">
        <v>2336</v>
      </c>
    </row>
    <row r="2003" spans="4:4">
      <c r="D2003" s="1" t="s">
        <v>2194</v>
      </c>
    </row>
    <row r="2004" spans="4:4">
      <c r="D2004" s="1" t="s">
        <v>901</v>
      </c>
    </row>
    <row r="2005" spans="4:4">
      <c r="D2005" s="1" t="s">
        <v>2655</v>
      </c>
    </row>
    <row r="2006" spans="4:4">
      <c r="D2006" s="1" t="s">
        <v>364</v>
      </c>
    </row>
    <row r="2007" spans="4:4">
      <c r="D2007" s="1" t="s">
        <v>1475</v>
      </c>
    </row>
    <row r="2008" spans="4:4">
      <c r="D2008" s="1" t="s">
        <v>2230</v>
      </c>
    </row>
    <row r="2009" spans="4:4">
      <c r="D2009" s="1" t="s">
        <v>1039</v>
      </c>
    </row>
    <row r="2010" spans="4:4">
      <c r="D2010" s="1" t="s">
        <v>1532</v>
      </c>
    </row>
    <row r="2011" spans="4:4">
      <c r="D2011" s="1" t="s">
        <v>1957</v>
      </c>
    </row>
    <row r="2012" spans="4:4">
      <c r="D2012" s="1" t="s">
        <v>1113</v>
      </c>
    </row>
    <row r="2013" spans="4:4">
      <c r="D2013" s="1" t="s">
        <v>1823</v>
      </c>
    </row>
    <row r="2014" spans="4:4">
      <c r="D2014" s="1" t="s">
        <v>2870</v>
      </c>
    </row>
    <row r="2015" spans="4:4">
      <c r="D2015" s="1" t="s">
        <v>1466</v>
      </c>
    </row>
    <row r="2016" spans="4:4">
      <c r="D2016" s="1" t="s">
        <v>331</v>
      </c>
    </row>
    <row r="2017" spans="4:4">
      <c r="D2017" s="1" t="s">
        <v>1226</v>
      </c>
    </row>
    <row r="2018" spans="4:4">
      <c r="D2018" s="1" t="s">
        <v>460</v>
      </c>
    </row>
    <row r="2019" spans="4:4">
      <c r="D2019" s="1" t="s">
        <v>1634</v>
      </c>
    </row>
    <row r="2020" spans="4:4">
      <c r="D2020" s="1" t="s">
        <v>2358</v>
      </c>
    </row>
    <row r="2021" spans="4:4">
      <c r="D2021" s="1" t="s">
        <v>1223</v>
      </c>
    </row>
    <row r="2022" spans="4:4">
      <c r="D2022" s="1" t="s">
        <v>895</v>
      </c>
    </row>
    <row r="2023" spans="4:4">
      <c r="D2023" s="1" t="s">
        <v>660</v>
      </c>
    </row>
    <row r="2024" spans="4:4">
      <c r="D2024" s="1" t="s">
        <v>2413</v>
      </c>
    </row>
    <row r="2025" spans="4:4">
      <c r="D2025" s="1" t="s">
        <v>3318</v>
      </c>
    </row>
    <row r="2026" spans="4:4">
      <c r="D2026" s="1" t="s">
        <v>2871</v>
      </c>
    </row>
    <row r="2027" spans="4:4">
      <c r="D2027" s="1" t="s">
        <v>272</v>
      </c>
    </row>
    <row r="2028" spans="4:4">
      <c r="D2028" s="1" t="s">
        <v>1163</v>
      </c>
    </row>
    <row r="2029" spans="4:4">
      <c r="D2029" s="1" t="s">
        <v>1821</v>
      </c>
    </row>
    <row r="2030" spans="4:4">
      <c r="D2030" s="1" t="s">
        <v>2474</v>
      </c>
    </row>
    <row r="2031" spans="4:4">
      <c r="D2031" s="1" t="s">
        <v>1382</v>
      </c>
    </row>
    <row r="2032" spans="4:4">
      <c r="D2032" s="1" t="s">
        <v>2707</v>
      </c>
    </row>
    <row r="2033" spans="4:4">
      <c r="D2033" s="1" t="s">
        <v>1001</v>
      </c>
    </row>
    <row r="2034" spans="4:4">
      <c r="D2034" s="1" t="s">
        <v>783</v>
      </c>
    </row>
    <row r="2035" spans="4:4">
      <c r="D2035" s="1" t="s">
        <v>2563</v>
      </c>
    </row>
    <row r="2036" spans="4:4">
      <c r="D2036" s="1" t="s">
        <v>1462</v>
      </c>
    </row>
    <row r="2037" spans="4:4">
      <c r="D2037" s="1" t="s">
        <v>1922</v>
      </c>
    </row>
    <row r="2038" spans="4:4">
      <c r="D2038" s="1" t="s">
        <v>2863</v>
      </c>
    </row>
    <row r="2039" spans="4:4">
      <c r="D2039" s="1" t="s">
        <v>102</v>
      </c>
    </row>
    <row r="2040" spans="4:4">
      <c r="D2040" s="1" t="s">
        <v>1328</v>
      </c>
    </row>
    <row r="2041" spans="4:4">
      <c r="D2041" s="1" t="s">
        <v>3280</v>
      </c>
    </row>
    <row r="2042" spans="4:4">
      <c r="D2042" s="1" t="s">
        <v>3307</v>
      </c>
    </row>
    <row r="2043" spans="4:4">
      <c r="D2043" s="1" t="s">
        <v>1595</v>
      </c>
    </row>
    <row r="2044" spans="4:4">
      <c r="D2044" s="1" t="s">
        <v>2102</v>
      </c>
    </row>
    <row r="2045" spans="4:4">
      <c r="D2045" s="1" t="s">
        <v>1692</v>
      </c>
    </row>
    <row r="2046" spans="4:4">
      <c r="D2046" s="1" t="s">
        <v>1412</v>
      </c>
    </row>
    <row r="2047" spans="4:4">
      <c r="D2047" s="1" t="s">
        <v>944</v>
      </c>
    </row>
    <row r="2048" spans="4:4">
      <c r="D2048" s="1" t="s">
        <v>2223</v>
      </c>
    </row>
    <row r="2049" spans="4:4">
      <c r="D2049" s="1" t="s">
        <v>3176</v>
      </c>
    </row>
    <row r="2050" spans="4:4">
      <c r="D2050" s="1" t="s">
        <v>1145</v>
      </c>
    </row>
    <row r="2051" spans="4:4">
      <c r="D2051" s="1" t="s">
        <v>2566</v>
      </c>
    </row>
    <row r="2052" spans="4:4">
      <c r="D2052" s="1" t="s">
        <v>894</v>
      </c>
    </row>
    <row r="2053" spans="4:4">
      <c r="D2053" s="1" t="s">
        <v>3072</v>
      </c>
    </row>
    <row r="2054" spans="4:4">
      <c r="D2054" s="1" t="s">
        <v>2069</v>
      </c>
    </row>
    <row r="2055" spans="4:4">
      <c r="D2055" s="1" t="s">
        <v>1588</v>
      </c>
    </row>
    <row r="2056" spans="4:4">
      <c r="D2056" s="1" t="s">
        <v>129</v>
      </c>
    </row>
    <row r="2057" spans="4:4">
      <c r="D2057" s="1" t="s">
        <v>577</v>
      </c>
    </row>
    <row r="2058" spans="4:4">
      <c r="D2058" s="1" t="s">
        <v>329</v>
      </c>
    </row>
    <row r="2059" spans="4:4">
      <c r="D2059" s="1" t="s">
        <v>3228</v>
      </c>
    </row>
    <row r="2060" spans="4:4">
      <c r="D2060" s="1" t="s">
        <v>3142</v>
      </c>
    </row>
    <row r="2061" spans="4:4">
      <c r="D2061" s="1" t="s">
        <v>545</v>
      </c>
    </row>
    <row r="2062" spans="4:4">
      <c r="D2062" s="1" t="s">
        <v>2684</v>
      </c>
    </row>
    <row r="2063" spans="4:4">
      <c r="D2063" s="1" t="s">
        <v>3266</v>
      </c>
    </row>
    <row r="2064" spans="4:4">
      <c r="D2064" s="1" t="s">
        <v>3239</v>
      </c>
    </row>
    <row r="2065" spans="4:4">
      <c r="D2065" s="1" t="s">
        <v>2907</v>
      </c>
    </row>
    <row r="2066" spans="4:4">
      <c r="D2066" s="1" t="s">
        <v>2933</v>
      </c>
    </row>
    <row r="2067" spans="4:4">
      <c r="D2067" s="1" t="s">
        <v>2932</v>
      </c>
    </row>
    <row r="2068" spans="4:4">
      <c r="D2068" s="1" t="s">
        <v>508</v>
      </c>
    </row>
    <row r="2069" spans="4:4">
      <c r="D2069" s="1" t="s">
        <v>785</v>
      </c>
    </row>
    <row r="2070" spans="4:4">
      <c r="D2070" s="1" t="s">
        <v>2558</v>
      </c>
    </row>
    <row r="2071" spans="4:4">
      <c r="D2071" s="1" t="s">
        <v>2027</v>
      </c>
    </row>
    <row r="2072" spans="4:4">
      <c r="D2072" s="1" t="s">
        <v>3144</v>
      </c>
    </row>
    <row r="2073" spans="4:4">
      <c r="D2073" s="1" t="s">
        <v>652</v>
      </c>
    </row>
    <row r="2074" spans="4:4">
      <c r="D2074" s="1" t="s">
        <v>368</v>
      </c>
    </row>
    <row r="2075" spans="4:4">
      <c r="D2075" s="1" t="s">
        <v>2784</v>
      </c>
    </row>
    <row r="2076" spans="4:4">
      <c r="D2076" s="1" t="s">
        <v>3118</v>
      </c>
    </row>
    <row r="2077" spans="4:4">
      <c r="D2077" s="1" t="s">
        <v>1308</v>
      </c>
    </row>
    <row r="2078" spans="4:4">
      <c r="D2078" s="1" t="s">
        <v>602</v>
      </c>
    </row>
    <row r="2079" spans="4:4">
      <c r="D2079" s="1" t="s">
        <v>1772</v>
      </c>
    </row>
    <row r="2080" spans="4:4">
      <c r="D2080" s="1" t="s">
        <v>1971</v>
      </c>
    </row>
    <row r="2081" spans="4:4">
      <c r="D2081" s="1" t="s">
        <v>1659</v>
      </c>
    </row>
    <row r="2082" spans="4:4">
      <c r="D2082" s="1" t="s">
        <v>2037</v>
      </c>
    </row>
    <row r="2083" spans="4:4">
      <c r="D2083" s="1" t="s">
        <v>3259</v>
      </c>
    </row>
    <row r="2084" spans="4:4">
      <c r="D2084" s="1" t="s">
        <v>3353</v>
      </c>
    </row>
    <row r="2085" spans="4:4">
      <c r="D2085" s="1" t="s">
        <v>2895</v>
      </c>
    </row>
    <row r="2086" spans="4:4">
      <c r="D2086" s="1" t="s">
        <v>834</v>
      </c>
    </row>
    <row r="2087" spans="4:4">
      <c r="D2087" s="1" t="s">
        <v>613</v>
      </c>
    </row>
    <row r="2088" spans="4:4">
      <c r="D2088" s="1" t="s">
        <v>1489</v>
      </c>
    </row>
    <row r="2089" spans="4:4">
      <c r="D2089" s="1" t="s">
        <v>1893</v>
      </c>
    </row>
    <row r="2090" spans="4:4">
      <c r="D2090" s="1" t="s">
        <v>1988</v>
      </c>
    </row>
    <row r="2091" spans="4:4">
      <c r="D2091" s="1" t="s">
        <v>1860</v>
      </c>
    </row>
    <row r="2092" spans="4:4">
      <c r="D2092" s="1" t="s">
        <v>1105</v>
      </c>
    </row>
    <row r="2093" spans="4:4">
      <c r="D2093" s="1" t="s">
        <v>1582</v>
      </c>
    </row>
    <row r="2094" spans="4:4">
      <c r="D2094" s="1" t="s">
        <v>930</v>
      </c>
    </row>
    <row r="2095" spans="4:4">
      <c r="D2095" s="1" t="s">
        <v>2507</v>
      </c>
    </row>
    <row r="2096" spans="4:4">
      <c r="D2096" s="1" t="s">
        <v>401</v>
      </c>
    </row>
    <row r="2097" spans="4:4">
      <c r="D2097" s="1" t="s">
        <v>2803</v>
      </c>
    </row>
    <row r="2098" spans="4:4">
      <c r="D2098" s="1" t="s">
        <v>1100</v>
      </c>
    </row>
    <row r="2099" spans="4:4">
      <c r="D2099" s="1" t="s">
        <v>1717</v>
      </c>
    </row>
    <row r="2100" spans="4:4">
      <c r="D2100" s="1" t="s">
        <v>1006</v>
      </c>
    </row>
    <row r="2101" spans="4:4">
      <c r="D2101" s="1" t="s">
        <v>2038</v>
      </c>
    </row>
    <row r="2102" spans="4:4">
      <c r="D2102" s="1" t="s">
        <v>2198</v>
      </c>
    </row>
    <row r="2103" spans="4:4">
      <c r="D2103" s="1" t="s">
        <v>3105</v>
      </c>
    </row>
    <row r="2104" spans="4:4">
      <c r="D2104" s="1" t="s">
        <v>871</v>
      </c>
    </row>
    <row r="2105" spans="4:4">
      <c r="D2105" s="1" t="s">
        <v>2466</v>
      </c>
    </row>
    <row r="2106" spans="4:4">
      <c r="D2106" s="1" t="s">
        <v>685</v>
      </c>
    </row>
    <row r="2107" spans="4:4">
      <c r="D2107" s="1" t="s">
        <v>1455</v>
      </c>
    </row>
    <row r="2108" spans="4:4">
      <c r="D2108" s="1" t="s">
        <v>2092</v>
      </c>
    </row>
    <row r="2109" spans="4:4">
      <c r="D2109" s="1" t="s">
        <v>2036</v>
      </c>
    </row>
    <row r="2110" spans="4:4">
      <c r="D2110" s="1" t="s">
        <v>1913</v>
      </c>
    </row>
    <row r="2111" spans="4:4">
      <c r="D2111" s="1" t="s">
        <v>1146</v>
      </c>
    </row>
    <row r="2112" spans="4:4">
      <c r="D2112" s="1" t="s">
        <v>1833</v>
      </c>
    </row>
    <row r="2113" spans="4:4">
      <c r="D2113" s="1" t="s">
        <v>2819</v>
      </c>
    </row>
    <row r="2114" spans="4:4">
      <c r="D2114" s="1" t="s">
        <v>379</v>
      </c>
    </row>
    <row r="2115" spans="4:4">
      <c r="D2115" s="1" t="s">
        <v>1724</v>
      </c>
    </row>
    <row r="2116" spans="4:4">
      <c r="D2116" s="1" t="s">
        <v>1701</v>
      </c>
    </row>
    <row r="2117" spans="4:4">
      <c r="D2117" s="1" t="s">
        <v>1655</v>
      </c>
    </row>
    <row r="2118" spans="4:4">
      <c r="D2118" s="1" t="s">
        <v>1077</v>
      </c>
    </row>
    <row r="2119" spans="4:4">
      <c r="D2119" s="1" t="s">
        <v>735</v>
      </c>
    </row>
    <row r="2120" spans="4:4">
      <c r="D2120" s="1" t="s">
        <v>2591</v>
      </c>
    </row>
    <row r="2121" spans="4:4">
      <c r="D2121" s="1" t="s">
        <v>2648</v>
      </c>
    </row>
    <row r="2122" spans="4:4">
      <c r="D2122" s="1" t="s">
        <v>744</v>
      </c>
    </row>
    <row r="2123" spans="4:4">
      <c r="D2123" s="1" t="s">
        <v>2172</v>
      </c>
    </row>
    <row r="2124" spans="4:4">
      <c r="D2124" s="1" t="s">
        <v>1706</v>
      </c>
    </row>
    <row r="2125" spans="4:4">
      <c r="D2125" s="1" t="s">
        <v>2104</v>
      </c>
    </row>
    <row r="2126" spans="4:4">
      <c r="D2126" s="1" t="s">
        <v>1964</v>
      </c>
    </row>
    <row r="2127" spans="4:4">
      <c r="D2127" s="1" t="s">
        <v>1439</v>
      </c>
    </row>
    <row r="2128" spans="4:4">
      <c r="D2128" s="1" t="s">
        <v>814</v>
      </c>
    </row>
    <row r="2129" spans="4:4">
      <c r="D2129" s="1" t="s">
        <v>322</v>
      </c>
    </row>
    <row r="2130" spans="4:4">
      <c r="D2130" s="1" t="s">
        <v>1310</v>
      </c>
    </row>
    <row r="2131" spans="4:4">
      <c r="D2131" s="1" t="s">
        <v>2130</v>
      </c>
    </row>
    <row r="2132" spans="4:4">
      <c r="D2132" s="1" t="s">
        <v>1130</v>
      </c>
    </row>
    <row r="2133" spans="4:4">
      <c r="D2133" s="1" t="s">
        <v>2467</v>
      </c>
    </row>
    <row r="2134" spans="4:4">
      <c r="D2134" s="1" t="s">
        <v>2911</v>
      </c>
    </row>
    <row r="2135" spans="4:4">
      <c r="D2135" s="1" t="s">
        <v>917</v>
      </c>
    </row>
    <row r="2136" spans="4:4">
      <c r="D2136" s="1" t="s">
        <v>2408</v>
      </c>
    </row>
    <row r="2137" spans="4:4">
      <c r="D2137" s="1" t="s">
        <v>2403</v>
      </c>
    </row>
    <row r="2138" spans="4:4">
      <c r="D2138" s="1" t="s">
        <v>3370</v>
      </c>
    </row>
    <row r="2139" spans="4:4">
      <c r="D2139" s="1" t="s">
        <v>1931</v>
      </c>
    </row>
    <row r="2140" spans="4:4">
      <c r="D2140" s="1" t="s">
        <v>3443</v>
      </c>
    </row>
    <row r="2141" spans="4:4">
      <c r="D2141" s="1" t="s">
        <v>2392</v>
      </c>
    </row>
    <row r="2142" spans="4:4">
      <c r="D2142" s="1" t="s">
        <v>1684</v>
      </c>
    </row>
    <row r="2143" spans="4:4">
      <c r="D2143" s="1" t="s">
        <v>1521</v>
      </c>
    </row>
    <row r="2144" spans="4:4">
      <c r="D2144" s="1" t="s">
        <v>3048</v>
      </c>
    </row>
    <row r="2145" spans="4:4">
      <c r="D2145" s="1" t="s">
        <v>2599</v>
      </c>
    </row>
    <row r="2146" spans="4:4">
      <c r="D2146" s="1" t="s">
        <v>186</v>
      </c>
    </row>
    <row r="2147" spans="4:4">
      <c r="D2147" s="1" t="s">
        <v>2200</v>
      </c>
    </row>
    <row r="2148" spans="4:4">
      <c r="D2148" s="1" t="s">
        <v>1360</v>
      </c>
    </row>
    <row r="2149" spans="4:4">
      <c r="D2149" s="1" t="s">
        <v>1465</v>
      </c>
    </row>
    <row r="2150" spans="4:4">
      <c r="D2150" s="1" t="s">
        <v>1029</v>
      </c>
    </row>
    <row r="2151" spans="4:4">
      <c r="D2151" s="1" t="s">
        <v>1030</v>
      </c>
    </row>
    <row r="2152" spans="4:4">
      <c r="D2152" s="1" t="s">
        <v>1031</v>
      </c>
    </row>
    <row r="2153" spans="4:4">
      <c r="D2153" s="1" t="s">
        <v>1032</v>
      </c>
    </row>
    <row r="2154" spans="4:4">
      <c r="D2154" s="1" t="s">
        <v>1587</v>
      </c>
    </row>
    <row r="2155" spans="4:4">
      <c r="D2155" s="1" t="s">
        <v>3171</v>
      </c>
    </row>
    <row r="2156" spans="4:4">
      <c r="D2156" s="1" t="s">
        <v>3078</v>
      </c>
    </row>
    <row r="2157" spans="4:4">
      <c r="D2157" s="1" t="s">
        <v>1585</v>
      </c>
    </row>
    <row r="2158" spans="4:4">
      <c r="D2158" s="1" t="s">
        <v>2287</v>
      </c>
    </row>
    <row r="2159" spans="4:4">
      <c r="D2159" s="1" t="s">
        <v>1133</v>
      </c>
    </row>
    <row r="2160" spans="4:4">
      <c r="D2160" s="1" t="s">
        <v>1505</v>
      </c>
    </row>
    <row r="2161" spans="4:4">
      <c r="D2161" s="1" t="s">
        <v>2886</v>
      </c>
    </row>
    <row r="2162" spans="4:4">
      <c r="D2162" s="1" t="s">
        <v>2284</v>
      </c>
    </row>
    <row r="2163" spans="4:4">
      <c r="D2163" s="1" t="s">
        <v>1593</v>
      </c>
    </row>
    <row r="2164" spans="4:4">
      <c r="D2164" s="1" t="s">
        <v>2305</v>
      </c>
    </row>
    <row r="2165" spans="4:4">
      <c r="D2165" s="1" t="s">
        <v>543</v>
      </c>
    </row>
    <row r="2166" spans="4:4">
      <c r="D2166" s="1" t="s">
        <v>3120</v>
      </c>
    </row>
    <row r="2167" spans="4:4">
      <c r="D2167" s="1" t="s">
        <v>3424</v>
      </c>
    </row>
    <row r="2168" spans="4:4">
      <c r="D2168" s="1" t="s">
        <v>2542</v>
      </c>
    </row>
    <row r="2169" spans="4:4">
      <c r="D2169" s="1" t="s">
        <v>2868</v>
      </c>
    </row>
    <row r="2170" spans="4:4">
      <c r="D2170" s="1" t="s">
        <v>2111</v>
      </c>
    </row>
    <row r="2171" spans="4:4">
      <c r="D2171" s="1" t="s">
        <v>2489</v>
      </c>
    </row>
    <row r="2172" spans="4:4">
      <c r="D2172" s="1" t="s">
        <v>3344</v>
      </c>
    </row>
    <row r="2173" spans="4:4">
      <c r="D2173" s="1" t="s">
        <v>2453</v>
      </c>
    </row>
    <row r="2174" spans="4:4">
      <c r="D2174" s="1" t="s">
        <v>2309</v>
      </c>
    </row>
    <row r="2175" spans="4:4">
      <c r="D2175" s="1" t="s">
        <v>1201</v>
      </c>
    </row>
    <row r="2176" spans="4:4">
      <c r="D2176" s="1" t="s">
        <v>740</v>
      </c>
    </row>
    <row r="2177" spans="4:4">
      <c r="D2177" s="1" t="s">
        <v>2251</v>
      </c>
    </row>
    <row r="2178" spans="4:4">
      <c r="D2178" s="1" t="s">
        <v>2084</v>
      </c>
    </row>
    <row r="2179" spans="4:4">
      <c r="D2179" s="1" t="s">
        <v>3340</v>
      </c>
    </row>
    <row r="2180" spans="4:4">
      <c r="D2180" s="1" t="s">
        <v>2864</v>
      </c>
    </row>
    <row r="2181" spans="4:4">
      <c r="D2181" s="1" t="s">
        <v>3167</v>
      </c>
    </row>
    <row r="2182" spans="4:4">
      <c r="D2182" s="1" t="s">
        <v>3163</v>
      </c>
    </row>
    <row r="2183" spans="4:4">
      <c r="D2183" s="1" t="s">
        <v>1302</v>
      </c>
    </row>
    <row r="2184" spans="4:4">
      <c r="D2184" s="1" t="s">
        <v>118</v>
      </c>
    </row>
    <row r="2185" spans="4:4">
      <c r="D2185" s="1" t="s">
        <v>1394</v>
      </c>
    </row>
    <row r="2186" spans="4:4">
      <c r="D2186" s="1" t="s">
        <v>1675</v>
      </c>
    </row>
    <row r="2187" spans="4:4">
      <c r="D2187" s="1" t="s">
        <v>1708</v>
      </c>
    </row>
    <row r="2188" spans="4:4">
      <c r="D2188" s="1" t="s">
        <v>1486</v>
      </c>
    </row>
    <row r="2189" spans="4:4">
      <c r="D2189" s="1" t="s">
        <v>2996</v>
      </c>
    </row>
    <row r="2190" spans="4:4">
      <c r="D2190" s="1" t="s">
        <v>803</v>
      </c>
    </row>
    <row r="2191" spans="4:4">
      <c r="D2191" s="1" t="s">
        <v>523</v>
      </c>
    </row>
    <row r="2192" spans="4:4">
      <c r="D2192" s="1" t="s">
        <v>2400</v>
      </c>
    </row>
    <row r="2193" spans="4:4">
      <c r="D2193" s="1" t="s">
        <v>802</v>
      </c>
    </row>
    <row r="2194" spans="4:4">
      <c r="D2194" s="1" t="s">
        <v>312</v>
      </c>
    </row>
    <row r="2195" spans="4:4">
      <c r="D2195" s="1" t="s">
        <v>990</v>
      </c>
    </row>
    <row r="2196" spans="4:4">
      <c r="D2196" s="1" t="s">
        <v>1654</v>
      </c>
    </row>
    <row r="2197" spans="4:4">
      <c r="D2197" s="1" t="s">
        <v>3303</v>
      </c>
    </row>
    <row r="2198" spans="4:4">
      <c r="D2198" s="1" t="s">
        <v>3182</v>
      </c>
    </row>
    <row r="2199" spans="4:4">
      <c r="D2199" s="1" t="s">
        <v>1574</v>
      </c>
    </row>
    <row r="2200" spans="4:4">
      <c r="D2200" s="1" t="s">
        <v>3317</v>
      </c>
    </row>
    <row r="2201" spans="4:4">
      <c r="D2201" s="1" t="s">
        <v>3151</v>
      </c>
    </row>
    <row r="2202" spans="4:4">
      <c r="D2202" s="1" t="s">
        <v>1878</v>
      </c>
    </row>
    <row r="2203" spans="4:4">
      <c r="D2203" s="1" t="s">
        <v>3049</v>
      </c>
    </row>
    <row r="2204" spans="4:4">
      <c r="D2204" s="1" t="s">
        <v>1041</v>
      </c>
    </row>
    <row r="2205" spans="4:4">
      <c r="D2205" s="1" t="s">
        <v>520</v>
      </c>
    </row>
    <row r="2206" spans="4:4">
      <c r="D2206" s="1" t="s">
        <v>2371</v>
      </c>
    </row>
    <row r="2207" spans="4:4">
      <c r="D2207" s="1" t="s">
        <v>2613</v>
      </c>
    </row>
    <row r="2208" spans="4:4">
      <c r="D2208" s="1" t="s">
        <v>2418</v>
      </c>
    </row>
    <row r="2209" spans="4:4">
      <c r="D2209" s="1" t="s">
        <v>1657</v>
      </c>
    </row>
    <row r="2210" spans="4:4">
      <c r="D2210" s="1" t="s">
        <v>1354</v>
      </c>
    </row>
    <row r="2211" spans="4:4">
      <c r="D2211" s="1" t="s">
        <v>1053</v>
      </c>
    </row>
    <row r="2212" spans="4:4">
      <c r="D2212" s="1" t="s">
        <v>1903</v>
      </c>
    </row>
    <row r="2213" spans="4:4">
      <c r="D2213" s="1" t="s">
        <v>1607</v>
      </c>
    </row>
    <row r="2214" spans="4:4">
      <c r="D2214" s="1" t="s">
        <v>1902</v>
      </c>
    </row>
    <row r="2215" spans="4:4">
      <c r="D2215" s="1" t="s">
        <v>2574</v>
      </c>
    </row>
    <row r="2216" spans="4:4">
      <c r="D2216" s="1" t="s">
        <v>1381</v>
      </c>
    </row>
    <row r="2217" spans="4:4">
      <c r="D2217" s="1" t="s">
        <v>2420</v>
      </c>
    </row>
    <row r="2218" spans="4:4">
      <c r="D2218" s="1" t="s">
        <v>966</v>
      </c>
    </row>
    <row r="2219" spans="4:4">
      <c r="D2219" s="1" t="s">
        <v>2483</v>
      </c>
    </row>
    <row r="2220" spans="4:4">
      <c r="D2220" s="1" t="s">
        <v>2560</v>
      </c>
    </row>
    <row r="2221" spans="4:4">
      <c r="D2221" s="1" t="s">
        <v>538</v>
      </c>
    </row>
    <row r="2222" spans="4:4">
      <c r="D2222" s="1" t="s">
        <v>682</v>
      </c>
    </row>
    <row r="2223" spans="4:4">
      <c r="D2223" s="1" t="s">
        <v>1094</v>
      </c>
    </row>
    <row r="2224" spans="4:4">
      <c r="D2224" s="1" t="s">
        <v>2313</v>
      </c>
    </row>
    <row r="2225" spans="4:4">
      <c r="D2225" s="1" t="s">
        <v>466</v>
      </c>
    </row>
    <row r="2226" spans="4:4">
      <c r="D2226" s="1" t="s">
        <v>467</v>
      </c>
    </row>
    <row r="2227" spans="4:4">
      <c r="D2227" s="1" t="s">
        <v>3293</v>
      </c>
    </row>
    <row r="2228" spans="4:4">
      <c r="D2228" s="1" t="s">
        <v>1028</v>
      </c>
    </row>
    <row r="2229" spans="4:4">
      <c r="D2229" s="1" t="s">
        <v>627</v>
      </c>
    </row>
    <row r="2230" spans="4:4">
      <c r="D2230" s="1" t="s">
        <v>3204</v>
      </c>
    </row>
    <row r="2231" spans="4:4">
      <c r="D2231" s="1" t="s">
        <v>227</v>
      </c>
    </row>
    <row r="2232" spans="4:4">
      <c r="D2232" s="1" t="s">
        <v>1057</v>
      </c>
    </row>
    <row r="2233" spans="4:4">
      <c r="D2233" s="1" t="s">
        <v>1025</v>
      </c>
    </row>
    <row r="2234" spans="4:4">
      <c r="D2234" s="1" t="s">
        <v>43</v>
      </c>
    </row>
    <row r="2235" spans="4:4">
      <c r="D2235" s="1" t="s">
        <v>1026</v>
      </c>
    </row>
    <row r="2236" spans="4:4">
      <c r="D2236" s="1" t="s">
        <v>1400</v>
      </c>
    </row>
    <row r="2237" spans="4:4">
      <c r="D2237" s="1" t="s">
        <v>1646</v>
      </c>
    </row>
    <row r="2238" spans="4:4">
      <c r="D2238" s="1" t="s">
        <v>1825</v>
      </c>
    </row>
    <row r="2239" spans="4:4">
      <c r="D2239" s="1" t="s">
        <v>1853</v>
      </c>
    </row>
    <row r="2240" spans="4:4">
      <c r="D2240" s="1" t="s">
        <v>3090</v>
      </c>
    </row>
    <row r="2241" spans="4:4">
      <c r="D2241" s="1" t="s">
        <v>835</v>
      </c>
    </row>
    <row r="2242" spans="4:4">
      <c r="D2242" s="1" t="s">
        <v>2692</v>
      </c>
    </row>
    <row r="2243" spans="4:4">
      <c r="D2243" s="1" t="s">
        <v>1164</v>
      </c>
    </row>
    <row r="2244" spans="4:4">
      <c r="D2244" s="1" t="s">
        <v>2714</v>
      </c>
    </row>
    <row r="2245" spans="4:4">
      <c r="D2245" s="1" t="s">
        <v>1397</v>
      </c>
    </row>
    <row r="2246" spans="4:4">
      <c r="D2246" s="1" t="s">
        <v>557</v>
      </c>
    </row>
    <row r="2247" spans="4:4">
      <c r="D2247" s="1" t="s">
        <v>1109</v>
      </c>
    </row>
    <row r="2248" spans="4:4">
      <c r="D2248" s="1" t="s">
        <v>2399</v>
      </c>
    </row>
    <row r="2249" spans="4:4">
      <c r="D2249" s="1" t="s">
        <v>3412</v>
      </c>
    </row>
    <row r="2250" spans="4:4">
      <c r="D2250" s="1" t="s">
        <v>1129</v>
      </c>
    </row>
    <row r="2251" spans="4:4">
      <c r="D2251" s="1" t="s">
        <v>3276</v>
      </c>
    </row>
    <row r="2252" spans="4:4">
      <c r="D2252" s="1" t="s">
        <v>3233</v>
      </c>
    </row>
    <row r="2253" spans="4:4">
      <c r="D2253" s="1" t="s">
        <v>2176</v>
      </c>
    </row>
    <row r="2254" spans="4:4">
      <c r="D2254" s="1" t="s">
        <v>916</v>
      </c>
    </row>
    <row r="2255" spans="4:4">
      <c r="D2255" s="1" t="s">
        <v>3297</v>
      </c>
    </row>
    <row r="2256" spans="4:4">
      <c r="D2256" s="1" t="s">
        <v>2998</v>
      </c>
    </row>
    <row r="2257" spans="4:4">
      <c r="D2257" s="1" t="s">
        <v>2263</v>
      </c>
    </row>
    <row r="2258" spans="4:4">
      <c r="D2258" s="1" t="s">
        <v>2550</v>
      </c>
    </row>
    <row r="2259" spans="4:4">
      <c r="D2259" s="1" t="s">
        <v>2739</v>
      </c>
    </row>
    <row r="2260" spans="4:4">
      <c r="D2260" s="1" t="s">
        <v>767</v>
      </c>
    </row>
    <row r="2261" spans="4:4">
      <c r="D2261" s="1" t="s">
        <v>2573</v>
      </c>
    </row>
    <row r="2262" spans="4:4">
      <c r="D2262" s="1" t="s">
        <v>938</v>
      </c>
    </row>
    <row r="2263" spans="4:4">
      <c r="D2263" s="1" t="s">
        <v>2112</v>
      </c>
    </row>
    <row r="2264" spans="4:4">
      <c r="D2264" s="1" t="s">
        <v>1612</v>
      </c>
    </row>
    <row r="2265" spans="4:4">
      <c r="D2265" s="1" t="s">
        <v>1241</v>
      </c>
    </row>
    <row r="2266" spans="4:4">
      <c r="D2266" s="1" t="s">
        <v>1374</v>
      </c>
    </row>
    <row r="2267" spans="4:4">
      <c r="D2267" s="1" t="s">
        <v>1375</v>
      </c>
    </row>
    <row r="2268" spans="4:4">
      <c r="D2268" s="1" t="s">
        <v>987</v>
      </c>
    </row>
    <row r="2269" spans="4:4">
      <c r="D2269" s="1" t="s">
        <v>2383</v>
      </c>
    </row>
    <row r="2270" spans="4:4">
      <c r="D2270" s="1" t="s">
        <v>1920</v>
      </c>
    </row>
    <row r="2271" spans="4:4">
      <c r="D2271" s="1" t="s">
        <v>2088</v>
      </c>
    </row>
    <row r="2272" spans="4:4">
      <c r="D2272" s="1" t="s">
        <v>818</v>
      </c>
    </row>
    <row r="2273" spans="4:4">
      <c r="D2273" s="1" t="s">
        <v>2756</v>
      </c>
    </row>
    <row r="2274" spans="4:4">
      <c r="D2274" s="1" t="s">
        <v>126</v>
      </c>
    </row>
    <row r="2275" spans="4:4">
      <c r="D2275" s="1" t="s">
        <v>593</v>
      </c>
    </row>
    <row r="2276" spans="4:4">
      <c r="D2276" s="1" t="s">
        <v>592</v>
      </c>
    </row>
    <row r="2277" spans="4:4">
      <c r="D2277" s="1" t="s">
        <v>869</v>
      </c>
    </row>
    <row r="2278" spans="4:4">
      <c r="D2278" s="1" t="s">
        <v>67</v>
      </c>
    </row>
    <row r="2279" spans="4:4">
      <c r="D2279" s="1" t="s">
        <v>53</v>
      </c>
    </row>
    <row r="2280" spans="4:4">
      <c r="D2280" s="1" t="s">
        <v>1557</v>
      </c>
    </row>
    <row r="2281" spans="4:4">
      <c r="D2281" s="1" t="s">
        <v>1556</v>
      </c>
    </row>
    <row r="2282" spans="4:4">
      <c r="D2282" s="1" t="s">
        <v>54</v>
      </c>
    </row>
    <row r="2283" spans="4:4">
      <c r="D2283" s="1" t="s">
        <v>2837</v>
      </c>
    </row>
    <row r="2284" spans="4:4">
      <c r="D2284" s="1" t="s">
        <v>212</v>
      </c>
    </row>
    <row r="2285" spans="4:4">
      <c r="D2285" s="1" t="s">
        <v>81</v>
      </c>
    </row>
    <row r="2286" spans="4:4">
      <c r="D2286" s="1" t="s">
        <v>83</v>
      </c>
    </row>
    <row r="2287" spans="4:4">
      <c r="D2287" s="1" t="s">
        <v>213</v>
      </c>
    </row>
    <row r="2288" spans="4:4">
      <c r="D2288" s="1" t="s">
        <v>3356</v>
      </c>
    </row>
    <row r="2289" spans="4:4">
      <c r="D2289" s="1" t="s">
        <v>2181</v>
      </c>
    </row>
    <row r="2290" spans="4:4">
      <c r="D2290" s="1" t="s">
        <v>2236</v>
      </c>
    </row>
    <row r="2291" spans="4:4">
      <c r="D2291" s="1" t="s">
        <v>1775</v>
      </c>
    </row>
    <row r="2292" spans="4:4">
      <c r="D2292" s="1" t="s">
        <v>2347</v>
      </c>
    </row>
    <row r="2293" spans="4:4">
      <c r="D2293" s="1" t="s">
        <v>3316</v>
      </c>
    </row>
    <row r="2294" spans="4:4">
      <c r="D2294" s="1" t="s">
        <v>1221</v>
      </c>
    </row>
    <row r="2295" spans="4:4">
      <c r="D2295" s="1" t="s">
        <v>3061</v>
      </c>
    </row>
    <row r="2296" spans="4:4">
      <c r="D2296" s="1" t="s">
        <v>2487</v>
      </c>
    </row>
    <row r="2297" spans="4:4">
      <c r="D2297" s="1" t="s">
        <v>2153</v>
      </c>
    </row>
    <row r="2298" spans="4:4">
      <c r="D2298" s="1" t="s">
        <v>1175</v>
      </c>
    </row>
    <row r="2299" spans="4:4">
      <c r="D2299" s="1" t="s">
        <v>702</v>
      </c>
    </row>
    <row r="2300" spans="4:4">
      <c r="D2300" s="1" t="s">
        <v>3154</v>
      </c>
    </row>
    <row r="2301" spans="4:4">
      <c r="D2301" s="1" t="s">
        <v>2470</v>
      </c>
    </row>
    <row r="2302" spans="4:4">
      <c r="D2302" s="1" t="s">
        <v>758</v>
      </c>
    </row>
    <row r="2303" spans="4:4">
      <c r="D2303" s="1" t="s">
        <v>1101</v>
      </c>
    </row>
    <row r="2304" spans="4:4">
      <c r="D2304" s="1" t="s">
        <v>1307</v>
      </c>
    </row>
    <row r="2305" spans="4:4">
      <c r="D2305" s="1" t="s">
        <v>2638</v>
      </c>
    </row>
    <row r="2306" spans="4:4">
      <c r="D2306" s="1" t="s">
        <v>529</v>
      </c>
    </row>
    <row r="2307" spans="4:4">
      <c r="D2307" s="1" t="s">
        <v>1774</v>
      </c>
    </row>
    <row r="2308" spans="4:4">
      <c r="D2308" s="1" t="s">
        <v>3210</v>
      </c>
    </row>
    <row r="2309" spans="4:4">
      <c r="D2309" s="1" t="s">
        <v>1786</v>
      </c>
    </row>
    <row r="2310" spans="4:4">
      <c r="D2310" s="1" t="s">
        <v>1901</v>
      </c>
    </row>
    <row r="2311" spans="4:4">
      <c r="D2311" s="1" t="s">
        <v>1627</v>
      </c>
    </row>
    <row r="2312" spans="4:4">
      <c r="D2312" s="1" t="s">
        <v>2810</v>
      </c>
    </row>
    <row r="2313" spans="4:4">
      <c r="D2313" s="1" t="s">
        <v>2531</v>
      </c>
    </row>
    <row r="2314" spans="4:4">
      <c r="D2314" s="1" t="s">
        <v>258</v>
      </c>
    </row>
    <row r="2315" spans="4:4">
      <c r="D2315" s="1" t="s">
        <v>1317</v>
      </c>
    </row>
    <row r="2316" spans="4:4">
      <c r="D2316" s="1" t="s">
        <v>2752</v>
      </c>
    </row>
    <row r="2317" spans="4:4">
      <c r="D2317" s="1" t="s">
        <v>2865</v>
      </c>
    </row>
    <row r="2318" spans="4:4">
      <c r="D2318" s="1" t="s">
        <v>2493</v>
      </c>
    </row>
    <row r="2319" spans="4:4">
      <c r="D2319" s="1" t="s">
        <v>1527</v>
      </c>
    </row>
    <row r="2320" spans="4:4">
      <c r="D2320" s="1" t="s">
        <v>1720</v>
      </c>
    </row>
    <row r="2321" spans="4:4">
      <c r="D2321" s="1" t="s">
        <v>503</v>
      </c>
    </row>
    <row r="2322" spans="4:4">
      <c r="D2322" s="1" t="s">
        <v>1723</v>
      </c>
    </row>
    <row r="2323" spans="4:4">
      <c r="D2323" s="1" t="s">
        <v>2266</v>
      </c>
    </row>
    <row r="2324" spans="4:4">
      <c r="D2324" s="1" t="s">
        <v>2438</v>
      </c>
    </row>
    <row r="2325" spans="4:4">
      <c r="D2325" s="1" t="s">
        <v>441</v>
      </c>
    </row>
    <row r="2326" spans="4:4">
      <c r="D2326" s="1" t="s">
        <v>3094</v>
      </c>
    </row>
    <row r="2327" spans="4:4">
      <c r="D2327" s="1" t="s">
        <v>2982</v>
      </c>
    </row>
    <row r="2328" spans="4:4">
      <c r="D2328" s="1" t="s">
        <v>3410</v>
      </c>
    </row>
    <row r="2329" spans="4:4">
      <c r="D2329" s="1" t="s">
        <v>886</v>
      </c>
    </row>
    <row r="2330" spans="4:4">
      <c r="D2330" s="1" t="s">
        <v>1368</v>
      </c>
    </row>
    <row r="2331" spans="4:4">
      <c r="D2331" s="1" t="s">
        <v>724</v>
      </c>
    </row>
    <row r="2332" spans="4:4">
      <c r="D2332" s="1" t="s">
        <v>462</v>
      </c>
    </row>
    <row r="2333" spans="4:4">
      <c r="D2333" s="1" t="s">
        <v>1099</v>
      </c>
    </row>
    <row r="2334" spans="4:4">
      <c r="D2334" s="1" t="s">
        <v>1444</v>
      </c>
    </row>
    <row r="2335" spans="4:4">
      <c r="D2335" s="1" t="s">
        <v>419</v>
      </c>
    </row>
    <row r="2336" spans="4:4">
      <c r="D2336" s="1" t="s">
        <v>528</v>
      </c>
    </row>
    <row r="2337" spans="4:4">
      <c r="D2337" s="1" t="s">
        <v>301</v>
      </c>
    </row>
    <row r="2338" spans="4:4">
      <c r="D2338" s="1" t="s">
        <v>338</v>
      </c>
    </row>
    <row r="2339" spans="4:4">
      <c r="D2339" s="1" t="s">
        <v>2087</v>
      </c>
    </row>
    <row r="2340" spans="4:4">
      <c r="D2340" s="1" t="s">
        <v>2680</v>
      </c>
    </row>
    <row r="2341" spans="4:4">
      <c r="D2341" s="1" t="s">
        <v>1974</v>
      </c>
    </row>
    <row r="2342" spans="4:4">
      <c r="D2342" s="1" t="s">
        <v>2045</v>
      </c>
    </row>
    <row r="2343" spans="4:4">
      <c r="D2343" s="1" t="s">
        <v>2043</v>
      </c>
    </row>
    <row r="2344" spans="4:4">
      <c r="D2344" s="1" t="s">
        <v>2636</v>
      </c>
    </row>
    <row r="2345" spans="4:4">
      <c r="D2345" s="1" t="s">
        <v>2809</v>
      </c>
    </row>
    <row r="2346" spans="4:4">
      <c r="D2346" s="1" t="s">
        <v>1549</v>
      </c>
    </row>
    <row r="2347" spans="4:4">
      <c r="D2347" s="1" t="s">
        <v>1014</v>
      </c>
    </row>
    <row r="2348" spans="4:4">
      <c r="D2348" s="1" t="s">
        <v>318</v>
      </c>
    </row>
    <row r="2349" spans="4:4">
      <c r="D2349" s="1" t="s">
        <v>913</v>
      </c>
    </row>
    <row r="2350" spans="4:4">
      <c r="D2350" s="1" t="s">
        <v>1291</v>
      </c>
    </row>
    <row r="2351" spans="4:4">
      <c r="D2351" s="1" t="s">
        <v>1850</v>
      </c>
    </row>
    <row r="2352" spans="4:4">
      <c r="D2352" s="1" t="s">
        <v>971</v>
      </c>
    </row>
    <row r="2353" spans="4:4">
      <c r="D2353" s="1" t="s">
        <v>1067</v>
      </c>
    </row>
    <row r="2354" spans="4:4">
      <c r="D2354" s="1" t="s">
        <v>498</v>
      </c>
    </row>
    <row r="2355" spans="4:4">
      <c r="D2355" s="1" t="s">
        <v>2818</v>
      </c>
    </row>
    <row r="2356" spans="4:4">
      <c r="D2356" s="1" t="s">
        <v>2062</v>
      </c>
    </row>
    <row r="2357" spans="4:4">
      <c r="D2357" s="1" t="s">
        <v>984</v>
      </c>
    </row>
    <row r="2358" spans="4:4">
      <c r="D2358" s="1" t="s">
        <v>832</v>
      </c>
    </row>
    <row r="2359" spans="4:4">
      <c r="D2359" s="1" t="s">
        <v>1075</v>
      </c>
    </row>
    <row r="2360" spans="4:4">
      <c r="D2360" s="1" t="s">
        <v>220</v>
      </c>
    </row>
    <row r="2361" spans="4:4">
      <c r="D2361" s="1" t="s">
        <v>1578</v>
      </c>
    </row>
    <row r="2362" spans="4:4">
      <c r="D2362" s="1" t="s">
        <v>2139</v>
      </c>
    </row>
    <row r="2363" spans="4:4">
      <c r="D2363" s="1" t="s">
        <v>585</v>
      </c>
    </row>
    <row r="2364" spans="4:4">
      <c r="D2364" s="1" t="s">
        <v>297</v>
      </c>
    </row>
    <row r="2365" spans="4:4">
      <c r="D2365" s="1" t="s">
        <v>114</v>
      </c>
    </row>
    <row r="2366" spans="4:4">
      <c r="D2366" s="1" t="s">
        <v>1460</v>
      </c>
    </row>
    <row r="2367" spans="4:4">
      <c r="D2367" s="1" t="s">
        <v>403</v>
      </c>
    </row>
    <row r="2368" spans="4:4">
      <c r="D2368" s="1" t="s">
        <v>2274</v>
      </c>
    </row>
    <row r="2369" spans="4:4">
      <c r="D2369" s="1" t="s">
        <v>2881</v>
      </c>
    </row>
    <row r="2370" spans="4:4">
      <c r="D2370" s="1" t="s">
        <v>3073</v>
      </c>
    </row>
    <row r="2371" spans="4:4">
      <c r="D2371" s="1" t="s">
        <v>612</v>
      </c>
    </row>
    <row r="2372" spans="4:4">
      <c r="D2372" s="1" t="s">
        <v>854</v>
      </c>
    </row>
    <row r="2373" spans="4:4">
      <c r="D2373" s="1" t="s">
        <v>278</v>
      </c>
    </row>
    <row r="2374" spans="4:4">
      <c r="D2374" s="1" t="s">
        <v>3334</v>
      </c>
    </row>
    <row r="2375" spans="4:4">
      <c r="D2375" s="1" t="s">
        <v>874</v>
      </c>
    </row>
    <row r="2376" spans="4:4">
      <c r="D2376" s="1" t="s">
        <v>3234</v>
      </c>
    </row>
    <row r="2377" spans="4:4">
      <c r="D2377" s="1" t="s">
        <v>951</v>
      </c>
    </row>
    <row r="2378" spans="4:4">
      <c r="D2378" s="1" t="s">
        <v>410</v>
      </c>
    </row>
    <row r="2379" spans="4:4">
      <c r="D2379" s="1" t="s">
        <v>335</v>
      </c>
    </row>
    <row r="2380" spans="4:4">
      <c r="D2380" s="1" t="s">
        <v>1365</v>
      </c>
    </row>
    <row r="2381" spans="4:4">
      <c r="D2381" s="1" t="s">
        <v>146</v>
      </c>
    </row>
    <row r="2382" spans="4:4">
      <c r="D2382" s="1" t="s">
        <v>2587</v>
      </c>
    </row>
    <row r="2383" spans="4:4">
      <c r="D2383" s="1" t="s">
        <v>637</v>
      </c>
    </row>
    <row r="2384" spans="4:4">
      <c r="D2384" s="1" t="s">
        <v>409</v>
      </c>
    </row>
    <row r="2385" spans="4:4">
      <c r="D2385" s="1" t="s">
        <v>2386</v>
      </c>
    </row>
    <row r="2386" spans="4:4">
      <c r="D2386" s="1" t="s">
        <v>2728</v>
      </c>
    </row>
    <row r="2387" spans="4:4">
      <c r="D2387" s="1" t="s">
        <v>502</v>
      </c>
    </row>
    <row r="2388" spans="4:4">
      <c r="D2388" s="1" t="s">
        <v>1104</v>
      </c>
    </row>
    <row r="2389" spans="4:4">
      <c r="D2389" s="1" t="s">
        <v>2328</v>
      </c>
    </row>
    <row r="2390" spans="4:4">
      <c r="D2390" s="1" t="s">
        <v>752</v>
      </c>
    </row>
    <row r="2391" spans="4:4">
      <c r="D2391" s="1" t="s">
        <v>858</v>
      </c>
    </row>
    <row r="2392" spans="4:4">
      <c r="D2392" s="1" t="s">
        <v>2306</v>
      </c>
    </row>
    <row r="2393" spans="4:4">
      <c r="D2393" s="1" t="s">
        <v>2341</v>
      </c>
    </row>
    <row r="2394" spans="4:4">
      <c r="D2394" s="1" t="s">
        <v>1</v>
      </c>
    </row>
    <row r="2395" spans="4:4">
      <c r="D2395" s="1" t="s">
        <v>1478</v>
      </c>
    </row>
    <row r="2396" spans="4:4">
      <c r="D2396" s="1" t="s">
        <v>59</v>
      </c>
    </row>
    <row r="2397" spans="4:4">
      <c r="D2397" s="1" t="s">
        <v>3217</v>
      </c>
    </row>
    <row r="2398" spans="4:4">
      <c r="D2398" s="1" t="s">
        <v>1785</v>
      </c>
    </row>
    <row r="2399" spans="4:4">
      <c r="D2399" s="1" t="s">
        <v>1784</v>
      </c>
    </row>
    <row r="2400" spans="4:4">
      <c r="D2400" s="1" t="s">
        <v>3020</v>
      </c>
    </row>
    <row r="2401" spans="4:4">
      <c r="D2401" s="1" t="s">
        <v>567</v>
      </c>
    </row>
    <row r="2402" spans="4:4">
      <c r="D2402" s="1" t="s">
        <v>1194</v>
      </c>
    </row>
    <row r="2403" spans="4:4">
      <c r="D2403" s="1" t="s">
        <v>1840</v>
      </c>
    </row>
    <row r="2404" spans="4:4">
      <c r="D2404" s="1" t="s">
        <v>1730</v>
      </c>
    </row>
    <row r="2405" spans="4:4">
      <c r="D2405" s="1" t="s">
        <v>1405</v>
      </c>
    </row>
    <row r="2406" spans="4:4">
      <c r="D2406" s="1" t="s">
        <v>1071</v>
      </c>
    </row>
    <row r="2407" spans="4:4">
      <c r="D2407" s="1" t="s">
        <v>3169</v>
      </c>
    </row>
    <row r="2408" spans="4:4">
      <c r="D2408" s="1" t="s">
        <v>1182</v>
      </c>
    </row>
    <row r="2409" spans="4:4">
      <c r="D2409" s="1" t="s">
        <v>862</v>
      </c>
    </row>
    <row r="2410" spans="4:4">
      <c r="D2410" s="1" t="s">
        <v>36</v>
      </c>
    </row>
    <row r="2411" spans="4:4">
      <c r="D2411" s="1" t="s">
        <v>24</v>
      </c>
    </row>
    <row r="2412" spans="4:4">
      <c r="D2412" s="1" t="s">
        <v>863</v>
      </c>
    </row>
    <row r="2413" spans="4:4">
      <c r="D2413" s="1" t="s">
        <v>37</v>
      </c>
    </row>
    <row r="2414" spans="4:4">
      <c r="D2414" s="1" t="s">
        <v>864</v>
      </c>
    </row>
    <row r="2415" spans="4:4">
      <c r="D2415" s="1" t="s">
        <v>954</v>
      </c>
    </row>
    <row r="2416" spans="4:4">
      <c r="D2416" s="1" t="s">
        <v>3358</v>
      </c>
    </row>
    <row r="2417" spans="4:4">
      <c r="D2417" s="1" t="s">
        <v>1108</v>
      </c>
    </row>
    <row r="2418" spans="4:4">
      <c r="D2418" s="1" t="s">
        <v>2866</v>
      </c>
    </row>
    <row r="2419" spans="4:4">
      <c r="D2419" s="1" t="s">
        <v>950</v>
      </c>
    </row>
    <row r="2420" spans="4:4">
      <c r="D2420" s="1" t="s">
        <v>2654</v>
      </c>
    </row>
    <row r="2421" spans="4:4">
      <c r="D2421" s="1" t="s">
        <v>2885</v>
      </c>
    </row>
    <row r="2422" spans="4:4">
      <c r="D2422" s="1" t="s">
        <v>2342</v>
      </c>
    </row>
    <row r="2423" spans="4:4">
      <c r="D2423" s="1" t="s">
        <v>2598</v>
      </c>
    </row>
    <row r="2424" spans="4:4">
      <c r="D2424" s="1" t="s">
        <v>1008</v>
      </c>
    </row>
    <row r="2425" spans="4:4">
      <c r="D2425" s="1" t="s">
        <v>1677</v>
      </c>
    </row>
    <row r="2426" spans="4:4">
      <c r="D2426" s="1" t="s">
        <v>3123</v>
      </c>
    </row>
    <row r="2427" spans="4:4">
      <c r="D2427" s="1" t="s">
        <v>518</v>
      </c>
    </row>
    <row r="2428" spans="4:4">
      <c r="D2428" s="1" t="s">
        <v>2141</v>
      </c>
    </row>
    <row r="2429" spans="4:4">
      <c r="D2429" s="1" t="s">
        <v>2952</v>
      </c>
    </row>
    <row r="2430" spans="4:4">
      <c r="D2430" s="1" t="s">
        <v>2183</v>
      </c>
    </row>
    <row r="2431" spans="4:4">
      <c r="D2431" s="1" t="s">
        <v>2983</v>
      </c>
    </row>
    <row r="2432" spans="4:4">
      <c r="D2432" s="1" t="s">
        <v>1598</v>
      </c>
    </row>
    <row r="2433" spans="4:4">
      <c r="D2433" s="1" t="s">
        <v>1236</v>
      </c>
    </row>
    <row r="2434" spans="4:4">
      <c r="D2434" s="1" t="s">
        <v>642</v>
      </c>
    </row>
    <row r="2435" spans="4:4">
      <c r="D2435" s="1" t="s">
        <v>2923</v>
      </c>
    </row>
    <row r="2436" spans="4:4">
      <c r="D2436" s="1" t="s">
        <v>399</v>
      </c>
    </row>
    <row r="2437" spans="4:4">
      <c r="D2437" s="1" t="s">
        <v>2079</v>
      </c>
    </row>
    <row r="2438" spans="4:4">
      <c r="D2438" s="1" t="s">
        <v>1487</v>
      </c>
    </row>
    <row r="2439" spans="4:4">
      <c r="D2439" s="1" t="s">
        <v>2012</v>
      </c>
    </row>
    <row r="2440" spans="4:4">
      <c r="D2440" s="1" t="s">
        <v>641</v>
      </c>
    </row>
    <row r="2441" spans="4:4">
      <c r="D2441" s="1" t="s">
        <v>2887</v>
      </c>
    </row>
    <row r="2442" spans="4:4">
      <c r="D2442" s="1" t="s">
        <v>1206</v>
      </c>
    </row>
    <row r="2443" spans="4:4">
      <c r="D2443" s="1" t="s">
        <v>2913</v>
      </c>
    </row>
    <row r="2444" spans="4:4">
      <c r="D2444" s="1" t="s">
        <v>3119</v>
      </c>
    </row>
    <row r="2445" spans="4:4">
      <c r="D2445" s="1" t="s">
        <v>3018</v>
      </c>
    </row>
    <row r="2446" spans="4:4">
      <c r="D2446" s="1" t="s">
        <v>1051</v>
      </c>
    </row>
    <row r="2447" spans="4:4">
      <c r="D2447" s="1" t="s">
        <v>1955</v>
      </c>
    </row>
    <row r="2448" spans="4:4">
      <c r="D2448" s="1" t="s">
        <v>2686</v>
      </c>
    </row>
    <row r="2449" spans="4:4">
      <c r="D2449" s="1" t="s">
        <v>2637</v>
      </c>
    </row>
    <row r="2450" spans="4:4">
      <c r="D2450" s="1" t="s">
        <v>2603</v>
      </c>
    </row>
    <row r="2451" spans="4:4">
      <c r="D2451" s="1" t="s">
        <v>3448</v>
      </c>
    </row>
    <row r="2452" spans="4:4">
      <c r="D2452" s="1" t="s">
        <v>1763</v>
      </c>
    </row>
    <row r="2453" spans="4:4">
      <c r="D2453" s="1" t="s">
        <v>3449</v>
      </c>
    </row>
    <row r="2454" spans="4:4">
      <c r="D2454" s="1" t="s">
        <v>483</v>
      </c>
    </row>
    <row r="2455" spans="4:4">
      <c r="D2455" s="1" t="s">
        <v>1012</v>
      </c>
    </row>
    <row r="2456" spans="4:4">
      <c r="D2456" s="1" t="s">
        <v>3057</v>
      </c>
    </row>
    <row r="2457" spans="4:4">
      <c r="D2457" s="1" t="s">
        <v>1969</v>
      </c>
    </row>
    <row r="2458" spans="4:4">
      <c r="D2458" s="1" t="s">
        <v>2468</v>
      </c>
    </row>
    <row r="2459" spans="4:4">
      <c r="D2459" s="1" t="s">
        <v>2597</v>
      </c>
    </row>
    <row r="2460" spans="4:4">
      <c r="D2460" s="1" t="s">
        <v>2816</v>
      </c>
    </row>
    <row r="2461" spans="4:4">
      <c r="D2461" s="1" t="s">
        <v>1367</v>
      </c>
    </row>
    <row r="2462" spans="4:4">
      <c r="D2462" s="1" t="s">
        <v>2839</v>
      </c>
    </row>
    <row r="2463" spans="4:4">
      <c r="D2463" s="1" t="s">
        <v>3288</v>
      </c>
    </row>
    <row r="2464" spans="4:4">
      <c r="D2464" s="1" t="s">
        <v>3174</v>
      </c>
    </row>
    <row r="2465" spans="4:4">
      <c r="D2465" s="1" t="s">
        <v>470</v>
      </c>
    </row>
    <row r="2466" spans="4:4">
      <c r="D2466" s="1" t="s">
        <v>2651</v>
      </c>
    </row>
    <row r="2467" spans="4:4">
      <c r="D2467" s="1" t="s">
        <v>1095</v>
      </c>
    </row>
    <row r="2468" spans="4:4">
      <c r="D2468" s="1" t="s">
        <v>2053</v>
      </c>
    </row>
    <row r="2469" spans="4:4">
      <c r="D2469" s="1" t="s">
        <v>1977</v>
      </c>
    </row>
    <row r="2470" spans="4:4">
      <c r="D2470" s="1" t="s">
        <v>487</v>
      </c>
    </row>
    <row r="2471" spans="4:4">
      <c r="D2471" s="1" t="s">
        <v>1941</v>
      </c>
    </row>
    <row r="2472" spans="4:4">
      <c r="D2472" s="1" t="s">
        <v>1464</v>
      </c>
    </row>
    <row r="2473" spans="4:4">
      <c r="D2473" s="1" t="s">
        <v>2368</v>
      </c>
    </row>
    <row r="2474" spans="4:4">
      <c r="D2474" s="1" t="s">
        <v>271</v>
      </c>
    </row>
    <row r="2475" spans="4:4">
      <c r="D2475" s="1" t="s">
        <v>2915</v>
      </c>
    </row>
    <row r="2476" spans="4:4">
      <c r="D2476" s="1" t="s">
        <v>1482</v>
      </c>
    </row>
    <row r="2477" spans="4:4">
      <c r="D2477" s="1" t="s">
        <v>1483</v>
      </c>
    </row>
    <row r="2478" spans="4:4">
      <c r="D2478" s="1" t="s">
        <v>1986</v>
      </c>
    </row>
    <row r="2479" spans="4:4">
      <c r="D2479" s="1" t="s">
        <v>3241</v>
      </c>
    </row>
    <row r="2480" spans="4:4">
      <c r="D2480" s="1" t="s">
        <v>2035</v>
      </c>
    </row>
    <row r="2481" spans="4:4">
      <c r="D2481" s="1" t="s">
        <v>2076</v>
      </c>
    </row>
    <row r="2482" spans="4:4">
      <c r="D2482" s="1" t="s">
        <v>3229</v>
      </c>
    </row>
    <row r="2483" spans="4:4">
      <c r="D2483" s="1" t="s">
        <v>2815</v>
      </c>
    </row>
    <row r="2484" spans="4:4">
      <c r="D2484" s="1" t="s">
        <v>2841</v>
      </c>
    </row>
    <row r="2485" spans="4:4">
      <c r="D2485" s="1" t="s">
        <v>2359</v>
      </c>
    </row>
    <row r="2486" spans="4:4">
      <c r="D2486" s="1" t="s">
        <v>1140</v>
      </c>
    </row>
    <row r="2487" spans="4:4">
      <c r="D2487" s="1" t="s">
        <v>1111</v>
      </c>
    </row>
    <row r="2488" spans="4:4">
      <c r="D2488" s="1" t="s">
        <v>3380</v>
      </c>
    </row>
    <row r="2489" spans="4:4">
      <c r="D2489" s="1" t="s">
        <v>904</v>
      </c>
    </row>
    <row r="2490" spans="4:4">
      <c r="D2490" s="1" t="s">
        <v>3419</v>
      </c>
    </row>
    <row r="2491" spans="4:4">
      <c r="D2491" s="1" t="s">
        <v>342</v>
      </c>
    </row>
    <row r="2492" spans="4:4">
      <c r="D2492" s="1" t="s">
        <v>2938</v>
      </c>
    </row>
    <row r="2493" spans="4:4">
      <c r="D2493" s="1" t="s">
        <v>2417</v>
      </c>
    </row>
    <row r="2494" spans="4:4">
      <c r="D2494" s="1" t="s">
        <v>2660</v>
      </c>
    </row>
    <row r="2495" spans="4:4">
      <c r="D2495" s="1" t="s">
        <v>3238</v>
      </c>
    </row>
    <row r="2496" spans="4:4">
      <c r="D2496" s="1" t="s">
        <v>727</v>
      </c>
    </row>
    <row r="2497" spans="4:4">
      <c r="D2497" s="1" t="s">
        <v>643</v>
      </c>
    </row>
    <row r="2498" spans="4:4">
      <c r="D2498" s="1" t="s">
        <v>1962</v>
      </c>
    </row>
    <row r="2499" spans="4:4">
      <c r="D2499" s="1" t="s">
        <v>2649</v>
      </c>
    </row>
    <row r="2500" spans="4:4">
      <c r="D2500" s="1" t="s">
        <v>1564</v>
      </c>
    </row>
    <row r="2501" spans="4:4">
      <c r="D2501" s="1" t="s">
        <v>2095</v>
      </c>
    </row>
    <row r="2502" spans="4:4">
      <c r="D2502" s="1" t="s">
        <v>945</v>
      </c>
    </row>
    <row r="2503" spans="4:4">
      <c r="D2503" s="1" t="s">
        <v>1239</v>
      </c>
    </row>
    <row r="2504" spans="4:4">
      <c r="D2504" s="1" t="s">
        <v>1808</v>
      </c>
    </row>
    <row r="2505" spans="4:4">
      <c r="D2505" s="1" t="s">
        <v>497</v>
      </c>
    </row>
    <row r="2506" spans="4:4">
      <c r="D2506" s="1" t="s">
        <v>1498</v>
      </c>
    </row>
    <row r="2507" spans="4:4">
      <c r="D2507" s="1" t="s">
        <v>1968</v>
      </c>
    </row>
    <row r="2508" spans="4:4">
      <c r="D2508" s="1" t="s">
        <v>2382</v>
      </c>
    </row>
    <row r="2509" spans="4:4">
      <c r="D2509" s="1" t="s">
        <v>766</v>
      </c>
    </row>
    <row r="2510" spans="4:4">
      <c r="D2510" s="1" t="s">
        <v>1806</v>
      </c>
    </row>
    <row r="2511" spans="4:4">
      <c r="D2511" s="1" t="s">
        <v>314</v>
      </c>
    </row>
    <row r="2512" spans="4:4">
      <c r="D2512" s="1" t="s">
        <v>2252</v>
      </c>
    </row>
    <row r="2513" spans="4:4">
      <c r="D2513" s="1" t="s">
        <v>1836</v>
      </c>
    </row>
    <row r="2514" spans="4:4">
      <c r="D2514" s="1" t="s">
        <v>3201</v>
      </c>
    </row>
    <row r="2515" spans="4:4">
      <c r="D2515" s="1" t="s">
        <v>2498</v>
      </c>
    </row>
    <row r="2516" spans="4:4">
      <c r="D2516" s="1" t="s">
        <v>2488</v>
      </c>
    </row>
    <row r="2517" spans="4:4">
      <c r="D2517" s="1" t="s">
        <v>3124</v>
      </c>
    </row>
    <row r="2518" spans="4:4">
      <c r="D2518" s="1" t="s">
        <v>665</v>
      </c>
    </row>
    <row r="2519" spans="4:4">
      <c r="D2519" s="1" t="s">
        <v>1338</v>
      </c>
    </row>
    <row r="2520" spans="4:4">
      <c r="D2520" s="1" t="s">
        <v>2409</v>
      </c>
    </row>
    <row r="2521" spans="4:4">
      <c r="D2521" s="1" t="s">
        <v>2701</v>
      </c>
    </row>
    <row r="2522" spans="4:4">
      <c r="D2522" s="1" t="s">
        <v>2302</v>
      </c>
    </row>
    <row r="2523" spans="4:4">
      <c r="D2523" s="1" t="s">
        <v>2702</v>
      </c>
    </row>
    <row r="2524" spans="4:4">
      <c r="D2524" s="1" t="s">
        <v>920</v>
      </c>
    </row>
    <row r="2525" spans="4:4">
      <c r="D2525" s="1" t="s">
        <v>1583</v>
      </c>
    </row>
    <row r="2526" spans="4:4">
      <c r="D2526" s="1" t="s">
        <v>540</v>
      </c>
    </row>
    <row r="2527" spans="4:4">
      <c r="D2527" s="1" t="s">
        <v>1797</v>
      </c>
    </row>
    <row r="2528" spans="4:4">
      <c r="D2528" s="1" t="s">
        <v>1750</v>
      </c>
    </row>
    <row r="2529" spans="4:4">
      <c r="D2529" s="1" t="s">
        <v>3098</v>
      </c>
    </row>
    <row r="2530" spans="4:4">
      <c r="D2530" s="1" t="s">
        <v>3218</v>
      </c>
    </row>
    <row r="2531" spans="4:4">
      <c r="D2531" s="1" t="s">
        <v>1351</v>
      </c>
    </row>
    <row r="2532" spans="4:4">
      <c r="D2532" s="1" t="s">
        <v>3095</v>
      </c>
    </row>
    <row r="2533" spans="4:4">
      <c r="D2533" s="1" t="s">
        <v>3152</v>
      </c>
    </row>
    <row r="2534" spans="4:4">
      <c r="D2534" s="1" t="s">
        <v>362</v>
      </c>
    </row>
    <row r="2535" spans="4:4">
      <c r="D2535" s="1" t="s">
        <v>3086</v>
      </c>
    </row>
    <row r="2536" spans="4:4">
      <c r="D2536" s="1" t="s">
        <v>366</v>
      </c>
    </row>
    <row r="2537" spans="4:4">
      <c r="D2537" s="1" t="s">
        <v>846</v>
      </c>
    </row>
    <row r="2538" spans="4:4">
      <c r="D2538" s="1" t="s">
        <v>974</v>
      </c>
    </row>
    <row r="2539" spans="4:4">
      <c r="D2539" s="1" t="s">
        <v>1579</v>
      </c>
    </row>
    <row r="2540" spans="4:4">
      <c r="D2540" s="1" t="s">
        <v>1700</v>
      </c>
    </row>
    <row r="2541" spans="4:4">
      <c r="D2541" s="1" t="s">
        <v>2602</v>
      </c>
    </row>
    <row r="2542" spans="4:4">
      <c r="D2542" s="1" t="s">
        <v>2904</v>
      </c>
    </row>
    <row r="2543" spans="4:4">
      <c r="D2543" s="1" t="s">
        <v>1252</v>
      </c>
    </row>
    <row r="2544" spans="4:4">
      <c r="D2544" s="1" t="s">
        <v>1798</v>
      </c>
    </row>
    <row r="2545" spans="4:4">
      <c r="D2545" s="1" t="s">
        <v>104</v>
      </c>
    </row>
    <row r="2546" spans="4:4">
      <c r="D2546" s="1" t="s">
        <v>3377</v>
      </c>
    </row>
    <row r="2547" spans="4:4">
      <c r="D2547" s="1" t="s">
        <v>3038</v>
      </c>
    </row>
    <row r="2548" spans="4:4">
      <c r="D2548" s="1" t="s">
        <v>1497</v>
      </c>
    </row>
    <row r="2549" spans="4:4">
      <c r="D2549" s="1" t="s">
        <v>1705</v>
      </c>
    </row>
    <row r="2550" spans="4:4">
      <c r="D2550" s="1" t="s">
        <v>2935</v>
      </c>
    </row>
    <row r="2551" spans="4:4">
      <c r="D2551" s="1" t="s">
        <v>119</v>
      </c>
    </row>
    <row r="2552" spans="4:4">
      <c r="D2552" s="1" t="s">
        <v>119</v>
      </c>
    </row>
    <row r="2553" spans="4:4">
      <c r="D2553" s="1" t="s">
        <v>119</v>
      </c>
    </row>
    <row r="2554" spans="4:4">
      <c r="D2554" s="1" t="s">
        <v>119</v>
      </c>
    </row>
    <row r="2555" spans="4:4">
      <c r="D2555" s="1" t="s">
        <v>119</v>
      </c>
    </row>
    <row r="2556" spans="4:4">
      <c r="D2556" s="1" t="s">
        <v>119</v>
      </c>
    </row>
    <row r="2557" spans="4:4">
      <c r="D2557" s="1" t="s">
        <v>119</v>
      </c>
    </row>
    <row r="2558" spans="4:4">
      <c r="D2558" s="1" t="s">
        <v>119</v>
      </c>
    </row>
    <row r="2559" spans="4:4">
      <c r="D2559" s="1" t="s">
        <v>119</v>
      </c>
    </row>
    <row r="2560" spans="4:4">
      <c r="D2560" s="1" t="s">
        <v>119</v>
      </c>
    </row>
    <row r="2561" spans="4:4">
      <c r="D2561" s="1" t="s">
        <v>119</v>
      </c>
    </row>
    <row r="2562" spans="4:4">
      <c r="D2562" s="1" t="s">
        <v>119</v>
      </c>
    </row>
    <row r="2563" spans="4:4">
      <c r="D2563" s="1" t="s">
        <v>119</v>
      </c>
    </row>
    <row r="2564" spans="4:4">
      <c r="D2564" s="1" t="s">
        <v>119</v>
      </c>
    </row>
    <row r="2565" spans="4:4">
      <c r="D2565" s="1" t="s">
        <v>119</v>
      </c>
    </row>
    <row r="2566" spans="4:4">
      <c r="D2566" s="1" t="s">
        <v>119</v>
      </c>
    </row>
    <row r="2567" spans="4:4">
      <c r="D2567" s="1" t="s">
        <v>119</v>
      </c>
    </row>
    <row r="2568" spans="4:4">
      <c r="D2568" s="1" t="s">
        <v>119</v>
      </c>
    </row>
    <row r="2569" spans="4:4">
      <c r="D2569" s="1" t="s">
        <v>119</v>
      </c>
    </row>
    <row r="2570" spans="4:4">
      <c r="D2570" s="1" t="s">
        <v>119</v>
      </c>
    </row>
    <row r="2571" spans="4:4">
      <c r="D2571" s="1" t="s">
        <v>119</v>
      </c>
    </row>
    <row r="2572" spans="4:4">
      <c r="D2572" s="1" t="s">
        <v>119</v>
      </c>
    </row>
    <row r="2573" spans="4:4">
      <c r="D2573" s="1" t="s">
        <v>119</v>
      </c>
    </row>
    <row r="2574" spans="4:4">
      <c r="D2574" s="1" t="s">
        <v>119</v>
      </c>
    </row>
    <row r="2575" spans="4:4">
      <c r="D2575" s="1" t="s">
        <v>119</v>
      </c>
    </row>
    <row r="2576" spans="4:4">
      <c r="D2576" s="1" t="s">
        <v>119</v>
      </c>
    </row>
    <row r="2577" spans="4:4">
      <c r="D2577" s="1" t="s">
        <v>119</v>
      </c>
    </row>
    <row r="2578" spans="4:4">
      <c r="D2578" s="1" t="s">
        <v>3097</v>
      </c>
    </row>
    <row r="2579" spans="4:4">
      <c r="D2579" s="1" t="s">
        <v>119</v>
      </c>
    </row>
    <row r="2580" spans="4:4">
      <c r="D2580" s="1" t="s">
        <v>3226</v>
      </c>
    </row>
    <row r="2581" spans="4:4">
      <c r="D2581" s="1" t="s">
        <v>2759</v>
      </c>
    </row>
    <row r="2582" spans="4:4">
      <c r="D2582" s="1" t="s">
        <v>1324</v>
      </c>
    </row>
    <row r="2583" spans="4:4">
      <c r="D2583" s="1" t="s">
        <v>1765</v>
      </c>
    </row>
    <row r="2584" spans="4:4">
      <c r="D2584" s="1" t="s">
        <v>451</v>
      </c>
    </row>
    <row r="2585" spans="4:4">
      <c r="D2585" s="1" t="s">
        <v>658</v>
      </c>
    </row>
    <row r="2586" spans="4:4">
      <c r="D2586" s="1" t="s">
        <v>2763</v>
      </c>
    </row>
    <row r="2587" spans="4:4">
      <c r="D2587" s="1" t="s">
        <v>252</v>
      </c>
    </row>
    <row r="2588" spans="4:4">
      <c r="D2588" s="1" t="s">
        <v>774</v>
      </c>
    </row>
    <row r="2589" spans="4:4">
      <c r="D2589" s="1" t="s">
        <v>1296</v>
      </c>
    </row>
    <row r="2590" spans="4:4">
      <c r="D2590" s="1" t="s">
        <v>940</v>
      </c>
    </row>
    <row r="2591" spans="4:4">
      <c r="D2591" s="1" t="s">
        <v>3155</v>
      </c>
    </row>
    <row r="2592" spans="4:4">
      <c r="D2592" s="1" t="s">
        <v>1908</v>
      </c>
    </row>
    <row r="2593" spans="4:4">
      <c r="D2593" s="1" t="s">
        <v>1074</v>
      </c>
    </row>
    <row r="2594" spans="4:4">
      <c r="D2594" s="1" t="s">
        <v>656</v>
      </c>
    </row>
    <row r="2595" spans="4:4">
      <c r="D2595" s="1" t="s">
        <v>761</v>
      </c>
    </row>
    <row r="2596" spans="4:4">
      <c r="D2596" s="1" t="s">
        <v>600</v>
      </c>
    </row>
    <row r="2597" spans="4:4">
      <c r="D2597" s="1" t="s">
        <v>2647</v>
      </c>
    </row>
    <row r="2598" spans="4:4">
      <c r="D2598" s="1" t="s">
        <v>2325</v>
      </c>
    </row>
    <row r="2599" spans="4:4">
      <c r="D2599" s="1" t="s">
        <v>3348</v>
      </c>
    </row>
    <row r="2600" spans="4:4">
      <c r="D2600" s="1" t="s">
        <v>1158</v>
      </c>
    </row>
    <row r="2601" spans="4:4">
      <c r="D2601" s="1" t="s">
        <v>1696</v>
      </c>
    </row>
    <row r="2602" spans="4:4">
      <c r="D2602" s="1" t="s">
        <v>3290</v>
      </c>
    </row>
    <row r="2603" spans="4:4">
      <c r="D2603" s="1" t="s">
        <v>3262</v>
      </c>
    </row>
    <row r="2604" spans="4:4">
      <c r="D2604" s="1" t="s">
        <v>2315</v>
      </c>
    </row>
    <row r="2605" spans="4:4">
      <c r="D2605" s="1" t="s">
        <v>1253</v>
      </c>
    </row>
    <row r="2606" spans="4:4">
      <c r="D2606" s="1" t="s">
        <v>3362</v>
      </c>
    </row>
    <row r="2607" spans="4:4">
      <c r="D2607" s="1" t="s">
        <v>3363</v>
      </c>
    </row>
    <row r="2608" spans="4:4">
      <c r="D2608" s="1" t="s">
        <v>2547</v>
      </c>
    </row>
    <row r="2609" spans="4:4">
      <c r="D2609" s="1" t="s">
        <v>2131</v>
      </c>
    </row>
    <row r="2610" spans="4:4">
      <c r="D2610" s="1" t="s">
        <v>3257</v>
      </c>
    </row>
    <row r="2611" spans="4:4">
      <c r="D2611" s="1" t="s">
        <v>2389</v>
      </c>
    </row>
    <row r="2612" spans="4:4">
      <c r="D2612" s="1" t="s">
        <v>3083</v>
      </c>
    </row>
    <row r="2613" spans="4:4">
      <c r="D2613" s="1" t="s">
        <v>2732</v>
      </c>
    </row>
    <row r="2614" spans="4:4">
      <c r="D2614" s="1" t="s">
        <v>1917</v>
      </c>
    </row>
    <row r="2615" spans="4:4">
      <c r="D2615" s="1" t="s">
        <v>716</v>
      </c>
    </row>
    <row r="2616" spans="4:4">
      <c r="D2616" s="1" t="s">
        <v>717</v>
      </c>
    </row>
    <row r="2617" spans="4:4">
      <c r="D2617" s="1" t="s">
        <v>718</v>
      </c>
    </row>
    <row r="2618" spans="4:4">
      <c r="D2618" s="1" t="s">
        <v>449</v>
      </c>
    </row>
    <row r="2619" spans="4:4">
      <c r="D2619" s="1" t="s">
        <v>719</v>
      </c>
    </row>
    <row r="2620" spans="4:4">
      <c r="D2620" s="1" t="s">
        <v>450</v>
      </c>
    </row>
    <row r="2621" spans="4:4">
      <c r="D2621" s="1" t="s">
        <v>2695</v>
      </c>
    </row>
    <row r="2622" spans="4:4">
      <c r="D2622" s="1" t="s">
        <v>1134</v>
      </c>
    </row>
    <row r="2623" spans="4:4">
      <c r="D2623" s="1" t="s">
        <v>1131</v>
      </c>
    </row>
    <row r="2624" spans="4:4">
      <c r="D2624" s="1" t="s">
        <v>3382</v>
      </c>
    </row>
    <row r="2625" spans="4:4">
      <c r="D2625" s="1" t="s">
        <v>852</v>
      </c>
    </row>
    <row r="2626" spans="4:4">
      <c r="D2626" s="1" t="s">
        <v>542</v>
      </c>
    </row>
    <row r="2627" spans="4:4">
      <c r="D2627" s="1" t="s">
        <v>2548</v>
      </c>
    </row>
    <row r="2628" spans="4:4">
      <c r="D2628" s="1" t="s">
        <v>2168</v>
      </c>
    </row>
    <row r="2629" spans="4:4">
      <c r="D2629" s="1" t="s">
        <v>1576</v>
      </c>
    </row>
    <row r="2630" spans="4:4">
      <c r="D2630" s="1" t="s">
        <v>455</v>
      </c>
    </row>
    <row r="2631" spans="4:4">
      <c r="D2631" s="1" t="s">
        <v>3300</v>
      </c>
    </row>
    <row r="2632" spans="4:4">
      <c r="D2632" s="1" t="s">
        <v>3055</v>
      </c>
    </row>
    <row r="2633" spans="4:4">
      <c r="D2633" s="1" t="s">
        <v>3117</v>
      </c>
    </row>
    <row r="2634" spans="4:4">
      <c r="D2634" s="1" t="s">
        <v>2262</v>
      </c>
    </row>
    <row r="2635" spans="4:4">
      <c r="D2635" s="1" t="s">
        <v>2988</v>
      </c>
    </row>
    <row r="2636" spans="4:4">
      <c r="D2636" s="1" t="s">
        <v>1173</v>
      </c>
    </row>
    <row r="2637" spans="4:4">
      <c r="D2637" s="1" t="s">
        <v>1024</v>
      </c>
    </row>
    <row r="2638" spans="4:4">
      <c r="D2638" s="1" t="s">
        <v>1749</v>
      </c>
    </row>
    <row r="2639" spans="4:4">
      <c r="D2639" s="1" t="s">
        <v>2944</v>
      </c>
    </row>
    <row r="2640" spans="4:4">
      <c r="D2640" s="1" t="s">
        <v>2022</v>
      </c>
    </row>
    <row r="2641" spans="4:4">
      <c r="D2641" s="1" t="s">
        <v>1196</v>
      </c>
    </row>
    <row r="2642" spans="4:4">
      <c r="D2642" s="1" t="s">
        <v>988</v>
      </c>
    </row>
    <row r="2643" spans="4:4">
      <c r="D2643" s="1" t="s">
        <v>219</v>
      </c>
    </row>
    <row r="2644" spans="4:4">
      <c r="D2644" s="1" t="s">
        <v>267</v>
      </c>
    </row>
    <row r="2645" spans="4:4">
      <c r="D2645" s="1" t="s">
        <v>2231</v>
      </c>
    </row>
    <row r="2646" spans="4:4">
      <c r="D2646" s="1" t="s">
        <v>2173</v>
      </c>
    </row>
    <row r="2647" spans="4:4">
      <c r="D2647" s="1" t="s">
        <v>2850</v>
      </c>
    </row>
    <row r="2648" spans="4:4">
      <c r="D2648" s="1" t="s">
        <v>2851</v>
      </c>
    </row>
    <row r="2649" spans="4:4">
      <c r="D2649" s="1" t="s">
        <v>1128</v>
      </c>
    </row>
    <row r="2650" spans="4:4">
      <c r="D2650" s="1" t="s">
        <v>1645</v>
      </c>
    </row>
    <row r="2651" spans="4:4">
      <c r="D2651" s="1" t="s">
        <v>3008</v>
      </c>
    </row>
    <row r="2652" spans="4:4">
      <c r="D2652" s="1" t="s">
        <v>624</v>
      </c>
    </row>
    <row r="2653" spans="4:4">
      <c r="D2653" s="1" t="s">
        <v>1632</v>
      </c>
    </row>
    <row r="2654" spans="4:4">
      <c r="D2654" s="1" t="s">
        <v>560</v>
      </c>
    </row>
    <row r="2655" spans="4:4">
      <c r="D2655" s="1" t="s">
        <v>1079</v>
      </c>
    </row>
    <row r="2656" spans="4:4">
      <c r="D2656" s="1" t="s">
        <v>431</v>
      </c>
    </row>
    <row r="2657" spans="4:4">
      <c r="D2657" s="1" t="s">
        <v>3122</v>
      </c>
    </row>
    <row r="2658" spans="4:4">
      <c r="D2658" s="1" t="s">
        <v>417</v>
      </c>
    </row>
    <row r="2659" spans="4:4">
      <c r="D2659" s="1" t="s">
        <v>3162</v>
      </c>
    </row>
    <row r="2660" spans="4:4">
      <c r="D2660" s="1" t="s">
        <v>1434</v>
      </c>
    </row>
    <row r="2661" spans="4:4">
      <c r="D2661" s="1" t="s">
        <v>2378</v>
      </c>
    </row>
    <row r="2662" spans="4:4">
      <c r="D2662" s="1" t="s">
        <v>2377</v>
      </c>
    </row>
    <row r="2663" spans="4:4">
      <c r="D2663" s="1" t="s">
        <v>857</v>
      </c>
    </row>
    <row r="2664" spans="4:4">
      <c r="D2664" s="1" t="s">
        <v>2294</v>
      </c>
    </row>
    <row r="2665" spans="4:4">
      <c r="D2665" s="1" t="s">
        <v>3091</v>
      </c>
    </row>
    <row r="2666" spans="4:4">
      <c r="D2666" s="1" t="s">
        <v>2748</v>
      </c>
    </row>
    <row r="2667" spans="4:4">
      <c r="D2667" s="1" t="s">
        <v>1118</v>
      </c>
    </row>
    <row r="2668" spans="4:4">
      <c r="D2668" s="1" t="s">
        <v>1656</v>
      </c>
    </row>
    <row r="2669" spans="4:4">
      <c r="D2669" s="1" t="s">
        <v>956</v>
      </c>
    </row>
    <row r="2670" spans="4:4">
      <c r="D2670" s="1" t="s">
        <v>2706</v>
      </c>
    </row>
    <row r="2671" spans="4:4">
      <c r="D2671" s="1" t="s">
        <v>2047</v>
      </c>
    </row>
    <row r="2672" spans="4:4">
      <c r="D2672" s="1" t="s">
        <v>383</v>
      </c>
    </row>
    <row r="2673" spans="4:4">
      <c r="D2673" s="1" t="s">
        <v>430</v>
      </c>
    </row>
    <row r="2674" spans="4:4">
      <c r="D2674" s="1" t="s">
        <v>1423</v>
      </c>
    </row>
    <row r="2675" spans="4:4">
      <c r="D2675" s="1" t="s">
        <v>1424</v>
      </c>
    </row>
    <row r="2676" spans="4:4">
      <c r="D2676" s="1" t="s">
        <v>3436</v>
      </c>
    </row>
    <row r="2677" spans="4:4">
      <c r="D2677" s="1" t="s">
        <v>3457</v>
      </c>
    </row>
    <row r="2678" spans="4:4">
      <c r="D2678" s="1" t="s">
        <v>3168</v>
      </c>
    </row>
    <row r="2679" spans="4:4">
      <c r="D2679" s="1" t="s">
        <v>1256</v>
      </c>
    </row>
    <row r="2680" spans="4:4">
      <c r="D2680" s="1" t="s">
        <v>1054</v>
      </c>
    </row>
    <row r="2681" spans="4:4">
      <c r="D2681" s="1" t="s">
        <v>2504</v>
      </c>
    </row>
    <row r="2682" spans="4:4">
      <c r="D2682" s="1" t="s">
        <v>2505</v>
      </c>
    </row>
    <row r="2683" spans="4:4">
      <c r="D2683" s="1" t="s">
        <v>2124</v>
      </c>
    </row>
    <row r="2684" spans="4:4">
      <c r="D2684" s="1" t="s">
        <v>2508</v>
      </c>
    </row>
    <row r="2685" spans="4:4">
      <c r="D2685" s="1" t="s">
        <v>2435</v>
      </c>
    </row>
    <row r="2686" spans="4:4">
      <c r="D2686" s="1" t="s">
        <v>93</v>
      </c>
    </row>
    <row r="2687" spans="4:4">
      <c r="D2687" s="1" t="s">
        <v>2836</v>
      </c>
    </row>
    <row r="2688" spans="4:4">
      <c r="D2688" s="1" t="s">
        <v>3165</v>
      </c>
    </row>
    <row r="2689" spans="4:4">
      <c r="D2689" s="1" t="s">
        <v>1116</v>
      </c>
    </row>
    <row r="2690" spans="4:4">
      <c r="D2690" s="1" t="s">
        <v>2917</v>
      </c>
    </row>
    <row r="2691" spans="4:4">
      <c r="D2691" s="1" t="s">
        <v>853</v>
      </c>
    </row>
    <row r="2692" spans="4:4">
      <c r="D2692" s="1" t="s">
        <v>3258</v>
      </c>
    </row>
    <row r="2693" spans="4:4">
      <c r="D2693" s="1" t="s">
        <v>564</v>
      </c>
    </row>
    <row r="2694" spans="4:4">
      <c r="D2694" s="1" t="s">
        <v>1661</v>
      </c>
    </row>
    <row r="2695" spans="4:4">
      <c r="D2695" s="1" t="s">
        <v>2738</v>
      </c>
    </row>
    <row r="2696" spans="4:4">
      <c r="D2696" s="1" t="s">
        <v>1169</v>
      </c>
    </row>
    <row r="2697" spans="4:4">
      <c r="D2697" s="1" t="s">
        <v>1469</v>
      </c>
    </row>
    <row r="2698" spans="4:4">
      <c r="D2698" s="1" t="s">
        <v>1202</v>
      </c>
    </row>
    <row r="2699" spans="4:4">
      <c r="D2699" s="1" t="s">
        <v>2491</v>
      </c>
    </row>
    <row r="2700" spans="4:4">
      <c r="D2700" s="1" t="s">
        <v>2352</v>
      </c>
    </row>
    <row r="2701" spans="4:4">
      <c r="D2701" s="1" t="s">
        <v>2351</v>
      </c>
    </row>
    <row r="2702" spans="4:4">
      <c r="D2702" s="1" t="s">
        <v>3309</v>
      </c>
    </row>
    <row r="2703" spans="4:4">
      <c r="D2703" s="1" t="s">
        <v>2671</v>
      </c>
    </row>
    <row r="2704" spans="4:4">
      <c r="D2704" s="1" t="s">
        <v>319</v>
      </c>
    </row>
    <row r="2705" spans="4:4">
      <c r="D2705" s="1" t="s">
        <v>1383</v>
      </c>
    </row>
    <row r="2706" spans="4:4">
      <c r="D2706" s="1" t="s">
        <v>2126</v>
      </c>
    </row>
    <row r="2707" spans="4:4">
      <c r="D2707" s="1" t="s">
        <v>2127</v>
      </c>
    </row>
    <row r="2708" spans="4:4">
      <c r="D2708" s="1" t="s">
        <v>2128</v>
      </c>
    </row>
    <row r="2709" spans="4:4">
      <c r="D2709" s="1" t="s">
        <v>2125</v>
      </c>
    </row>
    <row r="2710" spans="4:4">
      <c r="D2710" s="1" t="s">
        <v>725</v>
      </c>
    </row>
    <row r="2711" spans="4:4">
      <c r="D2711" s="1" t="s">
        <v>1356</v>
      </c>
    </row>
    <row r="2712" spans="4:4">
      <c r="D2712" s="1" t="s">
        <v>3275</v>
      </c>
    </row>
    <row r="2713" spans="4:4">
      <c r="D2713" s="1" t="s">
        <v>2949</v>
      </c>
    </row>
    <row r="2714" spans="4:4">
      <c r="D2714" s="1" t="s">
        <v>1804</v>
      </c>
    </row>
    <row r="2715" spans="4:4">
      <c r="D2715" s="1" t="s">
        <v>1481</v>
      </c>
    </row>
    <row r="2716" spans="4:4">
      <c r="D2716" s="1" t="s">
        <v>2270</v>
      </c>
    </row>
    <row r="2717" spans="4:4">
      <c r="D2717" s="1" t="s">
        <v>2257</v>
      </c>
    </row>
    <row r="2718" spans="4:4">
      <c r="D2718" s="1" t="s">
        <v>2656</v>
      </c>
    </row>
    <row r="2719" spans="4:4">
      <c r="D2719" s="1" t="s">
        <v>876</v>
      </c>
    </row>
    <row r="2720" spans="4:4">
      <c r="D2720" s="1" t="s">
        <v>3137</v>
      </c>
    </row>
    <row r="2721" spans="4:4">
      <c r="D2721" s="1" t="s">
        <v>3389</v>
      </c>
    </row>
    <row r="2722" spans="4:4">
      <c r="D2722" s="1" t="s">
        <v>3213</v>
      </c>
    </row>
    <row r="2723" spans="4:4">
      <c r="D2723" s="1" t="s">
        <v>2980</v>
      </c>
    </row>
    <row r="2724" spans="4:4">
      <c r="D2724" s="1" t="s">
        <v>2265</v>
      </c>
    </row>
    <row r="2725" spans="4:4">
      <c r="D2725" s="1" t="s">
        <v>1340</v>
      </c>
    </row>
    <row r="2726" spans="4:4">
      <c r="D2726" s="1" t="s">
        <v>1539</v>
      </c>
    </row>
    <row r="2727" spans="4:4">
      <c r="D2727" s="1" t="s">
        <v>1876</v>
      </c>
    </row>
    <row r="2728" spans="4:4">
      <c r="D2728" s="1" t="s">
        <v>1022</v>
      </c>
    </row>
    <row r="2729" spans="4:4">
      <c r="D2729" s="1" t="s">
        <v>3442</v>
      </c>
    </row>
    <row r="2730" spans="4:4">
      <c r="D2730" s="1" t="s">
        <v>2924</v>
      </c>
    </row>
    <row r="2731" spans="4:4">
      <c r="D2731" s="1" t="s">
        <v>764</v>
      </c>
    </row>
    <row r="2732" spans="4:4">
      <c r="D2732" s="1" t="s">
        <v>2631</v>
      </c>
    </row>
    <row r="2733" spans="4:4">
      <c r="D2733" s="1" t="s">
        <v>3338</v>
      </c>
    </row>
    <row r="2734" spans="4:4">
      <c r="D2734" s="1" t="s">
        <v>178</v>
      </c>
    </row>
    <row r="2735" spans="4:4">
      <c r="D2735" s="1" t="s">
        <v>1479</v>
      </c>
    </row>
    <row r="2736" spans="4:4">
      <c r="D2736" s="1" t="s">
        <v>860</v>
      </c>
    </row>
    <row r="2737" spans="4:4">
      <c r="D2737" s="1" t="s">
        <v>922</v>
      </c>
    </row>
    <row r="2738" spans="4:4">
      <c r="D2738" s="1" t="s">
        <v>285</v>
      </c>
    </row>
    <row r="2739" spans="4:4">
      <c r="D2739" s="1" t="s">
        <v>326</v>
      </c>
    </row>
    <row r="2740" spans="4:4">
      <c r="D2740" s="1" t="s">
        <v>955</v>
      </c>
    </row>
    <row r="2741" spans="4:4">
      <c r="D2741" s="1" t="s">
        <v>2945</v>
      </c>
    </row>
    <row r="2742" spans="4:4">
      <c r="D2742" s="1" t="s">
        <v>1107</v>
      </c>
    </row>
    <row r="2743" spans="4:4">
      <c r="D2743" s="1" t="s">
        <v>238</v>
      </c>
    </row>
    <row r="2744" spans="4:4">
      <c r="D2744" s="1" t="s">
        <v>434</v>
      </c>
    </row>
    <row r="2745" spans="4:4">
      <c r="D2745" s="1" t="s">
        <v>2492</v>
      </c>
    </row>
    <row r="2746" spans="4:4">
      <c r="D2746" s="1" t="s">
        <v>397</v>
      </c>
    </row>
    <row r="2747" spans="4:4">
      <c r="D2747" s="1" t="s">
        <v>2007</v>
      </c>
    </row>
    <row r="2748" spans="4:4">
      <c r="D2748" s="1" t="s">
        <v>649</v>
      </c>
    </row>
    <row r="2749" spans="4:4">
      <c r="D2749" s="1" t="s">
        <v>648</v>
      </c>
    </row>
    <row r="2750" spans="4:4">
      <c r="D2750" s="1" t="s">
        <v>3166</v>
      </c>
    </row>
    <row r="2751" spans="4:4">
      <c r="D2751" s="1" t="s">
        <v>2061</v>
      </c>
    </row>
    <row r="2752" spans="4:4">
      <c r="D2752" s="1" t="s">
        <v>616</v>
      </c>
    </row>
    <row r="2753" spans="4:4">
      <c r="D2753" s="1" t="s">
        <v>286</v>
      </c>
    </row>
    <row r="2754" spans="4:4">
      <c r="D2754" s="1" t="s">
        <v>1083</v>
      </c>
    </row>
    <row r="2755" spans="4:4">
      <c r="D2755" s="1" t="s">
        <v>2921</v>
      </c>
    </row>
    <row r="2756" spans="4:4">
      <c r="D2756" s="1" t="s">
        <v>1604</v>
      </c>
    </row>
    <row r="2757" spans="4:4">
      <c r="D2757" s="1" t="s">
        <v>2582</v>
      </c>
    </row>
    <row r="2758" spans="4:4">
      <c r="D2758" s="1" t="s">
        <v>1605</v>
      </c>
    </row>
    <row r="2759" spans="4:4">
      <c r="D2759" s="1" t="s">
        <v>3053</v>
      </c>
    </row>
    <row r="2760" spans="4:4">
      <c r="D2760" s="1" t="s">
        <v>179</v>
      </c>
    </row>
    <row r="2761" spans="4:4">
      <c r="D2761" s="1" t="s">
        <v>225</v>
      </c>
    </row>
    <row r="2762" spans="4:4">
      <c r="D2762" s="1" t="s">
        <v>226</v>
      </c>
    </row>
    <row r="2763" spans="4:4">
      <c r="D2763" s="1" t="s">
        <v>3198</v>
      </c>
    </row>
    <row r="2764" spans="4:4">
      <c r="D2764" s="1" t="s">
        <v>3199</v>
      </c>
    </row>
    <row r="2765" spans="4:4">
      <c r="D2765" s="1" t="s">
        <v>2455</v>
      </c>
    </row>
    <row r="2766" spans="4:4">
      <c r="D2766" s="1" t="s">
        <v>94</v>
      </c>
    </row>
    <row r="2767" spans="4:4">
      <c r="D2767" s="1" t="s">
        <v>427</v>
      </c>
    </row>
    <row r="2768" spans="4:4">
      <c r="D2768" s="1" t="s">
        <v>428</v>
      </c>
    </row>
    <row r="2769" spans="4:4">
      <c r="D2769" s="1" t="s">
        <v>3455</v>
      </c>
    </row>
    <row r="2770" spans="4:4">
      <c r="D2770" s="1" t="s">
        <v>1526</v>
      </c>
    </row>
    <row r="2771" spans="4:4">
      <c r="D2771" s="1" t="s">
        <v>1473</v>
      </c>
    </row>
    <row r="2772" spans="4:4">
      <c r="D2772" s="1" t="s">
        <v>2926</v>
      </c>
    </row>
    <row r="2773" spans="4:4">
      <c r="D2773" s="1" t="s">
        <v>1453</v>
      </c>
    </row>
    <row r="2774" spans="4:4">
      <c r="D2774" s="1" t="s">
        <v>1905</v>
      </c>
    </row>
    <row r="2775" spans="4:4">
      <c r="D2775" s="1" t="s">
        <v>848</v>
      </c>
    </row>
    <row r="2776" spans="4:4">
      <c r="D2776" s="1" t="s">
        <v>821</v>
      </c>
    </row>
    <row r="2777" spans="4:4">
      <c r="D2777" s="1" t="s">
        <v>1288</v>
      </c>
    </row>
    <row r="2778" spans="4:4">
      <c r="D2778" s="1" t="s">
        <v>248</v>
      </c>
    </row>
    <row r="2779" spans="4:4">
      <c r="D2779" s="1" t="s">
        <v>1927</v>
      </c>
    </row>
    <row r="2780" spans="4:4">
      <c r="D2780" s="1" t="s">
        <v>2704</v>
      </c>
    </row>
    <row r="2781" spans="4:4">
      <c r="D2781" s="1" t="s">
        <v>2929</v>
      </c>
    </row>
    <row r="2782" spans="4:4">
      <c r="D2782" s="1" t="s">
        <v>2213</v>
      </c>
    </row>
    <row r="2783" spans="4:4">
      <c r="D2783" s="1" t="s">
        <v>3451</v>
      </c>
    </row>
    <row r="2784" spans="4:4">
      <c r="D2784" s="1" t="s">
        <v>1325</v>
      </c>
    </row>
    <row r="2785" spans="4:4">
      <c r="D2785" s="1" t="s">
        <v>677</v>
      </c>
    </row>
    <row r="2786" spans="4:4">
      <c r="D2786" s="1" t="s">
        <v>356</v>
      </c>
    </row>
    <row r="2787" spans="4:4">
      <c r="D2787" s="1" t="s">
        <v>1813</v>
      </c>
    </row>
    <row r="2788" spans="4:4">
      <c r="D2788" s="1" t="s">
        <v>2981</v>
      </c>
    </row>
    <row r="2789" spans="4:4">
      <c r="D2789" s="1" t="s">
        <v>402</v>
      </c>
    </row>
    <row r="2790" spans="4:4">
      <c r="D2790" s="1" t="s">
        <v>2722</v>
      </c>
    </row>
    <row r="2791" spans="4:4">
      <c r="D2791" s="1" t="s">
        <v>1123</v>
      </c>
    </row>
    <row r="2792" spans="4:4">
      <c r="D2792" s="1" t="s">
        <v>154</v>
      </c>
    </row>
    <row r="2793" spans="4:4">
      <c r="D2793" s="1" t="s">
        <v>3374</v>
      </c>
    </row>
    <row r="2794" spans="4:4">
      <c r="D2794" s="1" t="s">
        <v>1736</v>
      </c>
    </row>
    <row r="2795" spans="4:4">
      <c r="D2795" s="1" t="s">
        <v>2295</v>
      </c>
    </row>
    <row r="2796" spans="4:4">
      <c r="D2796" s="1" t="s">
        <v>655</v>
      </c>
    </row>
    <row r="2797" spans="4:4">
      <c r="D2797" s="1" t="s">
        <v>1193</v>
      </c>
    </row>
    <row r="2798" spans="4:4">
      <c r="D2798" s="1" t="s">
        <v>817</v>
      </c>
    </row>
    <row r="2799" spans="4:4">
      <c r="D2799" s="1" t="s">
        <v>1857</v>
      </c>
    </row>
    <row r="2800" spans="4:4">
      <c r="D2800" s="1" t="s">
        <v>2892</v>
      </c>
    </row>
    <row r="2801" spans="4:4">
      <c r="D2801" s="1" t="s">
        <v>2875</v>
      </c>
    </row>
    <row r="2802" spans="4:4">
      <c r="D2802" s="1" t="s">
        <v>1386</v>
      </c>
    </row>
    <row r="2803" spans="4:4">
      <c r="D2803" s="1" t="s">
        <v>2792</v>
      </c>
    </row>
    <row r="2804" spans="4:4">
      <c r="D2804" s="1" t="s">
        <v>2119</v>
      </c>
    </row>
    <row r="2805" spans="4:4">
      <c r="D2805" s="1" t="s">
        <v>1189</v>
      </c>
    </row>
    <row r="2806" spans="4:4">
      <c r="D2806" s="1" t="s">
        <v>1304</v>
      </c>
    </row>
    <row r="2807" spans="4:4">
      <c r="D2807" s="1" t="s">
        <v>1036</v>
      </c>
    </row>
    <row r="2808" spans="4:4">
      <c r="D2808" s="1" t="s">
        <v>3192</v>
      </c>
    </row>
    <row r="2809" spans="4:4">
      <c r="D2809" s="1" t="s">
        <v>2169</v>
      </c>
    </row>
    <row r="2810" spans="4:4">
      <c r="D2810" s="1" t="s">
        <v>859</v>
      </c>
    </row>
    <row r="2811" spans="4:4">
      <c r="D2811" s="1" t="s">
        <v>1943</v>
      </c>
    </row>
    <row r="2812" spans="4:4">
      <c r="D2812" s="1" t="s">
        <v>2987</v>
      </c>
    </row>
    <row r="2813" spans="4:4">
      <c r="D2813" s="1" t="s">
        <v>640</v>
      </c>
    </row>
    <row r="2814" spans="4:4">
      <c r="D2814" s="1" t="s">
        <v>729</v>
      </c>
    </row>
    <row r="2815" spans="4:4">
      <c r="D2815" s="1" t="s">
        <v>1841</v>
      </c>
    </row>
    <row r="2816" spans="4:4">
      <c r="D2816" s="1" t="s">
        <v>1727</v>
      </c>
    </row>
    <row r="2817" spans="4:4">
      <c r="D2817" s="1" t="s">
        <v>2769</v>
      </c>
    </row>
    <row r="2818" spans="4:4">
      <c r="D2818" s="1" t="s">
        <v>1013</v>
      </c>
    </row>
    <row r="2819" spans="4:4">
      <c r="D2819" s="1" t="s">
        <v>3391</v>
      </c>
    </row>
    <row r="2820" spans="4:4">
      <c r="D2820" s="1" t="s">
        <v>3222</v>
      </c>
    </row>
    <row r="2821" spans="4:4">
      <c r="D2821" s="1" t="s">
        <v>2690</v>
      </c>
    </row>
    <row r="2822" spans="4:4">
      <c r="D2822" s="1" t="s">
        <v>2072</v>
      </c>
    </row>
    <row r="2823" spans="4:4">
      <c r="D2823" s="1" t="s">
        <v>3030</v>
      </c>
    </row>
    <row r="2824" spans="4:4">
      <c r="D2824" s="1" t="s">
        <v>2202</v>
      </c>
    </row>
    <row r="2825" spans="4:4">
      <c r="D2825" s="1" t="s">
        <v>422</v>
      </c>
    </row>
    <row r="2826" spans="4:4">
      <c r="D2826" s="1" t="s">
        <v>2233</v>
      </c>
    </row>
    <row r="2827" spans="4:4">
      <c r="D2827" s="1" t="s">
        <v>170</v>
      </c>
    </row>
    <row r="2828" spans="4:4">
      <c r="D2828" s="1" t="s">
        <v>2190</v>
      </c>
    </row>
    <row r="2829" spans="4:4">
      <c r="D2829" s="1" t="s">
        <v>1283</v>
      </c>
    </row>
    <row r="2830" spans="4:4">
      <c r="D2830" s="1" t="s">
        <v>1243</v>
      </c>
    </row>
    <row r="2831" spans="4:4">
      <c r="D2831" s="1" t="s">
        <v>898</v>
      </c>
    </row>
    <row r="2832" spans="4:4">
      <c r="D2832" s="1" t="s">
        <v>2160</v>
      </c>
    </row>
    <row r="2833" spans="4:4">
      <c r="D2833" s="1" t="s">
        <v>1262</v>
      </c>
    </row>
    <row r="2834" spans="4:4">
      <c r="D2834" s="1" t="s">
        <v>610</v>
      </c>
    </row>
    <row r="2835" spans="4:4">
      <c r="D2835" s="1" t="s">
        <v>1787</v>
      </c>
    </row>
    <row r="2836" spans="4:4">
      <c r="D2836" s="1" t="s">
        <v>3206</v>
      </c>
    </row>
    <row r="2837" spans="4:4">
      <c r="D2837" s="1" t="s">
        <v>3425</v>
      </c>
    </row>
    <row r="2838" spans="4:4">
      <c r="D2838" s="1" t="s">
        <v>2297</v>
      </c>
    </row>
    <row r="2839" spans="4:4">
      <c r="D2839" s="1" t="s">
        <v>900</v>
      </c>
    </row>
    <row r="2840" spans="4:4">
      <c r="D2840" s="1" t="s">
        <v>1871</v>
      </c>
    </row>
    <row r="2841" spans="4:4">
      <c r="D2841" s="1" t="s">
        <v>1956</v>
      </c>
    </row>
    <row r="2842" spans="4:4">
      <c r="D2842" s="1" t="s">
        <v>1415</v>
      </c>
    </row>
    <row r="2843" spans="4:4">
      <c r="D2843" s="1" t="s">
        <v>3058</v>
      </c>
    </row>
    <row r="2844" spans="4:4">
      <c r="D2844" s="1" t="s">
        <v>2948</v>
      </c>
    </row>
    <row r="2845" spans="4:4">
      <c r="D2845" s="1" t="s">
        <v>1789</v>
      </c>
    </row>
    <row r="2846" spans="4:4">
      <c r="D2846" s="1" t="s">
        <v>1637</v>
      </c>
    </row>
    <row r="2847" spans="4:4">
      <c r="D2847" s="1" t="s">
        <v>2434</v>
      </c>
    </row>
    <row r="2848" spans="4:4">
      <c r="D2848" s="1" t="s">
        <v>3205</v>
      </c>
    </row>
    <row r="2849" spans="4:4">
      <c r="D2849" s="1" t="s">
        <v>1065</v>
      </c>
    </row>
    <row r="2850" spans="4:4">
      <c r="D2850" s="1" t="s">
        <v>2767</v>
      </c>
    </row>
    <row r="2851" spans="4:4">
      <c r="D2851" s="1" t="s">
        <v>2549</v>
      </c>
    </row>
    <row r="2852" spans="4:4">
      <c r="D2852" s="1" t="s">
        <v>629</v>
      </c>
    </row>
    <row r="2853" spans="4:4">
      <c r="D2853" s="1" t="s">
        <v>1427</v>
      </c>
    </row>
    <row r="2854" spans="4:4">
      <c r="D2854" s="1" t="s">
        <v>2544</v>
      </c>
    </row>
    <row r="2855" spans="4:4">
      <c r="D2855" s="1" t="s">
        <v>2522</v>
      </c>
    </row>
    <row r="2856" spans="4:4">
      <c r="D2856" s="1" t="s">
        <v>2859</v>
      </c>
    </row>
    <row r="2857" spans="4:4">
      <c r="D2857" s="1" t="s">
        <v>1743</v>
      </c>
    </row>
    <row r="2858" spans="4:4">
      <c r="D2858" s="1" t="s">
        <v>313</v>
      </c>
    </row>
    <row r="2859" spans="4:4">
      <c r="D2859" s="1" t="s">
        <v>754</v>
      </c>
    </row>
    <row r="2860" spans="4:4">
      <c r="D2860" s="1" t="s">
        <v>3125</v>
      </c>
    </row>
    <row r="2861" spans="4:4">
      <c r="D2861" s="1" t="s">
        <v>2500</v>
      </c>
    </row>
    <row r="2862" spans="4:4">
      <c r="D2862" s="1" t="s">
        <v>1213</v>
      </c>
    </row>
    <row r="2863" spans="4:4">
      <c r="D2863" s="1" t="s">
        <v>3454</v>
      </c>
    </row>
    <row r="2864" spans="4:4">
      <c r="D2864" s="1" t="s">
        <v>3331</v>
      </c>
    </row>
    <row r="2865" spans="4:4">
      <c r="D2865" s="1" t="s">
        <v>490</v>
      </c>
    </row>
    <row r="2866" spans="4:4">
      <c r="D2866" s="1" t="s">
        <v>1086</v>
      </c>
    </row>
    <row r="2867" spans="4:4">
      <c r="D2867" s="1" t="s">
        <v>1683</v>
      </c>
    </row>
    <row r="2868" spans="4:4">
      <c r="D2868" s="1" t="s">
        <v>981</v>
      </c>
    </row>
    <row r="2869" spans="4:4">
      <c r="D2869" s="1" t="s">
        <v>3446</v>
      </c>
    </row>
    <row r="2870" spans="4:4">
      <c r="D2870" s="1" t="s">
        <v>2191</v>
      </c>
    </row>
    <row r="2871" spans="4:4">
      <c r="D2871" s="1" t="s">
        <v>899</v>
      </c>
    </row>
    <row r="2872" spans="4:4">
      <c r="D2872" s="1" t="s">
        <v>633</v>
      </c>
    </row>
    <row r="2873" spans="4:4">
      <c r="D2873" s="1" t="s">
        <v>1910</v>
      </c>
    </row>
    <row r="2874" spans="4:4">
      <c r="D2874" s="1" t="s">
        <v>2733</v>
      </c>
    </row>
    <row r="2875" spans="4:4">
      <c r="D2875" s="1" t="s">
        <v>2384</v>
      </c>
    </row>
    <row r="2876" spans="4:4">
      <c r="D2876" s="1" t="s">
        <v>339</v>
      </c>
    </row>
    <row r="2877" spans="4:4">
      <c r="D2877" s="1" t="s">
        <v>607</v>
      </c>
    </row>
    <row r="2878" spans="4:4">
      <c r="D2878" s="1" t="s">
        <v>3220</v>
      </c>
    </row>
    <row r="2879" spans="4:4">
      <c r="D2879" s="1" t="s">
        <v>2798</v>
      </c>
    </row>
    <row r="2880" spans="4:4">
      <c r="D2880" s="1" t="s">
        <v>3247</v>
      </c>
    </row>
    <row r="2881" spans="4:4">
      <c r="D2881" s="1" t="s">
        <v>2916</v>
      </c>
    </row>
    <row r="2882" spans="4:4">
      <c r="D2882" s="1" t="s">
        <v>3184</v>
      </c>
    </row>
    <row r="2883" spans="4:4">
      <c r="D2883" s="1" t="s">
        <v>3012</v>
      </c>
    </row>
    <row r="2884" spans="4:4">
      <c r="D2884" s="1" t="s">
        <v>2243</v>
      </c>
    </row>
    <row r="2885" spans="4:4">
      <c r="D2885" s="1" t="s">
        <v>3121</v>
      </c>
    </row>
    <row r="2886" spans="4:4">
      <c r="D2886" s="1" t="s">
        <v>1997</v>
      </c>
    </row>
    <row r="2887" spans="4:4">
      <c r="D2887" s="1" t="s">
        <v>337</v>
      </c>
    </row>
    <row r="2888" spans="4:4">
      <c r="D2888" s="1" t="s">
        <v>1842</v>
      </c>
    </row>
    <row r="2889" spans="4:4">
      <c r="D2889" s="1" t="s">
        <v>1284</v>
      </c>
    </row>
    <row r="2890" spans="4:4">
      <c r="D2890" s="1" t="s">
        <v>2065</v>
      </c>
    </row>
    <row r="2891" spans="4:4">
      <c r="D2891" s="1" t="s">
        <v>3089</v>
      </c>
    </row>
    <row r="2892" spans="4:4">
      <c r="D2892" s="1" t="s">
        <v>1899</v>
      </c>
    </row>
    <row r="2893" spans="4:4">
      <c r="D2893" s="1" t="s">
        <v>2618</v>
      </c>
    </row>
    <row r="2894" spans="4:4">
      <c r="D2894" s="1" t="s">
        <v>2646</v>
      </c>
    </row>
    <row r="2895" spans="4:4">
      <c r="D2895" s="1" t="s">
        <v>1881</v>
      </c>
    </row>
    <row r="2896" spans="4:4">
      <c r="D2896" s="1" t="s">
        <v>1961</v>
      </c>
    </row>
    <row r="2897" spans="4:4">
      <c r="D2897" s="1" t="s">
        <v>1776</v>
      </c>
    </row>
    <row r="2898" spans="4:4">
      <c r="D2898" s="1" t="s">
        <v>1468</v>
      </c>
    </row>
    <row r="2899" spans="4:4">
      <c r="D2899" s="1" t="s">
        <v>3068</v>
      </c>
    </row>
    <row r="2900" spans="4:4">
      <c r="D2900" s="1" t="s">
        <v>290</v>
      </c>
    </row>
    <row r="2901" spans="4:4">
      <c r="D2901" s="1" t="s">
        <v>686</v>
      </c>
    </row>
    <row r="2902" spans="4:4">
      <c r="D2902" s="1" t="s">
        <v>1682</v>
      </c>
    </row>
    <row r="2903" spans="4:4">
      <c r="D2903" s="1" t="s">
        <v>619</v>
      </c>
    </row>
    <row r="2904" spans="4:4">
      <c r="D2904" s="1" t="s">
        <v>1097</v>
      </c>
    </row>
    <row r="2905" spans="4:4">
      <c r="D2905" s="1" t="s">
        <v>1490</v>
      </c>
    </row>
    <row r="2906" spans="4:4">
      <c r="D2906" s="1" t="s">
        <v>2873</v>
      </c>
    </row>
    <row r="2907" spans="4:4">
      <c r="D2907" s="1" t="s">
        <v>544</v>
      </c>
    </row>
    <row r="2908" spans="4:4">
      <c r="D2908" s="1" t="s">
        <v>2571</v>
      </c>
    </row>
    <row r="2909" spans="4:4">
      <c r="D2909" s="1" t="s">
        <v>2497</v>
      </c>
    </row>
    <row r="2910" spans="4:4">
      <c r="D2910" s="1" t="s">
        <v>1953</v>
      </c>
    </row>
    <row r="2911" spans="4:4">
      <c r="D2911" s="1" t="s">
        <v>866</v>
      </c>
    </row>
    <row r="2912" spans="4:4">
      <c r="D2912" s="1" t="s">
        <v>2698</v>
      </c>
    </row>
    <row r="2913" spans="4:4">
      <c r="D2913" s="1" t="s">
        <v>6</v>
      </c>
    </row>
    <row r="2914" spans="4:4">
      <c r="D2914" s="1" t="s">
        <v>1546</v>
      </c>
    </row>
    <row r="2915" spans="4:4">
      <c r="D2915" s="1" t="s">
        <v>2245</v>
      </c>
    </row>
    <row r="2916" spans="4:4">
      <c r="D2916" s="1" t="s">
        <v>1589</v>
      </c>
    </row>
    <row r="2917" spans="4:4">
      <c r="D2917" s="1" t="s">
        <v>1343</v>
      </c>
    </row>
    <row r="2918" spans="4:4">
      <c r="D2918" s="1" t="s">
        <v>1729</v>
      </c>
    </row>
    <row r="2919" spans="4:4">
      <c r="D2919" s="1" t="s">
        <v>2476</v>
      </c>
    </row>
    <row r="2920" spans="4:4">
      <c r="D2920" s="1" t="s">
        <v>3128</v>
      </c>
    </row>
    <row r="2921" spans="4:4">
      <c r="D2921" s="1" t="s">
        <v>3140</v>
      </c>
    </row>
    <row r="2922" spans="4:4">
      <c r="D2922" s="1" t="s">
        <v>3458</v>
      </c>
    </row>
    <row r="2923" spans="4:4">
      <c r="D2923" s="1" t="s">
        <v>2894</v>
      </c>
    </row>
    <row r="2924" spans="4:4">
      <c r="D2924" s="1" t="s">
        <v>1342</v>
      </c>
    </row>
    <row r="2925" spans="4:4">
      <c r="D2925" s="1" t="s">
        <v>1671</v>
      </c>
    </row>
    <row r="2926" spans="4:4">
      <c r="D2926" s="1" t="s">
        <v>2296</v>
      </c>
    </row>
    <row r="2927" spans="4:4">
      <c r="D2927" s="1" t="s">
        <v>2712</v>
      </c>
    </row>
    <row r="2928" spans="4:4">
      <c r="D2928" s="1" t="s">
        <v>3411</v>
      </c>
    </row>
    <row r="2929" spans="4:4">
      <c r="D2929" s="1" t="s">
        <v>999</v>
      </c>
    </row>
    <row r="2930" spans="4:4">
      <c r="D2930" s="1" t="s">
        <v>1484</v>
      </c>
    </row>
    <row r="2931" spans="4:4">
      <c r="D2931" s="1" t="s">
        <v>1867</v>
      </c>
    </row>
    <row r="2932" spans="4:4">
      <c r="D2932" s="1" t="s">
        <v>2554</v>
      </c>
    </row>
    <row r="2933" spans="4:4">
      <c r="D2933" s="1" t="s">
        <v>1043</v>
      </c>
    </row>
    <row r="2934" spans="4:4">
      <c r="D2934" s="1" t="s">
        <v>1060</v>
      </c>
    </row>
    <row r="2935" spans="4:4">
      <c r="D2935" s="1" t="s">
        <v>2083</v>
      </c>
    </row>
    <row r="2936" spans="4:4">
      <c r="D2936" s="1" t="s">
        <v>3440</v>
      </c>
    </row>
    <row r="2937" spans="4:4">
      <c r="D2937" s="1" t="s">
        <v>1311</v>
      </c>
    </row>
    <row r="2938" spans="4:4">
      <c r="D2938" s="1" t="s">
        <v>1395</v>
      </c>
    </row>
    <row r="2939" spans="4:4">
      <c r="D2939" s="1" t="s">
        <v>2674</v>
      </c>
    </row>
    <row r="2940" spans="4:4">
      <c r="D2940" s="1" t="s">
        <v>546</v>
      </c>
    </row>
    <row r="2941" spans="4:4">
      <c r="D2941" s="1" t="s">
        <v>2222</v>
      </c>
    </row>
    <row r="2942" spans="4:4">
      <c r="D2942" s="1" t="s">
        <v>1569</v>
      </c>
    </row>
    <row r="2943" spans="4:4">
      <c r="D2943" s="1" t="s">
        <v>3429</v>
      </c>
    </row>
    <row r="2944" spans="4:4">
      <c r="D2944" s="1" t="s">
        <v>663</v>
      </c>
    </row>
    <row r="2945" spans="4:4">
      <c r="D2945" s="1" t="s">
        <v>1191</v>
      </c>
    </row>
    <row r="2946" spans="4:4">
      <c r="D2946" s="1" t="s">
        <v>1282</v>
      </c>
    </row>
    <row r="2947" spans="4:4">
      <c r="D2947" s="1" t="s">
        <v>1768</v>
      </c>
    </row>
    <row r="2948" spans="4:4">
      <c r="D2948" s="1" t="s">
        <v>3225</v>
      </c>
    </row>
    <row r="2949" spans="4:4">
      <c r="D2949" s="1" t="s">
        <v>674</v>
      </c>
    </row>
    <row r="2950" spans="4:4">
      <c r="D2950" s="1" t="s">
        <v>1238</v>
      </c>
    </row>
    <row r="2951" spans="4:4">
      <c r="D2951" s="1" t="s">
        <v>2469</v>
      </c>
    </row>
    <row r="2952" spans="4:4">
      <c r="D2952" s="1" t="s">
        <v>3394</v>
      </c>
    </row>
    <row r="2953" spans="4:4">
      <c r="D2953" s="1" t="s">
        <v>1824</v>
      </c>
    </row>
    <row r="2954" spans="4:4">
      <c r="D2954" s="1" t="s">
        <v>1984</v>
      </c>
    </row>
    <row r="2955" spans="4:4">
      <c r="D2955" s="1" t="s">
        <v>1301</v>
      </c>
    </row>
    <row r="2956" spans="4:4">
      <c r="D2956" s="1" t="s">
        <v>3214</v>
      </c>
    </row>
    <row r="2957" spans="4:4">
      <c r="D2957" s="1" t="s">
        <v>2753</v>
      </c>
    </row>
    <row r="2958" spans="4:4">
      <c r="D2958" s="1" t="s">
        <v>2537</v>
      </c>
    </row>
    <row r="2959" spans="4:4">
      <c r="D2959" s="1" t="s">
        <v>795</v>
      </c>
    </row>
    <row r="2960" spans="4:4">
      <c r="D2960" s="1" t="s">
        <v>1544</v>
      </c>
    </row>
    <row r="2961" spans="4:4">
      <c r="D2961" s="1" t="s">
        <v>1292</v>
      </c>
    </row>
    <row r="2962" spans="4:4">
      <c r="D2962" s="1" t="s">
        <v>2232</v>
      </c>
    </row>
    <row r="2963" spans="4:4">
      <c r="D2963" s="1" t="s">
        <v>3320</v>
      </c>
    </row>
    <row r="2964" spans="4:4">
      <c r="D2964" s="1" t="s">
        <v>1628</v>
      </c>
    </row>
    <row r="2965" spans="4:4">
      <c r="D2965" s="1" t="s">
        <v>1754</v>
      </c>
    </row>
    <row r="2966" spans="4:4">
      <c r="D2966" s="1" t="s">
        <v>2950</v>
      </c>
    </row>
    <row r="2967" spans="4:4">
      <c r="D2967" s="1" t="s">
        <v>2428</v>
      </c>
    </row>
    <row r="2968" spans="4:4">
      <c r="D2968" s="1" t="s">
        <v>2018</v>
      </c>
    </row>
    <row r="2969" spans="4:4">
      <c r="D2969" s="1" t="s">
        <v>3001</v>
      </c>
    </row>
    <row r="2970" spans="4:4">
      <c r="D2970" s="1" t="s">
        <v>3406</v>
      </c>
    </row>
    <row r="2971" spans="4:4">
      <c r="D2971" s="1" t="s">
        <v>561</v>
      </c>
    </row>
    <row r="2972" spans="4:4">
      <c r="D2972" s="1" t="s">
        <v>3399</v>
      </c>
    </row>
    <row r="2973" spans="4:4">
      <c r="D2973" s="1" t="s">
        <v>1926</v>
      </c>
    </row>
    <row r="2974" spans="4:4">
      <c r="D2974" s="1" t="s">
        <v>1084</v>
      </c>
    </row>
    <row r="2975" spans="4:4">
      <c r="D2975" s="1" t="s">
        <v>505</v>
      </c>
    </row>
    <row r="2976" spans="4:4">
      <c r="D2976" s="1" t="s">
        <v>3062</v>
      </c>
    </row>
    <row r="2977" spans="4:4">
      <c r="D2977" s="1" t="s">
        <v>2555</v>
      </c>
    </row>
    <row r="2978" spans="4:4">
      <c r="D2978" s="1" t="s">
        <v>872</v>
      </c>
    </row>
    <row r="2979" spans="4:4">
      <c r="D2979" s="1" t="s">
        <v>539</v>
      </c>
    </row>
    <row r="2980" spans="4:4">
      <c r="D2980" s="1" t="s">
        <v>3179</v>
      </c>
    </row>
    <row r="2981" spans="4:4">
      <c r="D2981" s="1" t="s">
        <v>340</v>
      </c>
    </row>
    <row r="2982" spans="4:4">
      <c r="D2982" s="1" t="s">
        <v>2363</v>
      </c>
    </row>
    <row r="2983" spans="4:4">
      <c r="D2983" s="1" t="s">
        <v>2075</v>
      </c>
    </row>
    <row r="2984" spans="4:4">
      <c r="D2984" s="1" t="s">
        <v>683</v>
      </c>
    </row>
    <row r="2985" spans="4:4">
      <c r="D2985" s="1" t="s">
        <v>1639</v>
      </c>
    </row>
    <row r="2986" spans="4:4">
      <c r="D2986" s="1" t="s">
        <v>1070</v>
      </c>
    </row>
    <row r="2987" spans="4:4">
      <c r="D2987" s="1" t="s">
        <v>2135</v>
      </c>
    </row>
    <row r="2988" spans="4:4">
      <c r="D2988" s="1" t="s">
        <v>2443</v>
      </c>
    </row>
    <row r="2989" spans="4:4">
      <c r="D2989" s="1" t="s">
        <v>2750</v>
      </c>
    </row>
    <row r="2990" spans="4:4">
      <c r="D2990" s="1" t="s">
        <v>1357</v>
      </c>
    </row>
    <row r="2991" spans="4:4">
      <c r="D2991" s="1" t="s">
        <v>2589</v>
      </c>
    </row>
    <row r="2992" spans="4:4">
      <c r="D2992" s="1" t="s">
        <v>1136</v>
      </c>
    </row>
    <row r="2993" spans="4:4">
      <c r="D2993" s="1" t="s">
        <v>1141</v>
      </c>
    </row>
    <row r="2994" spans="4:4">
      <c r="D2994" s="1" t="s">
        <v>381</v>
      </c>
    </row>
    <row r="2995" spans="4:4">
      <c r="D2995" s="1" t="s">
        <v>973</v>
      </c>
    </row>
    <row r="2996" spans="4:4">
      <c r="D2996" s="1" t="s">
        <v>820</v>
      </c>
    </row>
    <row r="2997" spans="4:4">
      <c r="D2997" s="1" t="s">
        <v>1495</v>
      </c>
    </row>
    <row r="2998" spans="4:4">
      <c r="D2998" s="1" t="s">
        <v>2557</v>
      </c>
    </row>
    <row r="2999" spans="4:4">
      <c r="D2999" s="1" t="s">
        <v>1553</v>
      </c>
    </row>
    <row r="3000" spans="4:4">
      <c r="D3000" s="1" t="s">
        <v>2659</v>
      </c>
    </row>
    <row r="3001" spans="4:4">
      <c r="D3001" s="1" t="s">
        <v>485</v>
      </c>
    </row>
    <row r="3002" spans="4:4">
      <c r="D3002" s="1" t="s">
        <v>840</v>
      </c>
    </row>
    <row r="3003" spans="4:4">
      <c r="D3003" s="1" t="s">
        <v>2397</v>
      </c>
    </row>
    <row r="3004" spans="4:4">
      <c r="D3004" s="1" t="s">
        <v>1533</v>
      </c>
    </row>
    <row r="3005" spans="4:4">
      <c r="D3005" s="1" t="s">
        <v>1531</v>
      </c>
    </row>
    <row r="3006" spans="4:4">
      <c r="D3006" s="1" t="s">
        <v>1379</v>
      </c>
    </row>
    <row r="3007" spans="4:4">
      <c r="D3007" s="1" t="s">
        <v>822</v>
      </c>
    </row>
    <row r="3008" spans="4:4">
      <c r="D3008" s="1" t="s">
        <v>2581</v>
      </c>
    </row>
    <row r="3009" spans="4:4">
      <c r="D3009" s="1" t="s">
        <v>2902</v>
      </c>
    </row>
    <row r="3010" spans="4:4">
      <c r="D3010" s="1" t="s">
        <v>2238</v>
      </c>
    </row>
    <row r="3011" spans="4:4">
      <c r="D3011" s="1" t="s">
        <v>3004</v>
      </c>
    </row>
    <row r="3012" spans="4:4">
      <c r="D3012" s="1" t="s">
        <v>3069</v>
      </c>
    </row>
    <row r="3013" spans="4:4">
      <c r="D3013" s="1" t="s">
        <v>1204</v>
      </c>
    </row>
    <row r="3014" spans="4:4">
      <c r="D3014" s="1" t="s">
        <v>551</v>
      </c>
    </row>
    <row r="3015" spans="4:4">
      <c r="D3015" s="1" t="s">
        <v>873</v>
      </c>
    </row>
    <row r="3016" spans="4:4">
      <c r="D3016" s="1" t="s">
        <v>444</v>
      </c>
    </row>
    <row r="3017" spans="4:4">
      <c r="D3017" s="1" t="s">
        <v>1286</v>
      </c>
    </row>
    <row r="3018" spans="4:4">
      <c r="D3018" s="1" t="s">
        <v>3065</v>
      </c>
    </row>
    <row r="3019" spans="4:4">
      <c r="D3019" s="1" t="s">
        <v>992</v>
      </c>
    </row>
    <row r="3020" spans="4:4">
      <c r="D3020" s="1" t="s">
        <v>553</v>
      </c>
    </row>
    <row r="3021" spans="4:4">
      <c r="D3021" s="1" t="s">
        <v>1265</v>
      </c>
    </row>
    <row r="3022" spans="4:4">
      <c r="D3022" s="1" t="s">
        <v>3460</v>
      </c>
    </row>
    <row r="3023" spans="4:4">
      <c r="D3023" s="1" t="s">
        <v>2049</v>
      </c>
    </row>
    <row r="3024" spans="4:4">
      <c r="D3024" s="1" t="s">
        <v>2240</v>
      </c>
    </row>
    <row r="3025" spans="4:4">
      <c r="D3025" s="1" t="s">
        <v>3079</v>
      </c>
    </row>
    <row r="3026" spans="4:4">
      <c r="D3026" s="1" t="s">
        <v>3312</v>
      </c>
    </row>
    <row r="3027" spans="4:4">
      <c r="D3027" s="1" t="s">
        <v>1973</v>
      </c>
    </row>
    <row r="3028" spans="4:4">
      <c r="D3028" s="1" t="s">
        <v>1562</v>
      </c>
    </row>
    <row r="3029" spans="4:4">
      <c r="D3029" s="1" t="s">
        <v>707</v>
      </c>
    </row>
    <row r="3030" spans="4:4">
      <c r="D3030" s="1" t="s">
        <v>2024</v>
      </c>
    </row>
    <row r="3031" spans="4:4">
      <c r="D3031" s="1" t="s">
        <v>3420</v>
      </c>
    </row>
    <row r="3032" spans="4:4">
      <c r="D3032" s="1" t="s">
        <v>1872</v>
      </c>
    </row>
    <row r="3033" spans="4:4">
      <c r="D3033" s="1" t="s">
        <v>1514</v>
      </c>
    </row>
    <row r="3034" spans="4:4">
      <c r="D3034" s="1" t="s">
        <v>3459</v>
      </c>
    </row>
    <row r="3035" spans="4:4">
      <c r="D3035" s="1" t="s">
        <v>1316</v>
      </c>
    </row>
    <row r="3036" spans="4:4">
      <c r="D3036" s="1" t="s">
        <v>1834</v>
      </c>
    </row>
    <row r="3037" spans="4:4">
      <c r="D3037" s="1" t="s">
        <v>3255</v>
      </c>
    </row>
    <row r="3038" spans="4:4">
      <c r="D3038" s="1" t="s">
        <v>1402</v>
      </c>
    </row>
    <row r="3039" spans="4:4">
      <c r="D3039" s="1" t="s">
        <v>909</v>
      </c>
    </row>
    <row r="3040" spans="4:4">
      <c r="D3040" s="1" t="s">
        <v>1277</v>
      </c>
    </row>
    <row r="3041" spans="4:4">
      <c r="D3041" s="1" t="s">
        <v>3369</v>
      </c>
    </row>
    <row r="3042" spans="4:4">
      <c r="D3042" s="1" t="s">
        <v>499</v>
      </c>
    </row>
    <row r="3043" spans="4:4">
      <c r="D3043" s="1" t="s">
        <v>486</v>
      </c>
    </row>
    <row r="3044" spans="4:4">
      <c r="D3044" s="1" t="s">
        <v>1551</v>
      </c>
    </row>
    <row r="3045" spans="4:4">
      <c r="D3045" s="1" t="s">
        <v>2448</v>
      </c>
    </row>
    <row r="3046" spans="4:4">
      <c r="D3046" s="1" t="s">
        <v>1619</v>
      </c>
    </row>
    <row r="3047" spans="4:4">
      <c r="D3047" s="1" t="s">
        <v>962</v>
      </c>
    </row>
    <row r="3048" spans="4:4">
      <c r="D3048" s="1" t="s">
        <v>1251</v>
      </c>
    </row>
    <row r="3049" spans="4:4">
      <c r="D3049" s="1" t="s">
        <v>1690</v>
      </c>
    </row>
    <row r="3050" spans="4:4">
      <c r="D3050" s="1" t="s">
        <v>1835</v>
      </c>
    </row>
    <row r="3051" spans="4:4">
      <c r="D3051" s="1" t="s">
        <v>628</v>
      </c>
    </row>
    <row r="3052" spans="4:4">
      <c r="D3052" s="1" t="s">
        <v>433</v>
      </c>
    </row>
    <row r="3053" spans="4:4">
      <c r="D3053" s="1" t="s">
        <v>2301</v>
      </c>
    </row>
    <row r="3054" spans="4:4">
      <c r="D3054" s="1" t="s">
        <v>2424</v>
      </c>
    </row>
    <row r="3055" spans="4:4">
      <c r="D3055" s="1" t="s">
        <v>353</v>
      </c>
    </row>
    <row r="3056" spans="4:4">
      <c r="D3056" s="1" t="s">
        <v>2067</v>
      </c>
    </row>
    <row r="3057" spans="4:4">
      <c r="D3057" s="1" t="s">
        <v>1740</v>
      </c>
    </row>
    <row r="3058" spans="4:4">
      <c r="D3058" s="1" t="s">
        <v>2150</v>
      </c>
    </row>
    <row r="3059" spans="4:4">
      <c r="D3059" s="1" t="s">
        <v>2070</v>
      </c>
    </row>
    <row r="3060" spans="4:4">
      <c r="D3060" s="1" t="s">
        <v>2326</v>
      </c>
    </row>
    <row r="3061" spans="4:4">
      <c r="D3061" s="1" t="s">
        <v>3116</v>
      </c>
    </row>
    <row r="3062" spans="4:4">
      <c r="D3062" s="1" t="s">
        <v>328</v>
      </c>
    </row>
    <row r="3063" spans="4:4">
      <c r="D3063" s="1" t="s">
        <v>1458</v>
      </c>
    </row>
    <row r="3064" spans="4:4">
      <c r="D3064" s="1" t="s">
        <v>2828</v>
      </c>
    </row>
    <row r="3065" spans="4:4">
      <c r="D3065" s="1" t="s">
        <v>1900</v>
      </c>
    </row>
    <row r="3066" spans="4:4">
      <c r="D3066" s="1" t="s">
        <v>2179</v>
      </c>
    </row>
    <row r="3067" spans="4:4">
      <c r="D3067" s="1" t="s">
        <v>1312</v>
      </c>
    </row>
    <row r="3068" spans="4:4">
      <c r="D3068" s="1" t="s">
        <v>1761</v>
      </c>
    </row>
    <row r="3069" spans="4:4">
      <c r="D3069" s="1" t="s">
        <v>1459</v>
      </c>
    </row>
    <row r="3070" spans="4:4">
      <c r="D3070" s="1" t="s">
        <v>2713</v>
      </c>
    </row>
    <row r="3071" spans="4:4">
      <c r="D3071" s="1" t="s">
        <v>1799</v>
      </c>
    </row>
    <row r="3072" spans="4:4">
      <c r="D3072" s="1" t="s">
        <v>2345</v>
      </c>
    </row>
    <row r="3073" spans="4:4">
      <c r="D3073" s="1" t="s">
        <v>1297</v>
      </c>
    </row>
    <row r="3074" spans="4:4">
      <c r="D3074" s="1" t="s">
        <v>1746</v>
      </c>
    </row>
    <row r="3075" spans="4:4">
      <c r="D3075" s="1" t="s">
        <v>1938</v>
      </c>
    </row>
    <row r="3076" spans="4:4">
      <c r="D3076" s="1" t="s">
        <v>1894</v>
      </c>
    </row>
    <row r="3077" spans="4:4">
      <c r="D3077" s="1" t="s">
        <v>1570</v>
      </c>
    </row>
    <row r="3078" spans="4:4">
      <c r="D3078" s="1" t="s">
        <v>3270</v>
      </c>
    </row>
    <row r="3079" spans="4:4">
      <c r="D3079" s="1" t="s">
        <v>214</v>
      </c>
    </row>
    <row r="3080" spans="4:4">
      <c r="D3080" s="1" t="s">
        <v>1112</v>
      </c>
    </row>
    <row r="3081" spans="4:4">
      <c r="D3081" s="1" t="s">
        <v>2314</v>
      </c>
    </row>
    <row r="3082" spans="4:4">
      <c r="D3082" s="1" t="s">
        <v>2113</v>
      </c>
    </row>
    <row r="3083" spans="4:4">
      <c r="D3083" s="1" t="s">
        <v>1212</v>
      </c>
    </row>
    <row r="3084" spans="4:4">
      <c r="D3084" s="1" t="s">
        <v>2156</v>
      </c>
    </row>
    <row r="3085" spans="4:4">
      <c r="D3085" s="1" t="s">
        <v>1450</v>
      </c>
    </row>
    <row r="3086" spans="4:4">
      <c r="D3086" s="1" t="s">
        <v>1274</v>
      </c>
    </row>
    <row r="3087" spans="4:4">
      <c r="D3087" s="1" t="s">
        <v>1816</v>
      </c>
    </row>
    <row r="3088" spans="4:4">
      <c r="D3088" s="1" t="s">
        <v>1345</v>
      </c>
    </row>
    <row r="3089" spans="4:4">
      <c r="D3089" s="1" t="s">
        <v>3000</v>
      </c>
    </row>
    <row r="3090" spans="4:4">
      <c r="D3090" s="1" t="s">
        <v>576</v>
      </c>
    </row>
    <row r="3091" spans="4:4">
      <c r="D3091" s="1" t="s">
        <v>3416</v>
      </c>
    </row>
    <row r="3092" spans="4:4">
      <c r="D3092" s="1" t="s">
        <v>759</v>
      </c>
    </row>
    <row r="3093" spans="4:4">
      <c r="D3093" s="1" t="s">
        <v>1327</v>
      </c>
    </row>
    <row r="3094" spans="4:4">
      <c r="D3094" s="1" t="s">
        <v>3308</v>
      </c>
    </row>
    <row r="3095" spans="4:4">
      <c r="D3095" s="1" t="s">
        <v>3373</v>
      </c>
    </row>
    <row r="3096" spans="4:4">
      <c r="D3096" s="1" t="s">
        <v>3177</v>
      </c>
    </row>
    <row r="3097" spans="4:4">
      <c r="D3097" s="1" t="s">
        <v>445</v>
      </c>
    </row>
    <row r="3098" spans="4:4">
      <c r="D3098" s="1" t="s">
        <v>2888</v>
      </c>
    </row>
    <row r="3099" spans="4:4">
      <c r="D3099" s="1" t="s">
        <v>176</v>
      </c>
    </row>
    <row r="3100" spans="4:4">
      <c r="D3100" s="1" t="s">
        <v>1856</v>
      </c>
    </row>
    <row r="3101" spans="4:4">
      <c r="D3101" s="1" t="s">
        <v>2624</v>
      </c>
    </row>
    <row r="3102" spans="4:4">
      <c r="D3102" s="1" t="s">
        <v>1115</v>
      </c>
    </row>
    <row r="3103" spans="4:4">
      <c r="D3103" s="1" t="s">
        <v>2834</v>
      </c>
    </row>
    <row r="3104" spans="4:4">
      <c r="D3104" s="1" t="s">
        <v>2978</v>
      </c>
    </row>
    <row r="3105" spans="4:4">
      <c r="D3105" s="1" t="s">
        <v>1737</v>
      </c>
    </row>
    <row r="3106" spans="4:4">
      <c r="D3106" s="1" t="s">
        <v>1987</v>
      </c>
    </row>
    <row r="3107" spans="4:4">
      <c r="D3107" s="1" t="s">
        <v>454</v>
      </c>
    </row>
    <row r="3108" spans="4:4">
      <c r="D3108" s="1" t="s">
        <v>247</v>
      </c>
    </row>
    <row r="3109" spans="4:4">
      <c r="D3109" s="1" t="s">
        <v>2421</v>
      </c>
    </row>
    <row r="3110" spans="4:4">
      <c r="D3110" s="1" t="s">
        <v>575</v>
      </c>
    </row>
    <row r="3111" spans="4:4">
      <c r="D3111" s="1" t="s">
        <v>504</v>
      </c>
    </row>
    <row r="3112" spans="4:4">
      <c r="D3112" s="1" t="s">
        <v>1333</v>
      </c>
    </row>
    <row r="3113" spans="4:4">
      <c r="D3113" s="1" t="s">
        <v>2250</v>
      </c>
    </row>
    <row r="3114" spans="4:4">
      <c r="D3114" s="1" t="s">
        <v>639</v>
      </c>
    </row>
    <row r="3115" spans="4:4">
      <c r="D3115" s="1" t="s">
        <v>398</v>
      </c>
    </row>
    <row r="3116" spans="4:4">
      <c r="D3116" s="1" t="s">
        <v>1157</v>
      </c>
    </row>
    <row r="3117" spans="4:4">
      <c r="D3117" s="1" t="s">
        <v>1020</v>
      </c>
    </row>
    <row r="3118" spans="4:4">
      <c r="D3118" s="1" t="s">
        <v>1728</v>
      </c>
    </row>
    <row r="3119" spans="4:4">
      <c r="D3119" s="1" t="s">
        <v>2640</v>
      </c>
    </row>
    <row r="3120" spans="4:4">
      <c r="D3120" s="1" t="s">
        <v>3227</v>
      </c>
    </row>
    <row r="3121" spans="4:4">
      <c r="D3121" s="1" t="s">
        <v>537</v>
      </c>
    </row>
    <row r="3122" spans="4:4">
      <c r="D3122" s="1" t="s">
        <v>2758</v>
      </c>
    </row>
    <row r="3123" spans="4:4">
      <c r="D3123" s="1" t="s">
        <v>3302</v>
      </c>
    </row>
    <row r="3124" spans="4:4">
      <c r="D3124" s="1" t="s">
        <v>1652</v>
      </c>
    </row>
    <row r="3125" spans="4:4">
      <c r="D3125" s="1" t="s">
        <v>1049</v>
      </c>
    </row>
    <row r="3126" spans="4:4">
      <c r="D3126" s="1" t="s">
        <v>2972</v>
      </c>
    </row>
    <row r="3127" spans="4:4">
      <c r="D3127" s="1" t="s">
        <v>2971</v>
      </c>
    </row>
    <row r="3128" spans="4:4">
      <c r="D3128" s="1" t="s">
        <v>2800</v>
      </c>
    </row>
    <row r="3129" spans="4:4">
      <c r="D3129" s="1" t="s">
        <v>1809</v>
      </c>
    </row>
    <row r="3130" spans="4:4">
      <c r="D3130" s="1" t="s">
        <v>1199</v>
      </c>
    </row>
    <row r="3131" spans="4:4">
      <c r="D3131" s="1" t="s">
        <v>2612</v>
      </c>
    </row>
    <row r="3132" spans="4:4">
      <c r="D3132" s="1" t="s">
        <v>3246</v>
      </c>
    </row>
    <row r="3133" spans="4:4">
      <c r="D3133" s="1" t="s">
        <v>2290</v>
      </c>
    </row>
    <row r="3134" spans="4:4">
      <c r="D3134" s="1" t="s">
        <v>2278</v>
      </c>
    </row>
    <row r="3135" spans="4:4">
      <c r="D3135" s="1" t="s">
        <v>296</v>
      </c>
    </row>
    <row r="3136" spans="4:4">
      <c r="D3136" s="1" t="s">
        <v>1828</v>
      </c>
    </row>
    <row r="3137" spans="4:4">
      <c r="D3137" s="1" t="s">
        <v>2480</v>
      </c>
    </row>
    <row r="3138" spans="4:4">
      <c r="D3138" s="1" t="s">
        <v>1644</v>
      </c>
    </row>
    <row r="3139" spans="4:4">
      <c r="D3139" s="1" t="s">
        <v>391</v>
      </c>
    </row>
    <row r="3140" spans="4:4">
      <c r="D3140" s="1" t="s">
        <v>975</v>
      </c>
    </row>
    <row r="3141" spans="4:4">
      <c r="D3141" s="1" t="s">
        <v>2447</v>
      </c>
    </row>
    <row r="3142" spans="4:4">
      <c r="D3142" s="1" t="s">
        <v>2676</v>
      </c>
    </row>
    <row r="3143" spans="4:4">
      <c r="D3143" s="1" t="s">
        <v>2774</v>
      </c>
    </row>
    <row r="3144" spans="4:4">
      <c r="D3144" s="1" t="s">
        <v>1725</v>
      </c>
    </row>
    <row r="3145" spans="4:4">
      <c r="D3145" s="1" t="s">
        <v>1631</v>
      </c>
    </row>
    <row r="3146" spans="4:4">
      <c r="D3146" s="1" t="s">
        <v>771</v>
      </c>
    </row>
    <row r="3147" spans="4:4">
      <c r="D3147" s="1" t="s">
        <v>1448</v>
      </c>
    </row>
    <row r="3148" spans="4:4">
      <c r="D3148" s="1" t="s">
        <v>2910</v>
      </c>
    </row>
    <row r="3149" spans="4:4">
      <c r="D3149" s="1" t="s">
        <v>1098</v>
      </c>
    </row>
    <row r="3150" spans="4:4">
      <c r="D3150" s="1" t="s">
        <v>1279</v>
      </c>
    </row>
    <row r="3151" spans="4:4">
      <c r="D3151" s="1" t="s">
        <v>325</v>
      </c>
    </row>
    <row r="3152" spans="4:4">
      <c r="D3152" s="1" t="s">
        <v>1353</v>
      </c>
    </row>
    <row r="3153" spans="4:4">
      <c r="D3153" s="1" t="s">
        <v>459</v>
      </c>
    </row>
    <row r="3154" spans="4:4">
      <c r="D3154" s="1" t="s">
        <v>2832</v>
      </c>
    </row>
    <row r="3155" spans="4:4">
      <c r="D3155" s="1" t="s">
        <v>807</v>
      </c>
    </row>
    <row r="3156" spans="4:4">
      <c r="D3156" s="1" t="s">
        <v>1651</v>
      </c>
    </row>
    <row r="3157" spans="4:4">
      <c r="D3157" s="1" t="s">
        <v>1960</v>
      </c>
    </row>
    <row r="3158" spans="4:4">
      <c r="D3158" s="1" t="s">
        <v>269</v>
      </c>
    </row>
    <row r="3159" spans="4:4">
      <c r="D3159" s="1" t="s">
        <v>457</v>
      </c>
    </row>
    <row r="3160" spans="4:4">
      <c r="D3160" s="1" t="s">
        <v>2628</v>
      </c>
    </row>
    <row r="3161" spans="4:4">
      <c r="D3161" s="1" t="s">
        <v>3282</v>
      </c>
    </row>
    <row r="3162" spans="4:4">
      <c r="D3162" s="1" t="s">
        <v>2901</v>
      </c>
    </row>
    <row r="3163" spans="4:4">
      <c r="D3163" s="1" t="s">
        <v>2054</v>
      </c>
    </row>
    <row r="3164" spans="4:4">
      <c r="D3164" s="1" t="s">
        <v>880</v>
      </c>
    </row>
    <row r="3165" spans="4:4">
      <c r="D3165" s="1" t="s">
        <v>1295</v>
      </c>
    </row>
    <row r="3166" spans="4:4">
      <c r="D3166" s="1" t="s">
        <v>1726</v>
      </c>
    </row>
    <row r="3167" spans="4:4">
      <c r="D3167" s="1" t="s">
        <v>2216</v>
      </c>
    </row>
    <row r="3168" spans="4:4">
      <c r="D3168" s="1" t="s">
        <v>2055</v>
      </c>
    </row>
    <row r="3169" spans="4:4">
      <c r="D3169" s="1" t="s">
        <v>941</v>
      </c>
    </row>
    <row r="3170" spans="4:4">
      <c r="D3170" s="1" t="s">
        <v>1346</v>
      </c>
    </row>
    <row r="3171" spans="4:4">
      <c r="D3171" s="1" t="s">
        <v>855</v>
      </c>
    </row>
    <row r="3172" spans="4:4">
      <c r="D3172" s="1" t="s">
        <v>856</v>
      </c>
    </row>
    <row r="3173" spans="4:4">
      <c r="D3173" s="1" t="s">
        <v>3250</v>
      </c>
    </row>
    <row r="3174" spans="4:4">
      <c r="D3174" s="1" t="s">
        <v>1344</v>
      </c>
    </row>
    <row r="3175" spans="4:4">
      <c r="D3175" s="1" t="s">
        <v>1420</v>
      </c>
    </row>
    <row r="3176" spans="4:4">
      <c r="D3176" s="1" t="s">
        <v>492</v>
      </c>
    </row>
    <row r="3177" spans="4:4">
      <c r="D3177" s="1" t="s">
        <v>3264</v>
      </c>
    </row>
    <row r="3178" spans="4:4">
      <c r="D3178" s="1" t="s">
        <v>1207</v>
      </c>
    </row>
    <row r="3179" spans="4:4">
      <c r="D3179" s="1" t="s">
        <v>1877</v>
      </c>
    </row>
    <row r="3180" spans="4:4">
      <c r="D3180" s="1" t="s">
        <v>2501</v>
      </c>
    </row>
    <row r="3181" spans="4:4">
      <c r="D3181" s="1" t="s">
        <v>1078</v>
      </c>
    </row>
    <row r="3182" spans="4:4">
      <c r="D3182" s="1" t="s">
        <v>2308</v>
      </c>
    </row>
    <row r="3183" spans="4:4">
      <c r="D3183" s="1" t="s">
        <v>2880</v>
      </c>
    </row>
    <row r="3184" spans="4:4">
      <c r="D3184" s="1" t="s">
        <v>3284</v>
      </c>
    </row>
    <row r="3185" spans="4:4">
      <c r="D3185" s="1" t="s">
        <v>1044</v>
      </c>
    </row>
    <row r="3186" spans="4:4">
      <c r="D3186" s="1" t="s">
        <v>2445</v>
      </c>
    </row>
    <row r="3187" spans="4:4">
      <c r="D3187" s="1" t="s">
        <v>2132</v>
      </c>
    </row>
    <row r="3188" spans="4:4">
      <c r="D3188" s="1" t="s">
        <v>2567</v>
      </c>
    </row>
    <row r="3189" spans="4:4">
      <c r="D3189" s="1" t="s">
        <v>1911</v>
      </c>
    </row>
    <row r="3190" spans="4:4">
      <c r="D3190" s="1" t="s">
        <v>1680</v>
      </c>
    </row>
    <row r="3191" spans="4:4">
      <c r="D3191" s="1" t="s">
        <v>1217</v>
      </c>
    </row>
    <row r="3192" spans="4:4">
      <c r="D3192" s="1" t="s">
        <v>3141</v>
      </c>
    </row>
    <row r="3193" spans="4:4">
      <c r="D3193" s="1" t="s">
        <v>378</v>
      </c>
    </row>
    <row r="3194" spans="4:4">
      <c r="D3194" s="1" t="s">
        <v>2229</v>
      </c>
    </row>
    <row r="3195" spans="4:4">
      <c r="D3195" s="1" t="s">
        <v>715</v>
      </c>
    </row>
    <row r="3196" spans="4:4">
      <c r="D3196" s="1" t="s">
        <v>1558</v>
      </c>
    </row>
    <row r="3197" spans="4:4">
      <c r="D3197" s="1" t="s">
        <v>333</v>
      </c>
    </row>
    <row r="3198" spans="4:4">
      <c r="D3198" s="1" t="s">
        <v>3060</v>
      </c>
    </row>
    <row r="3199" spans="4:4">
      <c r="D3199" s="1" t="s">
        <v>3081</v>
      </c>
    </row>
    <row r="3200" spans="4:4">
      <c r="D3200" s="1" t="s">
        <v>2593</v>
      </c>
    </row>
    <row r="3201" spans="4:4">
      <c r="D3201" s="1" t="s">
        <v>3444</v>
      </c>
    </row>
    <row r="3202" spans="4:4">
      <c r="D3202" s="1" t="s">
        <v>1979</v>
      </c>
    </row>
    <row r="3203" spans="4:4">
      <c r="D3203" s="1" t="s">
        <v>2814</v>
      </c>
    </row>
    <row r="3204" spans="4:4">
      <c r="D3204" s="1" t="s">
        <v>3378</v>
      </c>
    </row>
    <row r="3205" spans="4:4">
      <c r="D3205" s="1" t="s">
        <v>1662</v>
      </c>
    </row>
    <row r="3206" spans="4:4">
      <c r="D3206" s="1" t="s">
        <v>1331</v>
      </c>
    </row>
    <row r="3207" spans="4:4">
      <c r="D3207" s="1" t="s">
        <v>2641</v>
      </c>
    </row>
    <row r="3208" spans="4:4">
      <c r="D3208" s="1" t="s">
        <v>1287</v>
      </c>
    </row>
    <row r="3209" spans="4:4">
      <c r="D3209" s="1" t="s">
        <v>2085</v>
      </c>
    </row>
    <row r="3210" spans="4:4">
      <c r="D3210" s="1" t="s">
        <v>350</v>
      </c>
    </row>
    <row r="3211" spans="4:4">
      <c r="D3211" s="1" t="s">
        <v>1339</v>
      </c>
    </row>
    <row r="3212" spans="4:4">
      <c r="D3212" s="1" t="s">
        <v>1626</v>
      </c>
    </row>
    <row r="3213" spans="4:4">
      <c r="D3213" s="1" t="s">
        <v>2129</v>
      </c>
    </row>
    <row r="3214" spans="4:4">
      <c r="D3214" s="1" t="s">
        <v>2546</v>
      </c>
    </row>
    <row r="3215" spans="4:4">
      <c r="D3215" s="1" t="s">
        <v>3435</v>
      </c>
    </row>
    <row r="3216" spans="4:4">
      <c r="D3216" s="1" t="s">
        <v>1978</v>
      </c>
    </row>
    <row r="3217" spans="4:4">
      <c r="D3217" s="1" t="s">
        <v>1224</v>
      </c>
    </row>
    <row r="3218" spans="4:4">
      <c r="D3218" s="1" t="s">
        <v>548</v>
      </c>
    </row>
    <row r="3219" spans="4:4">
      <c r="D3219" s="1" t="s">
        <v>287</v>
      </c>
    </row>
    <row r="3220" spans="4:4">
      <c r="D3220" s="1" t="s">
        <v>1348</v>
      </c>
    </row>
    <row r="3221" spans="4:4">
      <c r="D3221" s="1" t="s">
        <v>2569</v>
      </c>
    </row>
    <row r="3222" spans="4:4">
      <c r="D3222" s="1" t="s">
        <v>491</v>
      </c>
    </row>
    <row r="3223" spans="4:4">
      <c r="D3223" s="1" t="s">
        <v>2398</v>
      </c>
    </row>
    <row r="3224" spans="4:4">
      <c r="D3224" s="1" t="s">
        <v>2940</v>
      </c>
    </row>
    <row r="3225" spans="4:4">
      <c r="D3225" s="1" t="s">
        <v>2241</v>
      </c>
    </row>
    <row r="3226" spans="4:4">
      <c r="D3226" s="1" t="s">
        <v>1506</v>
      </c>
    </row>
    <row r="3227" spans="4:4">
      <c r="D3227" s="1" t="s">
        <v>1685</v>
      </c>
    </row>
    <row r="3228" spans="4:4">
      <c r="D3228" s="1" t="s">
        <v>2370</v>
      </c>
    </row>
    <row r="3229" spans="4:4">
      <c r="D3229" s="1" t="s">
        <v>2787</v>
      </c>
    </row>
    <row r="3230" spans="4:4">
      <c r="D3230" s="1" t="s">
        <v>2376</v>
      </c>
    </row>
    <row r="3231" spans="4:4">
      <c r="D3231" s="1" t="s">
        <v>3383</v>
      </c>
    </row>
    <row r="3232" spans="4:4">
      <c r="D3232" s="1" t="s">
        <v>566</v>
      </c>
    </row>
    <row r="3233" spans="4:4">
      <c r="D3233" s="1" t="s">
        <v>1667</v>
      </c>
    </row>
    <row r="3234" spans="4:4">
      <c r="D3234" s="1" t="s">
        <v>1665</v>
      </c>
    </row>
    <row r="3235" spans="4:4">
      <c r="D3235" s="1" t="s">
        <v>3070</v>
      </c>
    </row>
    <row r="3236" spans="4:4">
      <c r="D3236" s="1" t="s">
        <v>3106</v>
      </c>
    </row>
    <row r="3237" spans="4:4">
      <c r="D3237" s="1" t="s">
        <v>780</v>
      </c>
    </row>
    <row r="3238" spans="4:4">
      <c r="D3238" s="1" t="s">
        <v>493</v>
      </c>
    </row>
    <row r="3239" spans="4:4">
      <c r="D3239" s="1" t="s">
        <v>3248</v>
      </c>
    </row>
    <row r="3240" spans="4:4">
      <c r="D3240" s="1" t="s">
        <v>1037</v>
      </c>
    </row>
    <row r="3241" spans="4:4">
      <c r="D3241" s="1" t="s">
        <v>432</v>
      </c>
    </row>
    <row r="3242" spans="4:4">
      <c r="D3242" s="1" t="s">
        <v>765</v>
      </c>
    </row>
    <row r="3243" spans="4:4">
      <c r="D3243" s="1" t="s">
        <v>76</v>
      </c>
    </row>
    <row r="3244" spans="4:4">
      <c r="D3244" s="1" t="s">
        <v>1231</v>
      </c>
    </row>
    <row r="3245" spans="4:4">
      <c r="D3245" s="1" t="s">
        <v>1132</v>
      </c>
    </row>
    <row r="3246" spans="4:4">
      <c r="D3246" s="1" t="s">
        <v>1219</v>
      </c>
    </row>
    <row r="3247" spans="4:4">
      <c r="D3247" s="1" t="s">
        <v>167</v>
      </c>
    </row>
    <row r="3248" spans="4:4">
      <c r="D3248" s="1" t="s">
        <v>1264</v>
      </c>
    </row>
    <row r="3249" spans="4:4">
      <c r="D3249" s="1" t="s">
        <v>300</v>
      </c>
    </row>
    <row r="3250" spans="4:4">
      <c r="D3250" s="1" t="s">
        <v>3271</v>
      </c>
    </row>
    <row r="3251" spans="4:4">
      <c r="D3251" s="1" t="s">
        <v>1636</v>
      </c>
    </row>
    <row r="3252" spans="4:4">
      <c r="D3252" s="1" t="s">
        <v>130</v>
      </c>
    </row>
    <row r="3253" spans="4:4">
      <c r="D3253" s="1" t="s">
        <v>3007</v>
      </c>
    </row>
    <row r="3254" spans="4:4">
      <c r="D3254" s="1" t="s">
        <v>3009</v>
      </c>
    </row>
    <row r="3255" spans="4:4">
      <c r="D3255" s="1" t="s">
        <v>2369</v>
      </c>
    </row>
    <row r="3256" spans="4:4">
      <c r="D3256" s="1" t="s">
        <v>1781</v>
      </c>
    </row>
    <row r="3257" spans="4:4">
      <c r="D3257" s="1" t="s">
        <v>1560</v>
      </c>
    </row>
    <row r="3258" spans="4:4">
      <c r="D3258" s="1" t="s">
        <v>3208</v>
      </c>
    </row>
    <row r="3259" spans="4:4">
      <c r="D3259" s="1" t="s">
        <v>395</v>
      </c>
    </row>
    <row r="3260" spans="4:4">
      <c r="D3260" s="1" t="s">
        <v>3197</v>
      </c>
    </row>
    <row r="3261" spans="4:4">
      <c r="D3261" s="1" t="s">
        <v>2643</v>
      </c>
    </row>
    <row r="3262" spans="4:4">
      <c r="D3262" s="1" t="s">
        <v>2627</v>
      </c>
    </row>
    <row r="3263" spans="4:4">
      <c r="D3263" s="1" t="s">
        <v>2346</v>
      </c>
    </row>
    <row r="3264" spans="4:4">
      <c r="D3264" s="1" t="s">
        <v>3143</v>
      </c>
    </row>
    <row r="3265" spans="4:4">
      <c r="D3265" s="1" t="s">
        <v>2718</v>
      </c>
    </row>
    <row r="3266" spans="4:4">
      <c r="D3266" s="1" t="s">
        <v>372</v>
      </c>
    </row>
    <row r="3267" spans="4:4">
      <c r="D3267" s="1" t="s">
        <v>373</v>
      </c>
    </row>
    <row r="3268" spans="4:4">
      <c r="D3268" s="1" t="s">
        <v>2908</v>
      </c>
    </row>
    <row r="3269" spans="4:4">
      <c r="D3269" s="1" t="s">
        <v>825</v>
      </c>
    </row>
    <row r="3270" spans="4:4">
      <c r="D3270" s="1" t="s">
        <v>826</v>
      </c>
    </row>
    <row r="3271" spans="4:4">
      <c r="D3271" s="1" t="s">
        <v>1154</v>
      </c>
    </row>
    <row r="3272" spans="4:4">
      <c r="D3272" s="1" t="s">
        <v>827</v>
      </c>
    </row>
    <row r="3273" spans="4:4">
      <c r="D3273" s="1" t="s">
        <v>828</v>
      </c>
    </row>
    <row r="3274" spans="4:4">
      <c r="D3274" s="1" t="s">
        <v>829</v>
      </c>
    </row>
    <row r="3275" spans="4:4">
      <c r="D3275" s="1" t="s">
        <v>830</v>
      </c>
    </row>
    <row r="3276" spans="4:4">
      <c r="D3276" s="1" t="s">
        <v>831</v>
      </c>
    </row>
    <row r="3277" spans="4:4">
      <c r="D3277" s="1" t="s">
        <v>1155</v>
      </c>
    </row>
    <row r="3278" spans="4:4">
      <c r="D3278" s="1" t="s">
        <v>833</v>
      </c>
    </row>
    <row r="3279" spans="4:4">
      <c r="D3279" s="1" t="s">
        <v>2746</v>
      </c>
    </row>
    <row r="3280" spans="4:4">
      <c r="D3280" s="1" t="s">
        <v>3349</v>
      </c>
    </row>
    <row r="3281" spans="4:4">
      <c r="D3281" s="1" t="s">
        <v>2472</v>
      </c>
    </row>
    <row r="3282" spans="4:4">
      <c r="D3282" s="1" t="s">
        <v>1066</v>
      </c>
    </row>
    <row r="3283" spans="4:4">
      <c r="D3283" s="1" t="s">
        <v>1276</v>
      </c>
    </row>
    <row r="3284" spans="4:4">
      <c r="D3284" s="1" t="s">
        <v>298</v>
      </c>
    </row>
    <row r="3285" spans="4:4">
      <c r="D3285" s="1" t="s">
        <v>2093</v>
      </c>
    </row>
    <row r="3286" spans="4:4">
      <c r="D3286" s="1" t="s">
        <v>2477</v>
      </c>
    </row>
    <row r="3287" spans="4:4">
      <c r="D3287" s="1" t="s">
        <v>738</v>
      </c>
    </row>
    <row r="3288" spans="4:4">
      <c r="D3288" s="1" t="s">
        <v>2757</v>
      </c>
    </row>
    <row r="3289" spans="4:4">
      <c r="D3289" s="1" t="s">
        <v>2942</v>
      </c>
    </row>
    <row r="3290" spans="4:4">
      <c r="D3290" s="1" t="s">
        <v>533</v>
      </c>
    </row>
    <row r="3291" spans="4:4">
      <c r="D3291" s="1" t="s">
        <v>2002</v>
      </c>
    </row>
    <row r="3292" spans="4:4">
      <c r="D3292" s="1" t="s">
        <v>1198</v>
      </c>
    </row>
    <row r="3293" spans="4:4">
      <c r="D3293" s="1" t="s">
        <v>1924</v>
      </c>
    </row>
    <row r="3294" spans="4:4">
      <c r="D3294" s="1" t="s">
        <v>1552</v>
      </c>
    </row>
    <row r="3295" spans="4:4">
      <c r="D3295" s="1" t="s">
        <v>2768</v>
      </c>
    </row>
    <row r="3296" spans="4:4">
      <c r="D3296" s="1" t="s">
        <v>1710</v>
      </c>
    </row>
    <row r="3297" spans="4:4">
      <c r="D3297" s="1" t="s">
        <v>10</v>
      </c>
    </row>
    <row r="3298" spans="4:4">
      <c r="D3298" s="1" t="s">
        <v>1429</v>
      </c>
    </row>
    <row r="3299" spans="4:4">
      <c r="D3299" s="1" t="s">
        <v>2188</v>
      </c>
    </row>
    <row r="3300" spans="4:4">
      <c r="D3300" s="1" t="s">
        <v>2187</v>
      </c>
    </row>
    <row r="3301" spans="4:4">
      <c r="D3301" s="1" t="s">
        <v>731</v>
      </c>
    </row>
    <row r="3302" spans="4:4">
      <c r="D3302" s="1" t="s">
        <v>3437</v>
      </c>
    </row>
    <row r="3303" spans="4:4">
      <c r="D3303" s="1" t="s">
        <v>2890</v>
      </c>
    </row>
    <row r="3304" spans="4:4">
      <c r="D3304" s="1" t="s">
        <v>1866</v>
      </c>
    </row>
    <row r="3305" spans="4:4">
      <c r="D3305" s="1" t="s">
        <v>2373</v>
      </c>
    </row>
    <row r="3306" spans="4:4">
      <c r="D3306" s="1" t="s">
        <v>1887</v>
      </c>
    </row>
    <row r="3307" spans="4:4">
      <c r="D3307" s="1" t="s">
        <v>3347</v>
      </c>
    </row>
    <row r="3308" spans="4:4">
      <c r="D3308" s="1" t="s">
        <v>3327</v>
      </c>
    </row>
    <row r="3309" spans="4:4">
      <c r="D3309" s="1" t="s">
        <v>3267</v>
      </c>
    </row>
    <row r="3310" spans="4:4">
      <c r="D3310" s="1" t="s">
        <v>1658</v>
      </c>
    </row>
    <row r="3311" spans="4:4">
      <c r="D3311" s="1" t="s">
        <v>351</v>
      </c>
    </row>
    <row r="3312" spans="4:4">
      <c r="D3312" s="1" t="s">
        <v>251</v>
      </c>
    </row>
    <row r="3313" spans="4:4">
      <c r="D3313" s="1" t="s">
        <v>3330</v>
      </c>
    </row>
    <row r="3314" spans="4:4">
      <c r="D3314" s="1" t="s">
        <v>667</v>
      </c>
    </row>
    <row r="3315" spans="4:4">
      <c r="D3315" s="1" t="s">
        <v>3036</v>
      </c>
    </row>
    <row r="3316" spans="4:4">
      <c r="D3316" s="1" t="s">
        <v>280</v>
      </c>
    </row>
    <row r="3317" spans="4:4">
      <c r="D3317" s="1" t="s">
        <v>103</v>
      </c>
    </row>
    <row r="3318" spans="4:4">
      <c r="D3318" s="1" t="s">
        <v>458</v>
      </c>
    </row>
    <row r="3319" spans="4:4">
      <c r="D3319" s="1" t="s">
        <v>3153</v>
      </c>
    </row>
    <row r="3320" spans="4:4">
      <c r="D3320" s="1" t="s">
        <v>1767</v>
      </c>
    </row>
    <row r="3321" spans="4:4">
      <c r="D3321" s="1" t="s">
        <v>1010</v>
      </c>
    </row>
    <row r="3322" spans="4:4">
      <c r="D3322" s="1" t="s">
        <v>1859</v>
      </c>
    </row>
    <row r="3323" spans="4:4">
      <c r="D3323" s="1" t="s">
        <v>2048</v>
      </c>
    </row>
    <row r="3324" spans="4:4">
      <c r="D3324" s="1" t="s">
        <v>3450</v>
      </c>
    </row>
    <row r="3325" spans="4:4">
      <c r="D3325" s="1" t="s">
        <v>423</v>
      </c>
    </row>
    <row r="3326" spans="4:4">
      <c r="D3326" s="1" t="s">
        <v>1309</v>
      </c>
    </row>
    <row r="3327" spans="4:4">
      <c r="D3327" s="1" t="s">
        <v>1329</v>
      </c>
    </row>
    <row r="3328" spans="4:4">
      <c r="D3328" s="1" t="s">
        <v>978</v>
      </c>
    </row>
    <row r="3329" spans="4:4">
      <c r="D3329" s="1" t="s">
        <v>3209</v>
      </c>
    </row>
    <row r="3330" spans="4:4">
      <c r="D3330" s="1" t="s">
        <v>703</v>
      </c>
    </row>
    <row r="3331" spans="4:4">
      <c r="D3331" s="1" t="s">
        <v>883</v>
      </c>
    </row>
    <row r="3332" spans="4:4">
      <c r="D3332" s="1" t="s">
        <v>2155</v>
      </c>
    </row>
    <row r="3333" spans="4:4">
      <c r="D3333" s="1" t="s">
        <v>1540</v>
      </c>
    </row>
    <row r="3334" spans="4:4">
      <c r="D3334" s="1" t="s">
        <v>1635</v>
      </c>
    </row>
    <row r="3335" spans="4:4">
      <c r="D3335" s="1" t="s">
        <v>1438</v>
      </c>
    </row>
    <row r="3336" spans="4:4">
      <c r="D3336" s="1" t="s">
        <v>698</v>
      </c>
    </row>
    <row r="3337" spans="4:4">
      <c r="D3337" s="1" t="s">
        <v>595</v>
      </c>
    </row>
    <row r="3338" spans="4:4">
      <c r="D3338" s="1" t="s">
        <v>813</v>
      </c>
    </row>
    <row r="3339" spans="4:4">
      <c r="D3339" s="1" t="s">
        <v>609</v>
      </c>
    </row>
    <row r="3340" spans="4:4">
      <c r="D3340" s="1" t="s">
        <v>323</v>
      </c>
    </row>
    <row r="3341" spans="4:4">
      <c r="D3341" s="1" t="s">
        <v>608</v>
      </c>
    </row>
    <row r="3342" spans="4:4">
      <c r="D3342" s="1" t="s">
        <v>688</v>
      </c>
    </row>
    <row r="3343" spans="4:4">
      <c r="D3343" s="1" t="s">
        <v>711</v>
      </c>
    </row>
    <row r="3344" spans="4:4">
      <c r="D3344" s="1" t="s">
        <v>2925</v>
      </c>
    </row>
    <row r="3345" spans="4:4">
      <c r="D3345" s="1" t="s">
        <v>839</v>
      </c>
    </row>
    <row r="3346" spans="4:4">
      <c r="D3346" s="1" t="s">
        <v>2679</v>
      </c>
    </row>
    <row r="3347" spans="4:4">
      <c r="D3347" s="1" t="s">
        <v>2731</v>
      </c>
    </row>
    <row r="3348" spans="4:4">
      <c r="D3348" s="1" t="s">
        <v>1419</v>
      </c>
    </row>
    <row r="3349" spans="4:4">
      <c r="D3349" s="1" t="s">
        <v>3465</v>
      </c>
    </row>
    <row r="3350" spans="4:4">
      <c r="D3350" s="1" t="s">
        <v>3200</v>
      </c>
    </row>
    <row r="3351" spans="4:4">
      <c r="D3351" s="1" t="s">
        <v>926</v>
      </c>
    </row>
    <row r="3352" spans="4:4">
      <c r="D3352" s="1" t="s">
        <v>2822</v>
      </c>
    </row>
    <row r="3353" spans="4:4">
      <c r="D3353" s="1" t="s">
        <v>2824</v>
      </c>
    </row>
    <row r="3354" spans="4:4">
      <c r="D3354" s="1" t="s">
        <v>452</v>
      </c>
    </row>
    <row r="3355" spans="4:4">
      <c r="D3355" s="1" t="s">
        <v>1042</v>
      </c>
    </row>
    <row r="3356" spans="4:4">
      <c r="D3356" s="1" t="s">
        <v>1641</v>
      </c>
    </row>
    <row r="3357" spans="4:4">
      <c r="D3357" s="1" t="s">
        <v>2812</v>
      </c>
    </row>
    <row r="3358" spans="4:4">
      <c r="D3358" s="1" t="s">
        <v>1215</v>
      </c>
    </row>
    <row r="3359" spans="4:4">
      <c r="D3359" s="1" t="s">
        <v>2821</v>
      </c>
    </row>
    <row r="3360" spans="4:4">
      <c r="D3360" s="1" t="s">
        <v>1425</v>
      </c>
    </row>
    <row r="3361" spans="4:4">
      <c r="D3361" s="1" t="s">
        <v>1165</v>
      </c>
    </row>
    <row r="3362" spans="4:4">
      <c r="D3362" s="1" t="s">
        <v>2729</v>
      </c>
    </row>
    <row r="3363" spans="4:4">
      <c r="D3363" s="1" t="s">
        <v>3428</v>
      </c>
    </row>
    <row r="3364" spans="4:4">
      <c r="D3364" s="1" t="s">
        <v>2562</v>
      </c>
    </row>
    <row r="3365" spans="4:4">
      <c r="D3365" s="1" t="s">
        <v>1211</v>
      </c>
    </row>
    <row r="3366" spans="4:4">
      <c r="D3366" s="1" t="s">
        <v>3066</v>
      </c>
    </row>
    <row r="3367" spans="4:4">
      <c r="D3367" s="1" t="s">
        <v>1923</v>
      </c>
    </row>
    <row r="3368" spans="4:4">
      <c r="D3368" s="1" t="s">
        <v>2046</v>
      </c>
    </row>
    <row r="3369" spans="4:4">
      <c r="D3369" s="1" t="s">
        <v>2078</v>
      </c>
    </row>
    <row r="3370" spans="4:4">
      <c r="D3370" s="1" t="s">
        <v>3427</v>
      </c>
    </row>
    <row r="3371" spans="4:4">
      <c r="D3371" s="1" t="s">
        <v>2808</v>
      </c>
    </row>
    <row r="3372" spans="4:4">
      <c r="D3372" s="1" t="s">
        <v>2681</v>
      </c>
    </row>
    <row r="3373" spans="4:4">
      <c r="D3373" s="1" t="s">
        <v>2852</v>
      </c>
    </row>
    <row r="3374" spans="4:4">
      <c r="D3374" s="1" t="s">
        <v>887</v>
      </c>
    </row>
    <row r="3375" spans="4:4">
      <c r="D3375" s="1" t="s">
        <v>3421</v>
      </c>
    </row>
    <row r="3376" spans="4:4">
      <c r="D3376" s="1" t="s">
        <v>3400</v>
      </c>
    </row>
    <row r="3377" spans="4:4">
      <c r="D3377" s="1" t="s">
        <v>3134</v>
      </c>
    </row>
    <row r="3378" spans="4:4">
      <c r="D3378" s="1" t="s">
        <v>3031</v>
      </c>
    </row>
    <row r="3379" spans="4:4">
      <c r="D3379" s="1" t="s">
        <v>1064</v>
      </c>
    </row>
    <row r="3380" spans="4:4">
      <c r="D3380" s="1" t="s">
        <v>3407</v>
      </c>
    </row>
    <row r="3381" spans="4:4">
      <c r="D3381" s="1" t="s">
        <v>2785</v>
      </c>
    </row>
    <row r="3382" spans="4:4">
      <c r="D3382" s="1" t="s">
        <v>2285</v>
      </c>
    </row>
    <row r="3383" spans="4:4">
      <c r="D3383" s="1" t="s">
        <v>2439</v>
      </c>
    </row>
    <row r="3384" spans="4:4">
      <c r="D3384" s="1" t="s">
        <v>469</v>
      </c>
    </row>
    <row r="3385" spans="4:4">
      <c r="D3385" s="1" t="s">
        <v>2605</v>
      </c>
    </row>
    <row r="3386" spans="4:4">
      <c r="D3386" s="1" t="s">
        <v>64</v>
      </c>
    </row>
    <row r="3387" spans="4:4">
      <c r="D3387" s="1" t="s">
        <v>51</v>
      </c>
    </row>
    <row r="3388" spans="4:4">
      <c r="D3388" s="1" t="s">
        <v>2826</v>
      </c>
    </row>
    <row r="3389" spans="4:4">
      <c r="D3389" s="1" t="s">
        <v>392</v>
      </c>
    </row>
    <row r="3390" spans="4:4">
      <c r="D3390" s="1" t="s">
        <v>1555</v>
      </c>
    </row>
    <row r="3391" spans="4:4">
      <c r="D3391" s="1" t="s">
        <v>3092</v>
      </c>
    </row>
    <row r="3392" spans="4:4">
      <c r="D3392" s="1" t="s">
        <v>3028</v>
      </c>
    </row>
    <row r="3393" spans="4:4">
      <c r="D3393" s="1" t="s">
        <v>3294</v>
      </c>
    </row>
    <row r="3394" spans="4:4">
      <c r="D3394" s="1" t="s">
        <v>3088</v>
      </c>
    </row>
    <row r="3395" spans="4:4">
      <c r="D3395" s="1" t="s">
        <v>2610</v>
      </c>
    </row>
    <row r="3396" spans="4:4">
      <c r="D3396" s="1" t="s">
        <v>730</v>
      </c>
    </row>
    <row r="3397" spans="4:4">
      <c r="D3397" s="1" t="s">
        <v>3296</v>
      </c>
    </row>
    <row r="3398" spans="4:4">
      <c r="D3398" s="1" t="s">
        <v>1591</v>
      </c>
    </row>
    <row r="3399" spans="4:4">
      <c r="D3399" s="1" t="s">
        <v>1222</v>
      </c>
    </row>
    <row r="3400" spans="4:4">
      <c r="D3400" s="1" t="s">
        <v>389</v>
      </c>
    </row>
    <row r="3401" spans="4:4">
      <c r="D3401" s="1" t="s">
        <v>2458</v>
      </c>
    </row>
    <row r="3402" spans="4:4">
      <c r="D3402" s="1" t="s">
        <v>1476</v>
      </c>
    </row>
    <row r="3403" spans="4:4">
      <c r="D3403" s="1" t="s">
        <v>2256</v>
      </c>
    </row>
    <row r="3404" spans="4:4">
      <c r="D3404" s="1" t="s">
        <v>246</v>
      </c>
    </row>
    <row r="3405" spans="4:4">
      <c r="D3405" s="1" t="s">
        <v>632</v>
      </c>
    </row>
    <row r="3406" spans="4:4">
      <c r="D3406" s="1" t="s">
        <v>1138</v>
      </c>
    </row>
    <row r="3407" spans="4:4">
      <c r="D3407" s="1" t="s">
        <v>1800</v>
      </c>
    </row>
    <row r="3408" spans="4:4">
      <c r="D3408" s="1" t="s">
        <v>1855</v>
      </c>
    </row>
    <row r="3409" spans="4:4">
      <c r="D3409" s="1" t="s">
        <v>3160</v>
      </c>
    </row>
    <row r="3410" spans="4:4">
      <c r="D3410" s="1" t="s">
        <v>2928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>
  <dimension ref="A1:B3410"/>
  <sheetViews>
    <sheetView workbookViewId="0">
      <selection activeCell="B1" sqref="B1:B1048576"/>
    </sheetView>
  </sheetViews>
  <sheetFormatPr defaultColWidth="11" defaultRowHeight="15.75"/>
  <cols>
    <col min="1" max="1" width="5.125" bestFit="1" customWidth="1"/>
    <col min="2" max="2" width="41" style="1" bestFit="1" customWidth="1"/>
  </cols>
  <sheetData>
    <row r="1" spans="1:2">
      <c r="A1" t="s">
        <v>241</v>
      </c>
      <c r="B1" s="1" t="s">
        <v>242</v>
      </c>
    </row>
    <row r="2" spans="1:2">
      <c r="A2">
        <v>3194</v>
      </c>
      <c r="B2" s="1" t="s">
        <v>3469</v>
      </c>
    </row>
    <row r="3" spans="1:2">
      <c r="A3">
        <v>866</v>
      </c>
      <c r="B3" s="1" t="s">
        <v>1052</v>
      </c>
    </row>
    <row r="4" spans="1:2">
      <c r="A4">
        <v>2517</v>
      </c>
      <c r="B4" s="1" t="s">
        <v>2606</v>
      </c>
    </row>
    <row r="5" spans="1:2">
      <c r="A5">
        <v>2670</v>
      </c>
      <c r="B5" s="1" t="s">
        <v>2754</v>
      </c>
    </row>
    <row r="6" spans="1:2">
      <c r="A6">
        <v>1990</v>
      </c>
      <c r="B6" s="1" t="s">
        <v>2109</v>
      </c>
    </row>
    <row r="7" spans="1:2">
      <c r="A7">
        <v>895</v>
      </c>
      <c r="B7" s="1" t="s">
        <v>1080</v>
      </c>
    </row>
    <row r="8" spans="1:2">
      <c r="A8">
        <v>1476</v>
      </c>
      <c r="B8" s="1" t="s">
        <v>1618</v>
      </c>
    </row>
    <row r="9" spans="1:2">
      <c r="A9">
        <v>3124</v>
      </c>
      <c r="B9" s="1" t="s">
        <v>3194</v>
      </c>
    </row>
    <row r="10" spans="1:2">
      <c r="A10">
        <v>2667</v>
      </c>
      <c r="B10" s="1" t="s">
        <v>2751</v>
      </c>
    </row>
    <row r="11" spans="1:2">
      <c r="A11">
        <v>1467</v>
      </c>
      <c r="B11" s="1" t="s">
        <v>1609</v>
      </c>
    </row>
    <row r="12" spans="1:2">
      <c r="A12">
        <v>2574</v>
      </c>
      <c r="B12" s="1" t="s">
        <v>2661</v>
      </c>
    </row>
    <row r="13" spans="1:2">
      <c r="A13">
        <v>1820</v>
      </c>
      <c r="B13" s="1" t="s">
        <v>1949</v>
      </c>
    </row>
    <row r="14" spans="1:2">
      <c r="A14">
        <v>3309</v>
      </c>
      <c r="B14" s="1" t="s">
        <v>3372</v>
      </c>
    </row>
    <row r="15" spans="1:2">
      <c r="A15">
        <v>996</v>
      </c>
      <c r="B15" s="1" t="s">
        <v>1176</v>
      </c>
    </row>
    <row r="16" spans="1:2">
      <c r="A16">
        <v>1951</v>
      </c>
      <c r="B16" s="1" t="s">
        <v>2071</v>
      </c>
    </row>
    <row r="17" spans="1:2">
      <c r="A17">
        <v>134</v>
      </c>
      <c r="B17" s="1" t="s">
        <v>370</v>
      </c>
    </row>
    <row r="18" spans="1:2">
      <c r="A18">
        <v>2379</v>
      </c>
      <c r="B18" s="1" t="s">
        <v>2475</v>
      </c>
    </row>
    <row r="19" spans="1:2">
      <c r="A19">
        <v>1385</v>
      </c>
      <c r="B19" s="1" t="s">
        <v>1535</v>
      </c>
    </row>
    <row r="20" spans="1:2">
      <c r="A20">
        <v>1091</v>
      </c>
      <c r="B20" s="1" t="s">
        <v>1263</v>
      </c>
    </row>
    <row r="21" spans="1:2">
      <c r="A21">
        <v>873</v>
      </c>
      <c r="B21" s="1" t="s">
        <v>1058</v>
      </c>
    </row>
    <row r="22" spans="1:2">
      <c r="A22">
        <v>1619</v>
      </c>
      <c r="B22" s="1" t="s">
        <v>1753</v>
      </c>
    </row>
    <row r="23" spans="1:2">
      <c r="A23">
        <v>2108</v>
      </c>
      <c r="B23" s="1" t="s">
        <v>2221</v>
      </c>
    </row>
    <row r="24" spans="1:2">
      <c r="A24">
        <v>2132</v>
      </c>
      <c r="B24" s="1" t="s">
        <v>188</v>
      </c>
    </row>
    <row r="25" spans="1:2">
      <c r="A25">
        <v>2592</v>
      </c>
      <c r="B25" s="1" t="s">
        <v>2678</v>
      </c>
    </row>
    <row r="26" spans="1:2">
      <c r="A26">
        <v>2440</v>
      </c>
      <c r="B26" s="1" t="s">
        <v>2534</v>
      </c>
    </row>
    <row r="27" spans="1:2">
      <c r="A27">
        <v>504</v>
      </c>
      <c r="B27" s="1" t="s">
        <v>714</v>
      </c>
    </row>
    <row r="28" spans="1:2">
      <c r="A28">
        <v>3270</v>
      </c>
      <c r="B28" s="1" t="s">
        <v>3336</v>
      </c>
    </row>
    <row r="29" spans="1:2">
      <c r="A29">
        <v>1813</v>
      </c>
      <c r="B29" s="1" t="s">
        <v>1942</v>
      </c>
    </row>
    <row r="30" spans="1:2">
      <c r="A30">
        <v>1886</v>
      </c>
      <c r="B30" s="1" t="s">
        <v>2009</v>
      </c>
    </row>
    <row r="31" spans="1:2">
      <c r="A31">
        <v>2111</v>
      </c>
      <c r="B31" s="1" t="s">
        <v>2224</v>
      </c>
    </row>
    <row r="32" spans="1:2">
      <c r="A32">
        <v>2525</v>
      </c>
      <c r="B32" s="1" t="s">
        <v>2614</v>
      </c>
    </row>
    <row r="33" spans="1:2">
      <c r="A33">
        <v>1803</v>
      </c>
      <c r="B33" s="1" t="s">
        <v>1932</v>
      </c>
    </row>
    <row r="34" spans="1:2">
      <c r="A34">
        <v>1610</v>
      </c>
      <c r="B34" s="1" t="s">
        <v>1744</v>
      </c>
    </row>
    <row r="35" spans="1:2">
      <c r="A35">
        <v>2540</v>
      </c>
      <c r="B35" s="1" t="s">
        <v>2629</v>
      </c>
    </row>
    <row r="36" spans="1:2">
      <c r="A36">
        <v>3301</v>
      </c>
      <c r="B36" s="1" t="s">
        <v>3364</v>
      </c>
    </row>
    <row r="37" spans="1:2">
      <c r="A37">
        <v>3300</v>
      </c>
      <c r="B37" s="1" t="s">
        <v>106</v>
      </c>
    </row>
    <row r="38" spans="1:2">
      <c r="A38">
        <v>743</v>
      </c>
      <c r="B38" s="1" t="s">
        <v>943</v>
      </c>
    </row>
    <row r="39" spans="1:2">
      <c r="A39">
        <v>1694</v>
      </c>
      <c r="B39" s="1" t="s">
        <v>1826</v>
      </c>
    </row>
    <row r="40" spans="1:2">
      <c r="A40">
        <v>1108</v>
      </c>
      <c r="B40" s="1" t="s">
        <v>1278</v>
      </c>
    </row>
    <row r="41" spans="1:2">
      <c r="A41">
        <v>1632</v>
      </c>
      <c r="B41" s="1" t="s">
        <v>1766</v>
      </c>
    </row>
    <row r="42" spans="1:2">
      <c r="A42">
        <v>31</v>
      </c>
      <c r="B42" s="1" t="s">
        <v>270</v>
      </c>
    </row>
    <row r="43" spans="1:2">
      <c r="A43">
        <v>403</v>
      </c>
      <c r="B43" s="1" t="s">
        <v>623</v>
      </c>
    </row>
    <row r="44" spans="1:2">
      <c r="A44">
        <v>2708</v>
      </c>
      <c r="B44" s="1" t="s">
        <v>2789</v>
      </c>
    </row>
    <row r="45" spans="1:2">
      <c r="A45">
        <v>2418</v>
      </c>
      <c r="B45" s="1" t="s">
        <v>2512</v>
      </c>
    </row>
    <row r="46" spans="1:2">
      <c r="A46">
        <v>1157</v>
      </c>
      <c r="B46" s="1" t="s">
        <v>1323</v>
      </c>
    </row>
    <row r="47" spans="1:2">
      <c r="A47">
        <v>2427</v>
      </c>
      <c r="B47" s="1" t="s">
        <v>2521</v>
      </c>
    </row>
    <row r="48" spans="1:2">
      <c r="A48">
        <v>2421</v>
      </c>
      <c r="B48" s="1" t="s">
        <v>2515</v>
      </c>
    </row>
    <row r="49" spans="1:2">
      <c r="A49">
        <v>2018</v>
      </c>
      <c r="B49" s="1" t="s">
        <v>2136</v>
      </c>
    </row>
    <row r="50" spans="1:2">
      <c r="A50">
        <v>2426</v>
      </c>
      <c r="B50" s="1" t="s">
        <v>2520</v>
      </c>
    </row>
    <row r="51" spans="1:2">
      <c r="A51">
        <v>2425</v>
      </c>
      <c r="B51" s="1" t="s">
        <v>2519</v>
      </c>
    </row>
    <row r="52" spans="1:2">
      <c r="A52">
        <v>2424</v>
      </c>
      <c r="B52" s="1" t="s">
        <v>2518</v>
      </c>
    </row>
    <row r="53" spans="1:2">
      <c r="A53">
        <v>2423</v>
      </c>
      <c r="B53" s="1" t="s">
        <v>2517</v>
      </c>
    </row>
    <row r="54" spans="1:2">
      <c r="A54">
        <v>3233</v>
      </c>
      <c r="B54" s="1" t="s">
        <v>3299</v>
      </c>
    </row>
    <row r="55" spans="1:2">
      <c r="A55">
        <v>2042</v>
      </c>
      <c r="B55" s="1" t="s">
        <v>2159</v>
      </c>
    </row>
    <row r="56" spans="1:2">
      <c r="A56">
        <v>2137</v>
      </c>
      <c r="B56" s="1" t="s">
        <v>2249</v>
      </c>
    </row>
    <row r="57" spans="1:2">
      <c r="A57">
        <v>1659</v>
      </c>
      <c r="B57" s="1" t="s">
        <v>1793</v>
      </c>
    </row>
    <row r="58" spans="1:2">
      <c r="A58">
        <v>1050</v>
      </c>
      <c r="B58" s="1" t="s">
        <v>1225</v>
      </c>
    </row>
    <row r="59" spans="1:2">
      <c r="A59">
        <v>1472</v>
      </c>
      <c r="B59" s="1" t="s">
        <v>1614</v>
      </c>
    </row>
    <row r="60" spans="1:2">
      <c r="A60">
        <v>2584</v>
      </c>
      <c r="B60" s="1" t="s">
        <v>2670</v>
      </c>
    </row>
    <row r="61" spans="1:2">
      <c r="A61">
        <v>3293</v>
      </c>
      <c r="B61" s="1" t="s">
        <v>3357</v>
      </c>
    </row>
    <row r="62" spans="1:2">
      <c r="A62">
        <v>3256</v>
      </c>
      <c r="B62" s="1" t="s">
        <v>3322</v>
      </c>
    </row>
    <row r="63" spans="1:2">
      <c r="A63">
        <v>810</v>
      </c>
      <c r="B63" s="1" t="s">
        <v>1004</v>
      </c>
    </row>
    <row r="64" spans="1:2">
      <c r="A64">
        <v>1168</v>
      </c>
      <c r="B64" s="1" t="s">
        <v>1334</v>
      </c>
    </row>
    <row r="65" spans="1:2">
      <c r="A65">
        <v>674</v>
      </c>
      <c r="B65" s="1" t="s">
        <v>878</v>
      </c>
    </row>
    <row r="66" spans="1:2">
      <c r="A66">
        <v>2251</v>
      </c>
      <c r="B66" s="1" t="s">
        <v>2357</v>
      </c>
    </row>
    <row r="67" spans="1:2">
      <c r="A67">
        <v>729</v>
      </c>
      <c r="B67" s="1" t="s">
        <v>931</v>
      </c>
    </row>
    <row r="68" spans="1:2">
      <c r="A68">
        <v>217</v>
      </c>
      <c r="B68" s="1" t="s">
        <v>447</v>
      </c>
    </row>
    <row r="69" spans="1:2">
      <c r="A69">
        <v>218</v>
      </c>
      <c r="B69" s="1" t="s">
        <v>448</v>
      </c>
    </row>
    <row r="70" spans="1:2">
      <c r="A70">
        <v>1012</v>
      </c>
      <c r="B70" s="1" t="s">
        <v>1188</v>
      </c>
    </row>
    <row r="71" spans="1:2">
      <c r="A71">
        <v>2804</v>
      </c>
      <c r="B71" s="1" t="s">
        <v>2877</v>
      </c>
    </row>
    <row r="72" spans="1:2">
      <c r="A72">
        <v>3395</v>
      </c>
      <c r="B72" s="1" t="s">
        <v>3456</v>
      </c>
    </row>
    <row r="73" spans="1:2">
      <c r="A73">
        <v>3325</v>
      </c>
      <c r="B73" s="1" t="s">
        <v>3388</v>
      </c>
    </row>
    <row r="74" spans="1:2">
      <c r="A74">
        <v>2204</v>
      </c>
      <c r="B74" s="1" t="s">
        <v>2312</v>
      </c>
    </row>
    <row r="75" spans="1:2">
      <c r="A75">
        <v>327</v>
      </c>
      <c r="B75" s="1" t="s">
        <v>549</v>
      </c>
    </row>
    <row r="76" spans="1:2">
      <c r="A76">
        <v>954</v>
      </c>
      <c r="B76" s="1" t="s">
        <v>1137</v>
      </c>
    </row>
    <row r="77" spans="1:2">
      <c r="A77">
        <v>2943</v>
      </c>
      <c r="B77" s="1" t="s">
        <v>3015</v>
      </c>
    </row>
    <row r="78" spans="1:2">
      <c r="A78">
        <v>313</v>
      </c>
      <c r="B78" s="1" t="s">
        <v>535</v>
      </c>
    </row>
    <row r="79" spans="1:2">
      <c r="A79">
        <v>2744</v>
      </c>
      <c r="B79" s="1" t="s">
        <v>2823</v>
      </c>
    </row>
    <row r="80" spans="1:2">
      <c r="A80">
        <v>2242</v>
      </c>
      <c r="B80" s="1" t="s">
        <v>2348</v>
      </c>
    </row>
    <row r="81" spans="1:2">
      <c r="A81">
        <v>2942</v>
      </c>
      <c r="B81" s="1" t="s">
        <v>3014</v>
      </c>
    </row>
    <row r="82" spans="1:2">
      <c r="A82">
        <v>2366</v>
      </c>
      <c r="B82" s="1" t="s">
        <v>2462</v>
      </c>
    </row>
    <row r="83" spans="1:2">
      <c r="A83">
        <v>153</v>
      </c>
      <c r="B83" s="1" t="s">
        <v>388</v>
      </c>
    </row>
    <row r="84" spans="1:2">
      <c r="A84">
        <v>1805</v>
      </c>
      <c r="B84" s="1" t="s">
        <v>1934</v>
      </c>
    </row>
    <row r="85" spans="1:2">
      <c r="A85">
        <v>2826</v>
      </c>
      <c r="B85" s="1" t="s">
        <v>2899</v>
      </c>
    </row>
    <row r="86" spans="1:2">
      <c r="A86">
        <v>1789</v>
      </c>
      <c r="B86" s="1" t="s">
        <v>1919</v>
      </c>
    </row>
    <row r="87" spans="1:2">
      <c r="A87">
        <v>912</v>
      </c>
      <c r="B87" s="1" t="s">
        <v>1096</v>
      </c>
    </row>
    <row r="88" spans="1:2">
      <c r="A88">
        <v>1095</v>
      </c>
      <c r="B88" s="1" t="s">
        <v>1266</v>
      </c>
    </row>
    <row r="89" spans="1:2">
      <c r="A89">
        <v>1118</v>
      </c>
      <c r="B89" s="1" t="s">
        <v>151</v>
      </c>
    </row>
    <row r="90" spans="1:2">
      <c r="A90">
        <v>762</v>
      </c>
      <c r="B90" s="1" t="s">
        <v>961</v>
      </c>
    </row>
    <row r="91" spans="1:2">
      <c r="A91">
        <v>199</v>
      </c>
      <c r="B91" s="1" t="s">
        <v>429</v>
      </c>
    </row>
    <row r="92" spans="1:2">
      <c r="A92">
        <v>2825</v>
      </c>
      <c r="B92" s="1" t="s">
        <v>2898</v>
      </c>
    </row>
    <row r="93" spans="1:2">
      <c r="A93">
        <v>1766</v>
      </c>
      <c r="B93" s="1" t="s">
        <v>1896</v>
      </c>
    </row>
    <row r="94" spans="1:2">
      <c r="A94">
        <v>3360</v>
      </c>
      <c r="B94" s="1" t="s">
        <v>3422</v>
      </c>
    </row>
    <row r="95" spans="1:2">
      <c r="A95">
        <v>896</v>
      </c>
      <c r="B95" s="1" t="s">
        <v>1081</v>
      </c>
    </row>
    <row r="96" spans="1:2">
      <c r="A96">
        <v>1379</v>
      </c>
      <c r="B96" s="1" t="s">
        <v>1529</v>
      </c>
    </row>
    <row r="97" spans="1:2">
      <c r="A97">
        <v>3356</v>
      </c>
      <c r="B97" s="1" t="s">
        <v>3418</v>
      </c>
    </row>
    <row r="98" spans="1:2">
      <c r="A98">
        <v>283</v>
      </c>
      <c r="B98" s="1" t="s">
        <v>506</v>
      </c>
    </row>
    <row r="99" spans="1:2">
      <c r="A99">
        <v>3342</v>
      </c>
      <c r="B99" s="1" t="s">
        <v>3405</v>
      </c>
    </row>
    <row r="100" spans="1:2">
      <c r="A100">
        <v>1102</v>
      </c>
      <c r="B100" s="1" t="s">
        <v>1273</v>
      </c>
    </row>
    <row r="101" spans="1:2">
      <c r="A101">
        <v>252</v>
      </c>
      <c r="B101" s="1" t="s">
        <v>477</v>
      </c>
    </row>
    <row r="102" spans="1:2">
      <c r="A102">
        <v>1760</v>
      </c>
      <c r="B102" s="1" t="s">
        <v>1890</v>
      </c>
    </row>
    <row r="103" spans="1:2">
      <c r="A103">
        <v>960</v>
      </c>
      <c r="B103" s="1" t="s">
        <v>1142</v>
      </c>
    </row>
    <row r="104" spans="1:2">
      <c r="A104">
        <v>1000</v>
      </c>
      <c r="B104" s="1" t="s">
        <v>1180</v>
      </c>
    </row>
    <row r="105" spans="1:2">
      <c r="A105">
        <v>1582</v>
      </c>
      <c r="B105" s="1" t="s">
        <v>1716</v>
      </c>
    </row>
    <row r="106" spans="1:2">
      <c r="A106">
        <v>1922</v>
      </c>
      <c r="B106" s="1" t="s">
        <v>2044</v>
      </c>
    </row>
    <row r="107" spans="1:2">
      <c r="A107">
        <v>2402</v>
      </c>
      <c r="B107" s="1" t="s">
        <v>2496</v>
      </c>
    </row>
    <row r="108" spans="1:2">
      <c r="A108">
        <v>2255</v>
      </c>
      <c r="B108" s="1" t="s">
        <v>2361</v>
      </c>
    </row>
    <row r="109" spans="1:2">
      <c r="A109">
        <v>788</v>
      </c>
      <c r="B109" s="1" t="s">
        <v>983</v>
      </c>
    </row>
    <row r="110" spans="1:2">
      <c r="A110">
        <v>473</v>
      </c>
      <c r="B110" s="1" t="s">
        <v>684</v>
      </c>
    </row>
    <row r="111" spans="1:2">
      <c r="A111">
        <v>2143</v>
      </c>
      <c r="B111" s="1" t="s">
        <v>2255</v>
      </c>
    </row>
    <row r="112" spans="1:2">
      <c r="A112">
        <v>764</v>
      </c>
      <c r="B112" s="1" t="s">
        <v>963</v>
      </c>
    </row>
    <row r="113" spans="1:2">
      <c r="A113">
        <v>3119</v>
      </c>
      <c r="B113" s="1" t="s">
        <v>3189</v>
      </c>
    </row>
    <row r="114" spans="1:2">
      <c r="A114">
        <v>1810</v>
      </c>
      <c r="B114" s="1" t="s">
        <v>1939</v>
      </c>
    </row>
    <row r="115" spans="1:2">
      <c r="A115">
        <v>1999</v>
      </c>
      <c r="B115" s="1" t="s">
        <v>2118</v>
      </c>
    </row>
    <row r="116" spans="1:2">
      <c r="A116">
        <v>1361</v>
      </c>
      <c r="B116" s="1" t="s">
        <v>1513</v>
      </c>
    </row>
    <row r="117" spans="1:2">
      <c r="A117">
        <v>3239</v>
      </c>
      <c r="B117" s="1" t="s">
        <v>3305</v>
      </c>
    </row>
    <row r="118" spans="1:2">
      <c r="A118">
        <v>2991</v>
      </c>
      <c r="B118" s="1" t="s">
        <v>3063</v>
      </c>
    </row>
    <row r="119" spans="1:2">
      <c r="A119">
        <v>2618</v>
      </c>
      <c r="B119" s="1" t="s">
        <v>2703</v>
      </c>
    </row>
    <row r="120" spans="1:2">
      <c r="A120">
        <v>768</v>
      </c>
      <c r="B120" s="1" t="s">
        <v>133</v>
      </c>
    </row>
    <row r="121" spans="1:2">
      <c r="A121">
        <v>769</v>
      </c>
      <c r="B121" s="1" t="s">
        <v>29</v>
      </c>
    </row>
    <row r="122" spans="1:2">
      <c r="A122">
        <v>749</v>
      </c>
      <c r="B122" s="1" t="s">
        <v>26</v>
      </c>
    </row>
    <row r="123" spans="1:2">
      <c r="A123">
        <v>1997</v>
      </c>
      <c r="B123" s="1" t="s">
        <v>2116</v>
      </c>
    </row>
    <row r="124" spans="1:2">
      <c r="A124">
        <v>2131</v>
      </c>
      <c r="B124" s="1" t="s">
        <v>2244</v>
      </c>
    </row>
    <row r="125" spans="1:2">
      <c r="A125">
        <v>35</v>
      </c>
      <c r="B125" s="1" t="s">
        <v>274</v>
      </c>
    </row>
    <row r="126" spans="1:2">
      <c r="A126">
        <v>1972</v>
      </c>
      <c r="B126" s="1" t="s">
        <v>2091</v>
      </c>
    </row>
    <row r="127" spans="1:2">
      <c r="A127">
        <v>2347</v>
      </c>
      <c r="B127" s="1" t="s">
        <v>2446</v>
      </c>
    </row>
    <row r="128" spans="1:2">
      <c r="A128">
        <v>1697</v>
      </c>
      <c r="B128" s="1" t="s">
        <v>1829</v>
      </c>
    </row>
    <row r="129" spans="1:2">
      <c r="A129">
        <v>34</v>
      </c>
      <c r="B129" s="1" t="s">
        <v>273</v>
      </c>
    </row>
    <row r="130" spans="1:2">
      <c r="A130">
        <v>987</v>
      </c>
      <c r="B130" s="1" t="s">
        <v>1168</v>
      </c>
    </row>
    <row r="131" spans="1:2">
      <c r="A131">
        <v>216</v>
      </c>
      <c r="B131" s="1" t="s">
        <v>446</v>
      </c>
    </row>
    <row r="132" spans="1:2">
      <c r="A132">
        <v>503</v>
      </c>
      <c r="B132" s="1" t="s">
        <v>713</v>
      </c>
    </row>
    <row r="133" spans="1:2">
      <c r="A133">
        <v>1648</v>
      </c>
      <c r="B133" s="1" t="s">
        <v>1782</v>
      </c>
    </row>
    <row r="134" spans="1:2">
      <c r="A134">
        <v>1649</v>
      </c>
      <c r="B134" s="1" t="s">
        <v>1783</v>
      </c>
    </row>
    <row r="135" spans="1:2">
      <c r="A135">
        <v>673</v>
      </c>
      <c r="B135" s="1" t="s">
        <v>877</v>
      </c>
    </row>
    <row r="136" spans="1:2">
      <c r="A136">
        <v>1270</v>
      </c>
      <c r="B136" s="1" t="s">
        <v>1426</v>
      </c>
    </row>
    <row r="137" spans="1:2">
      <c r="A137">
        <v>434</v>
      </c>
      <c r="B137" s="1" t="s">
        <v>653</v>
      </c>
    </row>
    <row r="138" spans="1:2">
      <c r="A138">
        <v>2715</v>
      </c>
      <c r="B138" s="1" t="s">
        <v>2796</v>
      </c>
    </row>
    <row r="139" spans="1:2">
      <c r="A139">
        <v>612</v>
      </c>
      <c r="B139" s="1" t="s">
        <v>819</v>
      </c>
    </row>
    <row r="140" spans="1:2">
      <c r="A140">
        <v>3277</v>
      </c>
      <c r="B140" s="1" t="s">
        <v>3342</v>
      </c>
    </row>
    <row r="141" spans="1:2">
      <c r="A141">
        <v>579</v>
      </c>
      <c r="B141" s="1" t="s">
        <v>787</v>
      </c>
    </row>
    <row r="142" spans="1:2">
      <c r="A142">
        <v>3060</v>
      </c>
      <c r="B142" s="1" t="s">
        <v>3132</v>
      </c>
    </row>
    <row r="143" spans="1:2">
      <c r="A143">
        <v>2417</v>
      </c>
      <c r="B143" s="1" t="s">
        <v>2511</v>
      </c>
    </row>
    <row r="144" spans="1:2">
      <c r="A144">
        <v>83</v>
      </c>
      <c r="B144" s="1" t="s">
        <v>321</v>
      </c>
    </row>
    <row r="145" spans="1:2">
      <c r="A145">
        <v>1147</v>
      </c>
      <c r="B145" s="1" t="s">
        <v>1313</v>
      </c>
    </row>
    <row r="146" spans="1:2">
      <c r="A146">
        <v>541</v>
      </c>
      <c r="B146" s="1" t="s">
        <v>751</v>
      </c>
    </row>
    <row r="147" spans="1:2">
      <c r="A147">
        <v>2447</v>
      </c>
      <c r="B147" s="1" t="s">
        <v>2541</v>
      </c>
    </row>
    <row r="148" spans="1:2">
      <c r="A148">
        <v>3064</v>
      </c>
      <c r="B148" s="1" t="s">
        <v>3136</v>
      </c>
    </row>
    <row r="149" spans="1:2">
      <c r="A149">
        <v>711</v>
      </c>
      <c r="B149" s="1" t="s">
        <v>914</v>
      </c>
    </row>
    <row r="150" spans="1:2">
      <c r="A150">
        <v>936</v>
      </c>
      <c r="B150" s="1" t="s">
        <v>1120</v>
      </c>
    </row>
    <row r="151" spans="1:2">
      <c r="A151">
        <v>2738</v>
      </c>
      <c r="B151" s="1" t="s">
        <v>2817</v>
      </c>
    </row>
    <row r="152" spans="1:2">
      <c r="A152">
        <v>1296</v>
      </c>
      <c r="B152" s="1" t="s">
        <v>1451</v>
      </c>
    </row>
    <row r="153" spans="1:2">
      <c r="A153">
        <v>1754</v>
      </c>
      <c r="B153" s="1" t="s">
        <v>1884</v>
      </c>
    </row>
    <row r="154" spans="1:2">
      <c r="A154">
        <v>160</v>
      </c>
      <c r="B154" s="1" t="s">
        <v>394</v>
      </c>
    </row>
    <row r="155" spans="1:2">
      <c r="A155">
        <v>543</v>
      </c>
      <c r="B155" s="1" t="s">
        <v>753</v>
      </c>
    </row>
    <row r="156" spans="1:2">
      <c r="A156">
        <v>2987</v>
      </c>
      <c r="B156" s="1" t="s">
        <v>3059</v>
      </c>
    </row>
    <row r="157" spans="1:2">
      <c r="A157">
        <v>2122</v>
      </c>
      <c r="B157" s="1" t="s">
        <v>2235</v>
      </c>
    </row>
    <row r="158" spans="1:2">
      <c r="A158">
        <v>2565</v>
      </c>
      <c r="B158" s="1" t="s">
        <v>2652</v>
      </c>
    </row>
    <row r="159" spans="1:2">
      <c r="A159">
        <v>609</v>
      </c>
      <c r="B159" s="1" t="s">
        <v>816</v>
      </c>
    </row>
    <row r="160" spans="1:2">
      <c r="A160">
        <v>1749</v>
      </c>
      <c r="B160" s="1" t="s">
        <v>1879</v>
      </c>
    </row>
    <row r="161" spans="1:2">
      <c r="A161">
        <v>2809</v>
      </c>
      <c r="B161" s="1" t="s">
        <v>2882</v>
      </c>
    </row>
    <row r="162" spans="1:2">
      <c r="A162">
        <v>1401</v>
      </c>
      <c r="B162" s="1" t="s">
        <v>1550</v>
      </c>
    </row>
    <row r="163" spans="1:2">
      <c r="A163">
        <v>2494</v>
      </c>
      <c r="B163" s="1" t="s">
        <v>2585</v>
      </c>
    </row>
    <row r="164" spans="1:2">
      <c r="A164">
        <v>1878</v>
      </c>
      <c r="B164" s="1" t="s">
        <v>2001</v>
      </c>
    </row>
    <row r="165" spans="1:2">
      <c r="A165">
        <v>1829</v>
      </c>
      <c r="B165" s="1" t="s">
        <v>1958</v>
      </c>
    </row>
    <row r="166" spans="1:2">
      <c r="A166">
        <v>2716</v>
      </c>
      <c r="B166" s="1" t="s">
        <v>2797</v>
      </c>
    </row>
    <row r="167" spans="1:2">
      <c r="A167">
        <v>1835</v>
      </c>
      <c r="B167" s="1" t="s">
        <v>1963</v>
      </c>
    </row>
    <row r="168" spans="1:2">
      <c r="A168">
        <v>3371</v>
      </c>
      <c r="B168" s="1" t="s">
        <v>3432</v>
      </c>
    </row>
    <row r="169" spans="1:2">
      <c r="A169">
        <v>1837</v>
      </c>
      <c r="B169" s="1" t="s">
        <v>177</v>
      </c>
    </row>
    <row r="170" spans="1:2">
      <c r="A170">
        <v>3137</v>
      </c>
      <c r="B170" s="1" t="s">
        <v>3207</v>
      </c>
    </row>
    <row r="171" spans="1:2">
      <c r="A171">
        <v>1768</v>
      </c>
      <c r="B171" s="1" t="s">
        <v>1898</v>
      </c>
    </row>
    <row r="172" spans="1:2">
      <c r="A172">
        <v>2194</v>
      </c>
      <c r="B172" s="1" t="s">
        <v>2303</v>
      </c>
    </row>
    <row r="173" spans="1:2">
      <c r="A173">
        <v>2222</v>
      </c>
      <c r="B173" s="1" t="s">
        <v>2329</v>
      </c>
    </row>
    <row r="174" spans="1:2">
      <c r="A174">
        <v>2566</v>
      </c>
      <c r="B174" s="1" t="s">
        <v>2653</v>
      </c>
    </row>
    <row r="175" spans="1:2">
      <c r="A175">
        <v>1570</v>
      </c>
      <c r="B175" s="1" t="s">
        <v>1704</v>
      </c>
    </row>
    <row r="176" spans="1:2">
      <c r="A176">
        <v>851</v>
      </c>
      <c r="B176" s="1" t="s">
        <v>1038</v>
      </c>
    </row>
    <row r="177" spans="1:2">
      <c r="A177">
        <v>1628</v>
      </c>
      <c r="B177" s="1" t="s">
        <v>1762</v>
      </c>
    </row>
    <row r="178" spans="1:2">
      <c r="A178">
        <v>978</v>
      </c>
      <c r="B178" s="1" t="s">
        <v>1159</v>
      </c>
    </row>
    <row r="179" spans="1:2">
      <c r="A179">
        <v>266</v>
      </c>
      <c r="B179" s="1" t="s">
        <v>489</v>
      </c>
    </row>
    <row r="180" spans="1:2">
      <c r="A180">
        <v>939</v>
      </c>
      <c r="B180" s="1" t="s">
        <v>1122</v>
      </c>
    </row>
    <row r="181" spans="1:2">
      <c r="A181">
        <v>1527</v>
      </c>
      <c r="B181" s="1" t="s">
        <v>164</v>
      </c>
    </row>
    <row r="182" spans="1:2">
      <c r="A182">
        <v>2331</v>
      </c>
      <c r="B182" s="1" t="s">
        <v>2431</v>
      </c>
    </row>
    <row r="183" spans="1:2">
      <c r="A183">
        <v>1707</v>
      </c>
      <c r="B183" s="1" t="s">
        <v>1839</v>
      </c>
    </row>
    <row r="184" spans="1:2">
      <c r="A184">
        <v>1848</v>
      </c>
      <c r="B184" s="1" t="s">
        <v>1975</v>
      </c>
    </row>
    <row r="185" spans="1:2">
      <c r="A185">
        <v>3273</v>
      </c>
      <c r="B185" s="1" t="s">
        <v>3339</v>
      </c>
    </row>
    <row r="186" spans="1:2">
      <c r="A186">
        <v>685</v>
      </c>
      <c r="B186" s="1" t="s">
        <v>889</v>
      </c>
    </row>
    <row r="187" spans="1:2">
      <c r="A187">
        <v>581</v>
      </c>
      <c r="B187" s="1" t="s">
        <v>788</v>
      </c>
    </row>
    <row r="188" spans="1:2">
      <c r="A188">
        <v>1821</v>
      </c>
      <c r="B188" s="1" t="s">
        <v>1950</v>
      </c>
    </row>
    <row r="189" spans="1:2">
      <c r="A189">
        <v>2477</v>
      </c>
      <c r="B189" s="1" t="s">
        <v>2570</v>
      </c>
    </row>
    <row r="190" spans="1:2">
      <c r="A190">
        <v>2248</v>
      </c>
      <c r="B190" s="1" t="s">
        <v>2354</v>
      </c>
    </row>
    <row r="191" spans="1:2">
      <c r="A191">
        <v>937</v>
      </c>
      <c r="B191" s="1" t="s">
        <v>1121</v>
      </c>
    </row>
    <row r="192" spans="1:2">
      <c r="A192">
        <v>552</v>
      </c>
      <c r="B192" s="1" t="s">
        <v>762</v>
      </c>
    </row>
    <row r="193" spans="1:2">
      <c r="A193">
        <v>378</v>
      </c>
      <c r="B193" s="1" t="s">
        <v>598</v>
      </c>
    </row>
    <row r="194" spans="1:2">
      <c r="A194">
        <v>452</v>
      </c>
      <c r="B194" s="1" t="s">
        <v>666</v>
      </c>
    </row>
    <row r="195" spans="1:2">
      <c r="A195">
        <v>2799</v>
      </c>
      <c r="B195" s="1" t="s">
        <v>2872</v>
      </c>
    </row>
    <row r="196" spans="1:2">
      <c r="A196">
        <v>2960</v>
      </c>
      <c r="B196" s="1" t="s">
        <v>3032</v>
      </c>
    </row>
    <row r="197" spans="1:2">
      <c r="A197">
        <v>1365</v>
      </c>
      <c r="B197" s="1" t="s">
        <v>1517</v>
      </c>
    </row>
    <row r="198" spans="1:2">
      <c r="A198">
        <v>426</v>
      </c>
      <c r="B198" s="1" t="s">
        <v>645</v>
      </c>
    </row>
    <row r="199" spans="1:2">
      <c r="A199">
        <v>2310</v>
      </c>
      <c r="B199" s="1" t="s">
        <v>2411</v>
      </c>
    </row>
    <row r="200" spans="1:2">
      <c r="A200">
        <v>78</v>
      </c>
      <c r="B200" s="1" t="s">
        <v>316</v>
      </c>
    </row>
    <row r="201" spans="1:2">
      <c r="A201">
        <v>2757</v>
      </c>
      <c r="B201" s="1" t="s">
        <v>2835</v>
      </c>
    </row>
    <row r="202" spans="1:2">
      <c r="A202">
        <v>956</v>
      </c>
      <c r="B202" s="1" t="s">
        <v>1139</v>
      </c>
    </row>
    <row r="203" spans="1:2">
      <c r="A203">
        <v>488</v>
      </c>
      <c r="B203" s="1" t="s">
        <v>699</v>
      </c>
    </row>
    <row r="204" spans="1:2">
      <c r="A204">
        <v>2462</v>
      </c>
      <c r="B204" s="1" t="s">
        <v>2556</v>
      </c>
    </row>
    <row r="205" spans="1:2">
      <c r="A205">
        <v>1488</v>
      </c>
      <c r="B205" s="1" t="s">
        <v>1629</v>
      </c>
    </row>
    <row r="206" spans="1:2">
      <c r="A206">
        <v>2558</v>
      </c>
      <c r="B206" s="1" t="s">
        <v>2645</v>
      </c>
    </row>
    <row r="207" spans="1:2">
      <c r="A207">
        <v>3220</v>
      </c>
      <c r="B207" s="1" t="s">
        <v>3286</v>
      </c>
    </row>
    <row r="208" spans="1:2">
      <c r="A208">
        <v>2949</v>
      </c>
      <c r="B208" s="1" t="s">
        <v>3021</v>
      </c>
    </row>
    <row r="209" spans="1:2">
      <c r="A209">
        <v>3188</v>
      </c>
      <c r="B209" s="1" t="s">
        <v>3256</v>
      </c>
    </row>
    <row r="210" spans="1:2">
      <c r="A210">
        <v>2340</v>
      </c>
      <c r="B210" s="1" t="s">
        <v>2440</v>
      </c>
    </row>
    <row r="211" spans="1:2">
      <c r="A211">
        <v>237</v>
      </c>
      <c r="B211" s="1" t="s">
        <v>464</v>
      </c>
    </row>
    <row r="212" spans="1:2">
      <c r="A212">
        <v>3173</v>
      </c>
      <c r="B212" s="1" t="s">
        <v>3242</v>
      </c>
    </row>
    <row r="213" spans="1:2">
      <c r="A213">
        <v>3263</v>
      </c>
      <c r="B213" s="1" t="s">
        <v>3329</v>
      </c>
    </row>
    <row r="214" spans="1:2">
      <c r="A214">
        <v>531</v>
      </c>
      <c r="B214" s="1" t="s">
        <v>741</v>
      </c>
    </row>
    <row r="215" spans="1:2">
      <c r="A215">
        <v>287</v>
      </c>
      <c r="B215" s="1" t="s">
        <v>510</v>
      </c>
    </row>
    <row r="216" spans="1:2">
      <c r="A216">
        <v>1876</v>
      </c>
      <c r="B216" s="1" t="s">
        <v>1999</v>
      </c>
    </row>
    <row r="217" spans="1:2">
      <c r="A217">
        <v>2501</v>
      </c>
      <c r="B217" s="1" t="s">
        <v>2592</v>
      </c>
    </row>
    <row r="218" spans="1:2">
      <c r="A218">
        <v>546</v>
      </c>
      <c r="B218" s="1" t="s">
        <v>756</v>
      </c>
    </row>
    <row r="219" spans="1:2">
      <c r="A219">
        <v>1034</v>
      </c>
      <c r="B219" s="1" t="s">
        <v>1210</v>
      </c>
    </row>
    <row r="220" spans="1:2">
      <c r="A220">
        <v>3210</v>
      </c>
      <c r="B220" s="1" t="s">
        <v>3277</v>
      </c>
    </row>
    <row r="221" spans="1:2">
      <c r="A221">
        <v>1493</v>
      </c>
      <c r="B221" s="1" t="s">
        <v>1633</v>
      </c>
    </row>
    <row r="222" spans="1:2">
      <c r="A222">
        <v>2034</v>
      </c>
      <c r="B222" s="1" t="s">
        <v>2151</v>
      </c>
    </row>
    <row r="223" spans="1:2">
      <c r="A223">
        <v>2155</v>
      </c>
      <c r="B223" s="1" t="s">
        <v>2267</v>
      </c>
    </row>
    <row r="224" spans="1:2">
      <c r="A224">
        <v>861</v>
      </c>
      <c r="B224" s="1" t="s">
        <v>1048</v>
      </c>
    </row>
    <row r="225" spans="1:2">
      <c r="A225">
        <v>2820</v>
      </c>
      <c r="B225" s="1" t="s">
        <v>2893</v>
      </c>
    </row>
    <row r="226" spans="1:2">
      <c r="A226">
        <v>2202</v>
      </c>
      <c r="B226" s="1" t="s">
        <v>2310</v>
      </c>
    </row>
    <row r="227" spans="1:2">
      <c r="A227">
        <v>684</v>
      </c>
      <c r="B227" s="1" t="s">
        <v>888</v>
      </c>
    </row>
    <row r="228" spans="1:2">
      <c r="A228">
        <v>3329</v>
      </c>
      <c r="B228" s="1" t="s">
        <v>3392</v>
      </c>
    </row>
    <row r="229" spans="1:2">
      <c r="A229">
        <v>2365</v>
      </c>
      <c r="B229" s="1" t="s">
        <v>2461</v>
      </c>
    </row>
    <row r="230" spans="1:2">
      <c r="A230">
        <v>461</v>
      </c>
      <c r="B230" s="1" t="s">
        <v>675</v>
      </c>
    </row>
    <row r="231" spans="1:2">
      <c r="A231">
        <v>3330</v>
      </c>
      <c r="B231" s="1" t="s">
        <v>3393</v>
      </c>
    </row>
    <row r="232" spans="1:2">
      <c r="A232">
        <v>2336</v>
      </c>
      <c r="B232" s="1" t="s">
        <v>2436</v>
      </c>
    </row>
    <row r="233" spans="1:2">
      <c r="A233">
        <v>742</v>
      </c>
      <c r="B233" s="1" t="s">
        <v>942</v>
      </c>
    </row>
    <row r="234" spans="1:2">
      <c r="A234">
        <v>1901</v>
      </c>
      <c r="B234" s="1" t="s">
        <v>2023</v>
      </c>
    </row>
    <row r="235" spans="1:2">
      <c r="A235">
        <v>365</v>
      </c>
      <c r="B235" s="1" t="s">
        <v>586</v>
      </c>
    </row>
    <row r="236" spans="1:2">
      <c r="A236">
        <v>2635</v>
      </c>
      <c r="B236" s="1" t="s">
        <v>2719</v>
      </c>
    </row>
    <row r="237" spans="1:2">
      <c r="A237">
        <v>1575</v>
      </c>
      <c r="B237" s="1" t="s">
        <v>1709</v>
      </c>
    </row>
    <row r="238" spans="1:2">
      <c r="A238">
        <v>994</v>
      </c>
      <c r="B238" s="1" t="s">
        <v>1174</v>
      </c>
    </row>
    <row r="239" spans="1:2">
      <c r="A239">
        <v>3042</v>
      </c>
      <c r="B239" s="1" t="s">
        <v>3114</v>
      </c>
    </row>
    <row r="240" spans="1:2">
      <c r="A240">
        <v>1440</v>
      </c>
      <c r="B240" s="1" t="s">
        <v>1584</v>
      </c>
    </row>
    <row r="241" spans="1:2">
      <c r="A241">
        <v>2168</v>
      </c>
      <c r="B241" s="1" t="s">
        <v>2279</v>
      </c>
    </row>
    <row r="242" spans="1:2">
      <c r="A242">
        <v>804</v>
      </c>
      <c r="B242" s="1" t="s">
        <v>998</v>
      </c>
    </row>
    <row r="243" spans="1:2">
      <c r="A243">
        <v>2530</v>
      </c>
      <c r="B243" s="1" t="s">
        <v>2619</v>
      </c>
    </row>
    <row r="244" spans="1:2">
      <c r="A244">
        <v>2015</v>
      </c>
      <c r="B244" s="1" t="s">
        <v>2133</v>
      </c>
    </row>
    <row r="245" spans="1:2">
      <c r="A245">
        <v>1345</v>
      </c>
      <c r="B245" s="1" t="s">
        <v>1500</v>
      </c>
    </row>
    <row r="246" spans="1:2">
      <c r="A246">
        <v>3406</v>
      </c>
      <c r="B246" s="1" t="s">
        <v>3466</v>
      </c>
    </row>
    <row r="247" spans="1:2">
      <c r="A247">
        <v>2357</v>
      </c>
      <c r="B247" s="1" t="s">
        <v>2454</v>
      </c>
    </row>
    <row r="248" spans="1:2">
      <c r="A248">
        <v>462</v>
      </c>
      <c r="B248" s="1" t="s">
        <v>676</v>
      </c>
    </row>
    <row r="249" spans="1:2">
      <c r="A249">
        <v>1734</v>
      </c>
      <c r="B249" s="1" t="s">
        <v>1864</v>
      </c>
    </row>
    <row r="250" spans="1:2">
      <c r="A250">
        <v>2198</v>
      </c>
      <c r="B250" s="1" t="s">
        <v>2307</v>
      </c>
    </row>
    <row r="251" spans="1:2">
      <c r="A251">
        <v>1639</v>
      </c>
      <c r="B251" s="1" t="s">
        <v>1773</v>
      </c>
    </row>
    <row r="252" spans="1:2">
      <c r="A252">
        <v>1759</v>
      </c>
      <c r="B252" s="1" t="s">
        <v>1889</v>
      </c>
    </row>
    <row r="253" spans="1:2">
      <c r="A253">
        <v>1986</v>
      </c>
      <c r="B253" s="1" t="s">
        <v>2105</v>
      </c>
    </row>
    <row r="254" spans="1:2">
      <c r="A254">
        <v>576</v>
      </c>
      <c r="B254" s="1" t="s">
        <v>784</v>
      </c>
    </row>
    <row r="255" spans="1:2">
      <c r="A255">
        <v>1611</v>
      </c>
      <c r="B255" s="1" t="s">
        <v>1745</v>
      </c>
    </row>
    <row r="256" spans="1:2">
      <c r="A256">
        <v>458</v>
      </c>
      <c r="B256" s="1" t="s">
        <v>672</v>
      </c>
    </row>
    <row r="257" spans="1:2">
      <c r="A257">
        <v>1779</v>
      </c>
      <c r="B257" s="1" t="s">
        <v>1909</v>
      </c>
    </row>
    <row r="258" spans="1:2">
      <c r="A258">
        <v>2351</v>
      </c>
      <c r="B258" s="1" t="s">
        <v>2450</v>
      </c>
    </row>
    <row r="259" spans="1:2">
      <c r="A259">
        <v>2352</v>
      </c>
      <c r="B259" s="1" t="s">
        <v>2451</v>
      </c>
    </row>
    <row r="260" spans="1:2">
      <c r="A260">
        <v>2353</v>
      </c>
      <c r="B260" s="1" t="s">
        <v>197</v>
      </c>
    </row>
    <row r="261" spans="1:2">
      <c r="A261">
        <v>583</v>
      </c>
      <c r="B261" s="1" t="s">
        <v>790</v>
      </c>
    </row>
    <row r="262" spans="1:2">
      <c r="A262">
        <v>2027</v>
      </c>
      <c r="B262" s="1" t="s">
        <v>2144</v>
      </c>
    </row>
    <row r="263" spans="1:2">
      <c r="A263">
        <v>1528</v>
      </c>
      <c r="B263" s="1" t="s">
        <v>1666</v>
      </c>
    </row>
    <row r="264" spans="1:2">
      <c r="A264">
        <v>1218</v>
      </c>
      <c r="B264" s="1" t="s">
        <v>1380</v>
      </c>
    </row>
    <row r="265" spans="1:2">
      <c r="A265">
        <v>370</v>
      </c>
      <c r="B265" s="1" t="s">
        <v>591</v>
      </c>
    </row>
    <row r="266" spans="1:2">
      <c r="A266">
        <v>3219</v>
      </c>
      <c r="B266" s="1" t="s">
        <v>3285</v>
      </c>
    </row>
    <row r="267" spans="1:2">
      <c r="A267">
        <v>760</v>
      </c>
      <c r="B267" s="1" t="s">
        <v>959</v>
      </c>
    </row>
    <row r="268" spans="1:2">
      <c r="A268">
        <v>2741</v>
      </c>
      <c r="B268" s="1" t="s">
        <v>2820</v>
      </c>
    </row>
    <row r="269" spans="1:2">
      <c r="A269">
        <v>360</v>
      </c>
      <c r="B269" s="1" t="s">
        <v>581</v>
      </c>
    </row>
    <row r="270" spans="1:2">
      <c r="A270">
        <v>2419</v>
      </c>
      <c r="B270" s="1" t="s">
        <v>2513</v>
      </c>
    </row>
    <row r="271" spans="1:2">
      <c r="A271">
        <v>859</v>
      </c>
      <c r="B271" s="1" t="s">
        <v>1046</v>
      </c>
    </row>
    <row r="272" spans="1:2">
      <c r="A272">
        <v>860</v>
      </c>
      <c r="B272" s="1" t="s">
        <v>1047</v>
      </c>
    </row>
    <row r="273" spans="1:2">
      <c r="A273">
        <v>2019</v>
      </c>
      <c r="B273" s="1" t="s">
        <v>2137</v>
      </c>
    </row>
    <row r="274" spans="1:2">
      <c r="A274">
        <v>1819</v>
      </c>
      <c r="B274" s="1" t="s">
        <v>1948</v>
      </c>
    </row>
    <row r="275" spans="1:2">
      <c r="A275">
        <v>2515</v>
      </c>
      <c r="B275" s="1" t="s">
        <v>2604</v>
      </c>
    </row>
    <row r="276" spans="1:2">
      <c r="A276">
        <v>766</v>
      </c>
      <c r="B276" s="1" t="s">
        <v>965</v>
      </c>
    </row>
    <row r="277" spans="1:2">
      <c r="A277">
        <v>1818</v>
      </c>
      <c r="B277" s="1" t="s">
        <v>1947</v>
      </c>
    </row>
    <row r="278" spans="1:2">
      <c r="A278">
        <v>1723</v>
      </c>
      <c r="B278" s="1" t="s">
        <v>1854</v>
      </c>
    </row>
    <row r="279" spans="1:2">
      <c r="A279">
        <v>1817</v>
      </c>
      <c r="B279" s="1" t="s">
        <v>1946</v>
      </c>
    </row>
    <row r="280" spans="1:2">
      <c r="A280">
        <v>1721</v>
      </c>
      <c r="B280" s="1" t="s">
        <v>1852</v>
      </c>
    </row>
    <row r="281" spans="1:2">
      <c r="A281">
        <v>2656</v>
      </c>
      <c r="B281" s="1" t="s">
        <v>2740</v>
      </c>
    </row>
    <row r="282" spans="1:2">
      <c r="A282">
        <v>257</v>
      </c>
      <c r="B282" s="1" t="s">
        <v>481</v>
      </c>
    </row>
    <row r="283" spans="1:2">
      <c r="A283">
        <v>2657</v>
      </c>
      <c r="B283" s="1" t="s">
        <v>2741</v>
      </c>
    </row>
    <row r="284" spans="1:2">
      <c r="A284">
        <v>2659</v>
      </c>
      <c r="B284" s="1" t="s">
        <v>2743</v>
      </c>
    </row>
    <row r="285" spans="1:2">
      <c r="A285">
        <v>573</v>
      </c>
      <c r="B285" s="1" t="s">
        <v>781</v>
      </c>
    </row>
    <row r="286" spans="1:2">
      <c r="A286">
        <v>771</v>
      </c>
      <c r="B286" s="1" t="s">
        <v>967</v>
      </c>
    </row>
    <row r="287" spans="1:2">
      <c r="A287">
        <v>2663</v>
      </c>
      <c r="B287" s="1" t="s">
        <v>2747</v>
      </c>
    </row>
    <row r="288" spans="1:2">
      <c r="A288">
        <v>1815</v>
      </c>
      <c r="B288" s="1" t="s">
        <v>1944</v>
      </c>
    </row>
    <row r="289" spans="1:2">
      <c r="A289">
        <v>1131</v>
      </c>
      <c r="B289" s="1" t="s">
        <v>1298</v>
      </c>
    </row>
    <row r="290" spans="1:2">
      <c r="A290">
        <v>2661</v>
      </c>
      <c r="B290" s="1" t="s">
        <v>2745</v>
      </c>
    </row>
    <row r="291" spans="1:2">
      <c r="A291">
        <v>1132</v>
      </c>
      <c r="B291" s="1" t="s">
        <v>1299</v>
      </c>
    </row>
    <row r="292" spans="1:2">
      <c r="A292">
        <v>553</v>
      </c>
      <c r="B292" s="1" t="s">
        <v>763</v>
      </c>
    </row>
    <row r="293" spans="1:2">
      <c r="A293">
        <v>1717</v>
      </c>
      <c r="B293" s="1" t="s">
        <v>1848</v>
      </c>
    </row>
    <row r="294" spans="1:2">
      <c r="A294">
        <v>887</v>
      </c>
      <c r="B294" s="1" t="s">
        <v>1072</v>
      </c>
    </row>
    <row r="295" spans="1:2">
      <c r="A295">
        <v>1798</v>
      </c>
      <c r="B295" s="1" t="s">
        <v>1928</v>
      </c>
    </row>
    <row r="296" spans="1:2">
      <c r="A296">
        <v>604</v>
      </c>
      <c r="B296" s="1" t="s">
        <v>811</v>
      </c>
    </row>
    <row r="297" spans="1:2">
      <c r="A297">
        <v>2147</v>
      </c>
      <c r="B297" s="1" t="s">
        <v>2259</v>
      </c>
    </row>
    <row r="298" spans="1:2">
      <c r="A298">
        <v>2563</v>
      </c>
      <c r="B298" s="1" t="s">
        <v>2650</v>
      </c>
    </row>
    <row r="299" spans="1:2">
      <c r="A299">
        <v>1255</v>
      </c>
      <c r="B299" s="1" t="s">
        <v>1414</v>
      </c>
    </row>
    <row r="300" spans="1:2">
      <c r="A300">
        <v>2435</v>
      </c>
      <c r="B300" s="1" t="s">
        <v>2529</v>
      </c>
    </row>
    <row r="301" spans="1:2">
      <c r="A301">
        <v>1715</v>
      </c>
      <c r="B301" s="1" t="s">
        <v>1846</v>
      </c>
    </row>
    <row r="302" spans="1:2">
      <c r="A302">
        <v>1714</v>
      </c>
      <c r="B302" s="1" t="s">
        <v>1845</v>
      </c>
    </row>
    <row r="303" spans="1:2">
      <c r="A303">
        <v>1712</v>
      </c>
      <c r="B303" s="1" t="s">
        <v>1844</v>
      </c>
    </row>
    <row r="304" spans="1:2">
      <c r="A304">
        <v>1711</v>
      </c>
      <c r="B304" s="1" t="s">
        <v>1843</v>
      </c>
    </row>
    <row r="305" spans="1:2">
      <c r="A305">
        <v>265</v>
      </c>
      <c r="B305" s="1" t="s">
        <v>488</v>
      </c>
    </row>
    <row r="306" spans="1:2">
      <c r="A306">
        <v>1608</v>
      </c>
      <c r="B306" s="1" t="s">
        <v>1742</v>
      </c>
    </row>
    <row r="307" spans="1:2">
      <c r="A307">
        <v>1537</v>
      </c>
      <c r="B307" s="1" t="s">
        <v>165</v>
      </c>
    </row>
    <row r="308" spans="1:2">
      <c r="A308">
        <v>1244</v>
      </c>
      <c r="B308" s="1" t="s">
        <v>1403</v>
      </c>
    </row>
    <row r="309" spans="1:2">
      <c r="A309">
        <v>874</v>
      </c>
      <c r="B309" s="1" t="s">
        <v>1059</v>
      </c>
    </row>
    <row r="310" spans="1:2">
      <c r="A310">
        <v>2696</v>
      </c>
      <c r="B310" s="1" t="s">
        <v>2780</v>
      </c>
    </row>
    <row r="311" spans="1:2">
      <c r="A311">
        <v>2699</v>
      </c>
      <c r="B311" s="1" t="s">
        <v>209</v>
      </c>
    </row>
    <row r="312" spans="1:2">
      <c r="A312">
        <v>2934</v>
      </c>
      <c r="B312" s="1" t="s">
        <v>3006</v>
      </c>
    </row>
    <row r="313" spans="1:2">
      <c r="A313">
        <v>2698</v>
      </c>
      <c r="B313" s="1" t="s">
        <v>208</v>
      </c>
    </row>
    <row r="314" spans="1:2">
      <c r="A314">
        <v>2700</v>
      </c>
      <c r="B314" s="1" t="s">
        <v>90</v>
      </c>
    </row>
    <row r="315" spans="1:2">
      <c r="A315">
        <v>1705</v>
      </c>
      <c r="B315" s="1" t="s">
        <v>1837</v>
      </c>
    </row>
    <row r="316" spans="1:2">
      <c r="A316">
        <v>560</v>
      </c>
      <c r="B316" s="1" t="s">
        <v>769</v>
      </c>
    </row>
    <row r="317" spans="1:2">
      <c r="A317">
        <v>563</v>
      </c>
      <c r="B317" s="1" t="s">
        <v>772</v>
      </c>
    </row>
    <row r="318" spans="1:2">
      <c r="A318">
        <v>564</v>
      </c>
      <c r="B318" s="1" t="s">
        <v>773</v>
      </c>
    </row>
    <row r="319" spans="1:2">
      <c r="A319">
        <v>574</v>
      </c>
      <c r="B319" s="1" t="s">
        <v>782</v>
      </c>
    </row>
    <row r="320" spans="1:2">
      <c r="A320">
        <v>566</v>
      </c>
      <c r="B320" s="1" t="s">
        <v>775</v>
      </c>
    </row>
    <row r="321" spans="1:2">
      <c r="A321">
        <v>1807</v>
      </c>
      <c r="B321" s="1" t="s">
        <v>1936</v>
      </c>
    </row>
    <row r="322" spans="1:2">
      <c r="A322">
        <v>578</v>
      </c>
      <c r="B322" s="1" t="s">
        <v>786</v>
      </c>
    </row>
    <row r="323" spans="1:2">
      <c r="A323">
        <v>1806</v>
      </c>
      <c r="B323" s="1" t="s">
        <v>1935</v>
      </c>
    </row>
    <row r="324" spans="1:2">
      <c r="A324">
        <v>1700</v>
      </c>
      <c r="B324" s="1" t="s">
        <v>1832</v>
      </c>
    </row>
    <row r="325" spans="1:2">
      <c r="A325">
        <v>278</v>
      </c>
      <c r="B325" s="1" t="s">
        <v>501</v>
      </c>
    </row>
    <row r="326" spans="1:2">
      <c r="A326">
        <v>567</v>
      </c>
      <c r="B326" s="1" t="s">
        <v>776</v>
      </c>
    </row>
    <row r="327" spans="1:2">
      <c r="A327">
        <v>1507</v>
      </c>
      <c r="B327" s="1" t="s">
        <v>1647</v>
      </c>
    </row>
    <row r="328" spans="1:2">
      <c r="A328">
        <v>1509</v>
      </c>
      <c r="B328" s="1" t="s">
        <v>1649</v>
      </c>
    </row>
    <row r="329" spans="1:2">
      <c r="A329">
        <v>853</v>
      </c>
      <c r="B329" s="1" t="s">
        <v>1040</v>
      </c>
    </row>
    <row r="330" spans="1:2">
      <c r="A330">
        <v>1510</v>
      </c>
      <c r="B330" s="1" t="s">
        <v>1650</v>
      </c>
    </row>
    <row r="331" spans="1:2">
      <c r="A331">
        <v>2006</v>
      </c>
      <c r="B331" s="1" t="s">
        <v>70</v>
      </c>
    </row>
    <row r="332" spans="1:2">
      <c r="A332">
        <v>3196</v>
      </c>
      <c r="B332" s="1" t="s">
        <v>3263</v>
      </c>
    </row>
    <row r="333" spans="1:2">
      <c r="A333">
        <v>747</v>
      </c>
      <c r="B333" s="1" t="s">
        <v>947</v>
      </c>
    </row>
    <row r="334" spans="1:2">
      <c r="A334">
        <v>1099</v>
      </c>
      <c r="B334" s="1" t="s">
        <v>1270</v>
      </c>
    </row>
    <row r="335" spans="1:2">
      <c r="A335">
        <v>2623</v>
      </c>
      <c r="B335" s="1" t="s">
        <v>2708</v>
      </c>
    </row>
    <row r="336" spans="1:2">
      <c r="A336">
        <v>1685</v>
      </c>
      <c r="B336" s="1" t="s">
        <v>1817</v>
      </c>
    </row>
    <row r="337" spans="1:2">
      <c r="A337">
        <v>825</v>
      </c>
      <c r="B337" s="1" t="s">
        <v>138</v>
      </c>
    </row>
    <row r="338" spans="1:2">
      <c r="A338">
        <v>1188</v>
      </c>
      <c r="B338" s="1" t="s">
        <v>1352</v>
      </c>
    </row>
    <row r="339" spans="1:2">
      <c r="A339">
        <v>1189</v>
      </c>
      <c r="B339" s="1" t="s">
        <v>153</v>
      </c>
    </row>
    <row r="340" spans="1:2">
      <c r="A340">
        <v>830</v>
      </c>
      <c r="B340" s="1" t="s">
        <v>1023</v>
      </c>
    </row>
    <row r="341" spans="1:2">
      <c r="A341">
        <v>1975</v>
      </c>
      <c r="B341" s="1" t="s">
        <v>2094</v>
      </c>
    </row>
    <row r="342" spans="1:2">
      <c r="A342">
        <v>844</v>
      </c>
      <c r="B342" s="1" t="s">
        <v>1034</v>
      </c>
    </row>
    <row r="343" spans="1:2">
      <c r="A343">
        <v>1811</v>
      </c>
      <c r="B343" s="1" t="s">
        <v>1940</v>
      </c>
    </row>
    <row r="344" spans="1:2">
      <c r="A344">
        <v>3211</v>
      </c>
      <c r="B344" s="1" t="s">
        <v>3278</v>
      </c>
    </row>
    <row r="345" spans="1:2">
      <c r="A345">
        <v>2001</v>
      </c>
      <c r="B345" s="1" t="s">
        <v>2120</v>
      </c>
    </row>
    <row r="346" spans="1:2">
      <c r="A346">
        <v>2002</v>
      </c>
      <c r="B346" s="1" t="s">
        <v>2121</v>
      </c>
    </row>
    <row r="347" spans="1:2">
      <c r="A347">
        <v>94</v>
      </c>
      <c r="B347" s="1" t="s">
        <v>332</v>
      </c>
    </row>
    <row r="348" spans="1:2">
      <c r="A348">
        <v>2260</v>
      </c>
      <c r="B348" s="1" t="s">
        <v>2366</v>
      </c>
    </row>
    <row r="349" spans="1:2">
      <c r="A349">
        <v>96</v>
      </c>
      <c r="B349" s="1" t="s">
        <v>334</v>
      </c>
    </row>
    <row r="350" spans="1:2">
      <c r="A350">
        <v>1261</v>
      </c>
      <c r="B350" s="1" t="s">
        <v>1418</v>
      </c>
    </row>
    <row r="351" spans="1:2">
      <c r="A351">
        <v>2259</v>
      </c>
      <c r="B351" s="1" t="s">
        <v>2365</v>
      </c>
    </row>
    <row r="352" spans="1:2">
      <c r="A352">
        <v>1998</v>
      </c>
      <c r="B352" s="1" t="s">
        <v>2117</v>
      </c>
    </row>
    <row r="353" spans="1:2">
      <c r="A353">
        <v>3247</v>
      </c>
      <c r="B353" s="1" t="s">
        <v>3313</v>
      </c>
    </row>
    <row r="354" spans="1:2">
      <c r="A354">
        <v>3267</v>
      </c>
      <c r="B354" s="1" t="s">
        <v>3333</v>
      </c>
    </row>
    <row r="355" spans="1:2">
      <c r="A355">
        <v>2816</v>
      </c>
      <c r="B355" s="1" t="s">
        <v>2889</v>
      </c>
    </row>
    <row r="356" spans="1:2">
      <c r="A356">
        <v>385</v>
      </c>
      <c r="B356" s="1" t="s">
        <v>605</v>
      </c>
    </row>
    <row r="357" spans="1:2">
      <c r="A357">
        <v>3015</v>
      </c>
      <c r="B357" s="1" t="s">
        <v>3087</v>
      </c>
    </row>
    <row r="358" spans="1:2">
      <c r="A358">
        <v>2801</v>
      </c>
      <c r="B358" s="1" t="s">
        <v>2874</v>
      </c>
    </row>
    <row r="359" spans="1:2">
      <c r="A359">
        <v>3013</v>
      </c>
      <c r="B359" s="1" t="s">
        <v>3085</v>
      </c>
    </row>
    <row r="360" spans="1:2">
      <c r="A360">
        <v>3012</v>
      </c>
      <c r="B360" s="1" t="s">
        <v>3084</v>
      </c>
    </row>
    <row r="361" spans="1:2">
      <c r="A361">
        <v>2261</v>
      </c>
      <c r="B361" s="1" t="s">
        <v>2367</v>
      </c>
    </row>
    <row r="362" spans="1:2">
      <c r="A362">
        <v>3010</v>
      </c>
      <c r="B362" s="1" t="s">
        <v>3082</v>
      </c>
    </row>
    <row r="363" spans="1:2">
      <c r="A363">
        <v>997</v>
      </c>
      <c r="B363" s="1" t="s">
        <v>1177</v>
      </c>
    </row>
    <row r="364" spans="1:2">
      <c r="A364">
        <v>1229</v>
      </c>
      <c r="B364" s="1" t="s">
        <v>1390</v>
      </c>
    </row>
    <row r="365" spans="1:2">
      <c r="A365">
        <v>1228</v>
      </c>
      <c r="B365" s="1" t="s">
        <v>1389</v>
      </c>
    </row>
    <row r="366" spans="1:2">
      <c r="A366">
        <v>962</v>
      </c>
      <c r="B366" s="1" t="s">
        <v>1144</v>
      </c>
    </row>
    <row r="367" spans="1:2">
      <c r="A367">
        <v>98</v>
      </c>
      <c r="B367" s="1" t="s">
        <v>336</v>
      </c>
    </row>
    <row r="368" spans="1:2">
      <c r="A368">
        <v>1987</v>
      </c>
      <c r="B368" s="1" t="s">
        <v>2106</v>
      </c>
    </row>
    <row r="369" spans="1:2">
      <c r="A369">
        <v>1967</v>
      </c>
      <c r="B369" s="1" t="s">
        <v>2086</v>
      </c>
    </row>
    <row r="370" spans="1:2">
      <c r="A370">
        <v>1613</v>
      </c>
      <c r="B370" s="1" t="s">
        <v>1747</v>
      </c>
    </row>
    <row r="371" spans="1:2">
      <c r="A371">
        <v>1954</v>
      </c>
      <c r="B371" s="1" t="s">
        <v>2074</v>
      </c>
    </row>
    <row r="372" spans="1:2">
      <c r="A372">
        <v>2775</v>
      </c>
      <c r="B372" s="1" t="s">
        <v>2849</v>
      </c>
    </row>
    <row r="373" spans="1:2">
      <c r="A373">
        <v>2781</v>
      </c>
      <c r="B373" s="1" t="s">
        <v>2855</v>
      </c>
    </row>
    <row r="374" spans="1:2">
      <c r="A374">
        <v>402</v>
      </c>
      <c r="B374" s="1" t="s">
        <v>622</v>
      </c>
    </row>
    <row r="375" spans="1:2">
      <c r="A375">
        <v>401</v>
      </c>
      <c r="B375" s="1" t="s">
        <v>621</v>
      </c>
    </row>
    <row r="376" spans="1:2">
      <c r="A376">
        <v>2784</v>
      </c>
      <c r="B376" s="1" t="s">
        <v>2858</v>
      </c>
    </row>
    <row r="377" spans="1:2">
      <c r="A377">
        <v>2783</v>
      </c>
      <c r="B377" s="1" t="s">
        <v>2857</v>
      </c>
    </row>
    <row r="378" spans="1:2">
      <c r="A378">
        <v>1393</v>
      </c>
      <c r="B378" s="1" t="s">
        <v>1543</v>
      </c>
    </row>
    <row r="379" spans="1:2">
      <c r="A379">
        <v>1625</v>
      </c>
      <c r="B379" s="1" t="s">
        <v>1759</v>
      </c>
    </row>
    <row r="380" spans="1:2">
      <c r="A380">
        <v>2833</v>
      </c>
      <c r="B380" s="1" t="s">
        <v>2906</v>
      </c>
    </row>
    <row r="381" spans="1:2">
      <c r="A381">
        <v>2834</v>
      </c>
      <c r="B381" s="1" t="s">
        <v>95</v>
      </c>
    </row>
    <row r="382" spans="1:2">
      <c r="A382">
        <v>922</v>
      </c>
      <c r="B382" s="1" t="s">
        <v>1106</v>
      </c>
    </row>
    <row r="383" spans="1:2">
      <c r="A383">
        <v>813</v>
      </c>
      <c r="B383" s="1" t="s">
        <v>1007</v>
      </c>
    </row>
    <row r="384" spans="1:2">
      <c r="A384">
        <v>1946</v>
      </c>
      <c r="B384" s="1" t="s">
        <v>2066</v>
      </c>
    </row>
    <row r="385" spans="1:2">
      <c r="A385">
        <v>811</v>
      </c>
      <c r="B385" s="1" t="s">
        <v>1005</v>
      </c>
    </row>
    <row r="386" spans="1:2">
      <c r="A386">
        <v>2837</v>
      </c>
      <c r="B386" s="1" t="s">
        <v>2909</v>
      </c>
    </row>
    <row r="387" spans="1:2">
      <c r="A387">
        <v>1623</v>
      </c>
      <c r="B387" s="1" t="s">
        <v>1757</v>
      </c>
    </row>
    <row r="388" spans="1:2">
      <c r="A388">
        <v>1622</v>
      </c>
      <c r="B388" s="1" t="s">
        <v>1756</v>
      </c>
    </row>
    <row r="389" spans="1:2">
      <c r="A389">
        <v>1358</v>
      </c>
      <c r="B389" s="1" t="s">
        <v>1511</v>
      </c>
    </row>
    <row r="390" spans="1:2">
      <c r="A390">
        <v>2412</v>
      </c>
      <c r="B390" s="1" t="s">
        <v>2506</v>
      </c>
    </row>
    <row r="391" spans="1:2">
      <c r="A391">
        <v>1364</v>
      </c>
      <c r="B391" s="1" t="s">
        <v>1516</v>
      </c>
    </row>
    <row r="392" spans="1:2">
      <c r="A392">
        <v>2345</v>
      </c>
      <c r="B392" s="1" t="s">
        <v>2444</v>
      </c>
    </row>
    <row r="393" spans="1:2">
      <c r="A393">
        <v>1370</v>
      </c>
      <c r="B393" s="1" t="s">
        <v>1522</v>
      </c>
    </row>
    <row r="394" spans="1:2">
      <c r="A394">
        <v>2786</v>
      </c>
      <c r="B394" s="1" t="s">
        <v>2860</v>
      </c>
    </row>
    <row r="395" spans="1:2">
      <c r="A395">
        <v>3021</v>
      </c>
      <c r="B395" s="1" t="s">
        <v>3093</v>
      </c>
    </row>
    <row r="396" spans="1:2">
      <c r="A396">
        <v>1688</v>
      </c>
      <c r="B396" s="1" t="s">
        <v>1820</v>
      </c>
    </row>
    <row r="397" spans="1:2">
      <c r="A397">
        <v>2091</v>
      </c>
      <c r="B397" s="1" t="s">
        <v>2205</v>
      </c>
    </row>
    <row r="398" spans="1:2">
      <c r="A398">
        <v>1989</v>
      </c>
      <c r="B398" s="1" t="s">
        <v>2108</v>
      </c>
    </row>
    <row r="399" spans="1:2">
      <c r="A399">
        <v>1910</v>
      </c>
      <c r="B399" s="1" t="s">
        <v>2032</v>
      </c>
    </row>
    <row r="400" spans="1:2">
      <c r="A400">
        <v>2024</v>
      </c>
      <c r="B400" s="1" t="s">
        <v>183</v>
      </c>
    </row>
    <row r="401" spans="1:2">
      <c r="A401">
        <v>2444</v>
      </c>
      <c r="B401" s="1" t="s">
        <v>2538</v>
      </c>
    </row>
    <row r="402" spans="1:2">
      <c r="A402">
        <v>2102</v>
      </c>
      <c r="B402" s="1" t="s">
        <v>2215</v>
      </c>
    </row>
    <row r="403" spans="1:2">
      <c r="A403">
        <v>2982</v>
      </c>
      <c r="B403" s="1" t="s">
        <v>3054</v>
      </c>
    </row>
    <row r="404" spans="1:2">
      <c r="A404">
        <v>1991</v>
      </c>
      <c r="B404" s="1" t="s">
        <v>2110</v>
      </c>
    </row>
    <row r="405" spans="1:2">
      <c r="A405">
        <v>1979</v>
      </c>
      <c r="B405" s="1" t="s">
        <v>2098</v>
      </c>
    </row>
    <row r="406" spans="1:2">
      <c r="A406">
        <v>2028</v>
      </c>
      <c r="B406" s="1" t="s">
        <v>2145</v>
      </c>
    </row>
    <row r="407" spans="1:2">
      <c r="A407">
        <v>2266</v>
      </c>
      <c r="B407" s="1" t="s">
        <v>2372</v>
      </c>
    </row>
    <row r="408" spans="1:2">
      <c r="A408">
        <v>1942</v>
      </c>
      <c r="B408" s="1" t="s">
        <v>180</v>
      </c>
    </row>
    <row r="409" spans="1:2">
      <c r="A409">
        <v>1033</v>
      </c>
      <c r="B409" s="1" t="s">
        <v>1209</v>
      </c>
    </row>
    <row r="410" spans="1:2">
      <c r="A410">
        <v>2322</v>
      </c>
      <c r="B410" s="1" t="s">
        <v>2422</v>
      </c>
    </row>
    <row r="411" spans="1:2">
      <c r="A411">
        <v>2323</v>
      </c>
      <c r="B411" s="1" t="s">
        <v>2423</v>
      </c>
    </row>
    <row r="412" spans="1:2">
      <c r="A412">
        <v>2268</v>
      </c>
      <c r="B412" s="1" t="s">
        <v>2374</v>
      </c>
    </row>
    <row r="413" spans="1:2">
      <c r="A413">
        <v>2269</v>
      </c>
      <c r="B413" s="1" t="s">
        <v>2375</v>
      </c>
    </row>
    <row r="414" spans="1:2">
      <c r="A414">
        <v>2325</v>
      </c>
      <c r="B414" s="1" t="s">
        <v>2425</v>
      </c>
    </row>
    <row r="415" spans="1:2">
      <c r="A415">
        <v>2326</v>
      </c>
      <c r="B415" s="1" t="s">
        <v>2426</v>
      </c>
    </row>
    <row r="416" spans="1:2">
      <c r="A416">
        <v>2274</v>
      </c>
      <c r="B416" s="1" t="s">
        <v>2379</v>
      </c>
    </row>
    <row r="417" spans="1:2">
      <c r="A417">
        <v>2278</v>
      </c>
      <c r="B417" s="1" t="s">
        <v>79</v>
      </c>
    </row>
    <row r="418" spans="1:2">
      <c r="A418">
        <v>2329</v>
      </c>
      <c r="B418" s="1" t="s">
        <v>2429</v>
      </c>
    </row>
    <row r="419" spans="1:2">
      <c r="A419">
        <v>2330</v>
      </c>
      <c r="B419" s="1" t="s">
        <v>2430</v>
      </c>
    </row>
    <row r="420" spans="1:2">
      <c r="A420">
        <v>2280</v>
      </c>
      <c r="B420" s="1" t="s">
        <v>2381</v>
      </c>
    </row>
    <row r="421" spans="1:2">
      <c r="A421">
        <v>312</v>
      </c>
      <c r="B421" s="1" t="s">
        <v>534</v>
      </c>
    </row>
    <row r="422" spans="1:2">
      <c r="A422">
        <v>2750</v>
      </c>
      <c r="B422" s="1" t="s">
        <v>2829</v>
      </c>
    </row>
    <row r="423" spans="1:2">
      <c r="A423">
        <v>858</v>
      </c>
      <c r="B423" s="1" t="s">
        <v>1045</v>
      </c>
    </row>
    <row r="424" spans="1:2">
      <c r="A424">
        <v>2035</v>
      </c>
      <c r="B424" s="1" t="s">
        <v>2152</v>
      </c>
    </row>
    <row r="425" spans="1:2">
      <c r="A425">
        <v>1378</v>
      </c>
      <c r="B425" s="1" t="s">
        <v>1528</v>
      </c>
    </row>
    <row r="426" spans="1:2">
      <c r="A426">
        <v>1349</v>
      </c>
      <c r="B426" s="1" t="s">
        <v>1504</v>
      </c>
    </row>
    <row r="427" spans="1:2">
      <c r="A427">
        <v>2947</v>
      </c>
      <c r="B427" s="1" t="s">
        <v>3019</v>
      </c>
    </row>
    <row r="428" spans="1:2">
      <c r="A428">
        <v>2003</v>
      </c>
      <c r="B428" s="1" t="s">
        <v>2122</v>
      </c>
    </row>
    <row r="429" spans="1:2">
      <c r="A429">
        <v>1656</v>
      </c>
      <c r="B429" s="1" t="s">
        <v>1790</v>
      </c>
    </row>
    <row r="430" spans="1:2">
      <c r="A430">
        <v>3216</v>
      </c>
      <c r="B430" s="1" t="s">
        <v>3283</v>
      </c>
    </row>
    <row r="431" spans="1:2">
      <c r="A431">
        <v>2004</v>
      </c>
      <c r="B431" s="1" t="s">
        <v>2123</v>
      </c>
    </row>
    <row r="432" spans="1:2">
      <c r="A432">
        <v>2925</v>
      </c>
      <c r="B432" s="1" t="s">
        <v>2997</v>
      </c>
    </row>
    <row r="433" spans="1:2">
      <c r="A433">
        <v>629</v>
      </c>
      <c r="B433" s="1" t="s">
        <v>836</v>
      </c>
    </row>
    <row r="434" spans="1:2">
      <c r="A434">
        <v>3152</v>
      </c>
      <c r="B434" s="1" t="s">
        <v>3221</v>
      </c>
    </row>
    <row r="435" spans="1:2">
      <c r="A435">
        <v>70</v>
      </c>
      <c r="B435" s="1" t="s">
        <v>308</v>
      </c>
    </row>
    <row r="436" spans="1:2">
      <c r="A436">
        <v>2504</v>
      </c>
      <c r="B436" s="1" t="s">
        <v>2595</v>
      </c>
    </row>
    <row r="437" spans="1:2">
      <c r="A437">
        <v>2891</v>
      </c>
      <c r="B437" s="1" t="s">
        <v>2963</v>
      </c>
    </row>
    <row r="438" spans="1:2">
      <c r="A438">
        <v>2889</v>
      </c>
      <c r="B438" s="1" t="s">
        <v>2961</v>
      </c>
    </row>
    <row r="439" spans="1:2">
      <c r="A439">
        <v>181</v>
      </c>
      <c r="B439" s="1" t="s">
        <v>415</v>
      </c>
    </row>
    <row r="440" spans="1:2">
      <c r="A440">
        <v>194</v>
      </c>
      <c r="B440" s="1" t="s">
        <v>425</v>
      </c>
    </row>
    <row r="441" spans="1:2">
      <c r="A441">
        <v>178</v>
      </c>
      <c r="B441" s="1" t="s">
        <v>412</v>
      </c>
    </row>
    <row r="442" spans="1:2">
      <c r="A442">
        <v>1840</v>
      </c>
      <c r="B442" s="1" t="s">
        <v>1967</v>
      </c>
    </row>
    <row r="443" spans="1:2">
      <c r="A443">
        <v>703</v>
      </c>
      <c r="B443" s="1" t="s">
        <v>906</v>
      </c>
    </row>
    <row r="444" spans="1:2">
      <c r="A444">
        <v>1330</v>
      </c>
      <c r="B444" s="1" t="s">
        <v>1485</v>
      </c>
    </row>
    <row r="445" spans="1:2">
      <c r="A445">
        <v>737</v>
      </c>
      <c r="B445" s="1" t="s">
        <v>939</v>
      </c>
    </row>
    <row r="446" spans="1:2">
      <c r="A446">
        <v>1360</v>
      </c>
      <c r="B446" s="1" t="s">
        <v>1512</v>
      </c>
    </row>
    <row r="447" spans="1:2">
      <c r="A447">
        <v>1359</v>
      </c>
      <c r="B447" s="1" t="s">
        <v>156</v>
      </c>
    </row>
    <row r="448" spans="1:2">
      <c r="A448">
        <v>2639</v>
      </c>
      <c r="B448" s="1" t="s">
        <v>2723</v>
      </c>
    </row>
    <row r="449" spans="1:2">
      <c r="A449">
        <v>383</v>
      </c>
      <c r="B449" s="1" t="s">
        <v>603</v>
      </c>
    </row>
    <row r="450" spans="1:2">
      <c r="A450">
        <v>3090</v>
      </c>
      <c r="B450" s="1" t="s">
        <v>3161</v>
      </c>
    </row>
    <row r="451" spans="1:2">
      <c r="A451">
        <v>2065</v>
      </c>
      <c r="B451" s="1" t="s">
        <v>2180</v>
      </c>
    </row>
    <row r="452" spans="1:2">
      <c r="A452">
        <v>1687</v>
      </c>
      <c r="B452" s="1" t="s">
        <v>1819</v>
      </c>
    </row>
    <row r="453" spans="1:2">
      <c r="A453">
        <v>3232</v>
      </c>
      <c r="B453" s="1" t="s">
        <v>3298</v>
      </c>
    </row>
    <row r="454" spans="1:2">
      <c r="A454">
        <v>3274</v>
      </c>
      <c r="B454" s="1" t="s">
        <v>105</v>
      </c>
    </row>
    <row r="455" spans="1:2">
      <c r="A455">
        <v>3271</v>
      </c>
      <c r="B455" s="1" t="s">
        <v>3337</v>
      </c>
    </row>
    <row r="456" spans="1:2">
      <c r="A456">
        <v>2885</v>
      </c>
      <c r="B456" s="1" t="s">
        <v>2957</v>
      </c>
    </row>
    <row r="457" spans="1:2">
      <c r="A457">
        <v>1995</v>
      </c>
      <c r="B457" s="1" t="s">
        <v>2114</v>
      </c>
    </row>
    <row r="458" spans="1:2">
      <c r="A458">
        <v>2939</v>
      </c>
      <c r="B458" s="1" t="s">
        <v>3011</v>
      </c>
    </row>
    <row r="459" spans="1:2">
      <c r="A459">
        <v>3121</v>
      </c>
      <c r="B459" s="1" t="s">
        <v>3191</v>
      </c>
    </row>
    <row r="460" spans="1:2">
      <c r="A460">
        <v>1005</v>
      </c>
      <c r="B460" s="1" t="s">
        <v>145</v>
      </c>
    </row>
    <row r="461" spans="1:2">
      <c r="A461">
        <v>45</v>
      </c>
      <c r="B461" s="1" t="s">
        <v>284</v>
      </c>
    </row>
    <row r="462" spans="1:2">
      <c r="A462">
        <v>2475</v>
      </c>
      <c r="B462" s="1" t="s">
        <v>2568</v>
      </c>
    </row>
    <row r="463" spans="1:2">
      <c r="A463">
        <v>638</v>
      </c>
      <c r="B463" s="1" t="s">
        <v>845</v>
      </c>
    </row>
    <row r="464" spans="1:2">
      <c r="A464">
        <v>637</v>
      </c>
      <c r="B464" s="1" t="s">
        <v>844</v>
      </c>
    </row>
    <row r="465" spans="1:2">
      <c r="A465">
        <v>1124</v>
      </c>
      <c r="B465" s="1" t="s">
        <v>1293</v>
      </c>
    </row>
    <row r="466" spans="1:2">
      <c r="A466">
        <v>2311</v>
      </c>
      <c r="B466" s="1" t="s">
        <v>2412</v>
      </c>
    </row>
    <row r="467" spans="1:2">
      <c r="A467">
        <v>1021</v>
      </c>
      <c r="B467" s="1" t="s">
        <v>1197</v>
      </c>
    </row>
    <row r="468" spans="1:2">
      <c r="A468">
        <v>699</v>
      </c>
      <c r="B468" s="1" t="s">
        <v>902</v>
      </c>
    </row>
    <row r="469" spans="1:2">
      <c r="A469">
        <v>2468</v>
      </c>
      <c r="B469" s="1" t="s">
        <v>2561</v>
      </c>
    </row>
    <row r="470" spans="1:2">
      <c r="A470">
        <v>784</v>
      </c>
      <c r="B470" s="1" t="s">
        <v>979</v>
      </c>
    </row>
    <row r="471" spans="1:2">
      <c r="A471">
        <v>1953</v>
      </c>
      <c r="B471" s="1" t="s">
        <v>2073</v>
      </c>
    </row>
    <row r="472" spans="1:2">
      <c r="A472">
        <v>1386</v>
      </c>
      <c r="B472" s="1" t="s">
        <v>1536</v>
      </c>
    </row>
    <row r="473" spans="1:2">
      <c r="A473">
        <v>3338</v>
      </c>
      <c r="B473" s="1" t="s">
        <v>3401</v>
      </c>
    </row>
    <row r="474" spans="1:2">
      <c r="A474">
        <v>3332</v>
      </c>
      <c r="B474" s="1" t="s">
        <v>3395</v>
      </c>
    </row>
    <row r="475" spans="1:2">
      <c r="A475">
        <v>1868</v>
      </c>
      <c r="B475" s="1" t="s">
        <v>1991</v>
      </c>
    </row>
    <row r="476" spans="1:2">
      <c r="A476">
        <v>1866</v>
      </c>
      <c r="B476" s="1" t="s">
        <v>1990</v>
      </c>
    </row>
    <row r="477" spans="1:2">
      <c r="A477">
        <v>3400</v>
      </c>
      <c r="B477" s="1" t="s">
        <v>3461</v>
      </c>
    </row>
    <row r="478" spans="1:2">
      <c r="A478">
        <v>1855</v>
      </c>
      <c r="B478" s="1" t="s">
        <v>1981</v>
      </c>
    </row>
    <row r="479" spans="1:2">
      <c r="A479">
        <v>1546</v>
      </c>
      <c r="B479" s="1" t="s">
        <v>62</v>
      </c>
    </row>
    <row r="480" spans="1:2">
      <c r="A480">
        <v>1545</v>
      </c>
      <c r="B480" s="1" t="s">
        <v>166</v>
      </c>
    </row>
    <row r="481" spans="1:2">
      <c r="A481">
        <v>273</v>
      </c>
      <c r="B481" s="1" t="s">
        <v>496</v>
      </c>
    </row>
    <row r="482" spans="1:2">
      <c r="A482">
        <v>272</v>
      </c>
      <c r="B482" s="1" t="s">
        <v>495</v>
      </c>
    </row>
    <row r="483" spans="1:2">
      <c r="A483">
        <v>133</v>
      </c>
      <c r="B483" s="1" t="s">
        <v>369</v>
      </c>
    </row>
    <row r="484" spans="1:2">
      <c r="A484">
        <v>140</v>
      </c>
      <c r="B484" s="1" t="s">
        <v>376</v>
      </c>
    </row>
    <row r="485" spans="1:2">
      <c r="A485">
        <v>150</v>
      </c>
      <c r="B485" s="1" t="s">
        <v>5</v>
      </c>
    </row>
    <row r="486" spans="1:2">
      <c r="A486">
        <v>151</v>
      </c>
      <c r="B486" s="1" t="s">
        <v>386</v>
      </c>
    </row>
    <row r="487" spans="1:2">
      <c r="A487">
        <v>445</v>
      </c>
      <c r="B487" s="1" t="s">
        <v>659</v>
      </c>
    </row>
    <row r="488" spans="1:2">
      <c r="A488">
        <v>174</v>
      </c>
      <c r="B488" s="1" t="s">
        <v>408</v>
      </c>
    </row>
    <row r="489" spans="1:2">
      <c r="A489">
        <v>730</v>
      </c>
      <c r="B489" s="1" t="s">
        <v>932</v>
      </c>
    </row>
    <row r="490" spans="1:2">
      <c r="A490">
        <v>723</v>
      </c>
      <c r="B490" s="1" t="s">
        <v>925</v>
      </c>
    </row>
    <row r="491" spans="1:2">
      <c r="A491">
        <v>1060</v>
      </c>
      <c r="B491" s="1" t="s">
        <v>1235</v>
      </c>
    </row>
    <row r="492" spans="1:2">
      <c r="A492">
        <v>1042</v>
      </c>
      <c r="B492" s="1" t="s">
        <v>1218</v>
      </c>
    </row>
    <row r="493" spans="1:2">
      <c r="A493">
        <v>1601</v>
      </c>
      <c r="B493" s="1" t="s">
        <v>1735</v>
      </c>
    </row>
    <row r="494" spans="1:2">
      <c r="A494">
        <v>1605</v>
      </c>
      <c r="B494" s="1" t="s">
        <v>1739</v>
      </c>
    </row>
    <row r="495" spans="1:2">
      <c r="A495">
        <v>536</v>
      </c>
      <c r="B495" s="1" t="s">
        <v>746</v>
      </c>
    </row>
    <row r="496" spans="1:2">
      <c r="A496">
        <v>537</v>
      </c>
      <c r="B496" s="1" t="s">
        <v>747</v>
      </c>
    </row>
    <row r="497" spans="1:2">
      <c r="A497">
        <v>1716</v>
      </c>
      <c r="B497" s="1" t="s">
        <v>1847</v>
      </c>
    </row>
    <row r="498" spans="1:2">
      <c r="A498">
        <v>1454</v>
      </c>
      <c r="B498" s="1" t="s">
        <v>1597</v>
      </c>
    </row>
    <row r="499" spans="1:2">
      <c r="A499">
        <v>1459</v>
      </c>
      <c r="B499" s="1" t="s">
        <v>1602</v>
      </c>
    </row>
    <row r="500" spans="1:2">
      <c r="A500">
        <v>739</v>
      </c>
      <c r="B500" s="1" t="s">
        <v>131</v>
      </c>
    </row>
    <row r="501" spans="1:2">
      <c r="A501">
        <v>1089</v>
      </c>
      <c r="B501" s="1" t="s">
        <v>148</v>
      </c>
    </row>
    <row r="502" spans="1:2">
      <c r="A502">
        <v>1090</v>
      </c>
      <c r="B502" s="1" t="s">
        <v>149</v>
      </c>
    </row>
    <row r="503" spans="1:2">
      <c r="A503">
        <v>741</v>
      </c>
      <c r="B503" s="1" t="s">
        <v>132</v>
      </c>
    </row>
    <row r="504" spans="1:2">
      <c r="A504">
        <v>3113</v>
      </c>
      <c r="B504" s="1" t="s">
        <v>3183</v>
      </c>
    </row>
    <row r="505" spans="1:2">
      <c r="A505">
        <v>3111</v>
      </c>
      <c r="B505" s="1" t="s">
        <v>3181</v>
      </c>
    </row>
    <row r="506" spans="1:2">
      <c r="A506">
        <v>2823</v>
      </c>
      <c r="B506" s="1" t="s">
        <v>2896</v>
      </c>
    </row>
    <row r="507" spans="1:2">
      <c r="A507">
        <v>127</v>
      </c>
      <c r="B507" s="1" t="s">
        <v>363</v>
      </c>
    </row>
    <row r="508" spans="1:2">
      <c r="A508">
        <v>431</v>
      </c>
      <c r="B508" s="1" t="s">
        <v>650</v>
      </c>
    </row>
    <row r="509" spans="1:2">
      <c r="A509">
        <v>869</v>
      </c>
      <c r="B509" s="1" t="s">
        <v>140</v>
      </c>
    </row>
    <row r="510" spans="1:2">
      <c r="A510">
        <v>1231</v>
      </c>
      <c r="B510" s="1" t="s">
        <v>1392</v>
      </c>
    </row>
    <row r="511" spans="1:2">
      <c r="A511">
        <v>1520</v>
      </c>
      <c r="B511" s="1" t="s">
        <v>163</v>
      </c>
    </row>
    <row r="512" spans="1:2">
      <c r="A512">
        <v>891</v>
      </c>
      <c r="B512" s="1" t="s">
        <v>1076</v>
      </c>
    </row>
    <row r="513" spans="1:2">
      <c r="A513">
        <v>1258</v>
      </c>
      <c r="B513" s="1" t="s">
        <v>1416</v>
      </c>
    </row>
    <row r="514" spans="1:2">
      <c r="A514">
        <v>900</v>
      </c>
      <c r="B514" s="1" t="s">
        <v>1085</v>
      </c>
    </row>
    <row r="515" spans="1:2">
      <c r="A515">
        <v>903</v>
      </c>
      <c r="B515" s="1" t="s">
        <v>141</v>
      </c>
    </row>
    <row r="516" spans="1:2">
      <c r="A516">
        <v>1277</v>
      </c>
      <c r="B516" s="1" t="s">
        <v>1433</v>
      </c>
    </row>
    <row r="517" spans="1:2">
      <c r="A517">
        <v>1297</v>
      </c>
      <c r="B517" s="1" t="s">
        <v>1452</v>
      </c>
    </row>
    <row r="518" spans="1:2">
      <c r="A518">
        <v>2237</v>
      </c>
      <c r="B518" s="1" t="s">
        <v>2343</v>
      </c>
    </row>
    <row r="519" spans="1:2">
      <c r="A519">
        <v>2243</v>
      </c>
      <c r="B519" s="1" t="s">
        <v>2349</v>
      </c>
    </row>
    <row r="520" spans="1:2">
      <c r="A520">
        <v>2671</v>
      </c>
      <c r="B520" s="1" t="s">
        <v>2755</v>
      </c>
    </row>
    <row r="521" spans="1:2">
      <c r="A521">
        <v>2250</v>
      </c>
      <c r="B521" s="1" t="s">
        <v>2356</v>
      </c>
    </row>
    <row r="522" spans="1:2">
      <c r="A522">
        <v>2681</v>
      </c>
      <c r="B522" s="1" t="s">
        <v>2765</v>
      </c>
    </row>
    <row r="523" spans="1:2">
      <c r="A523">
        <v>2682</v>
      </c>
      <c r="B523" s="1" t="s">
        <v>2766</v>
      </c>
    </row>
    <row r="524" spans="1:2">
      <c r="A524">
        <v>2256</v>
      </c>
      <c r="B524" s="1" t="s">
        <v>2362</v>
      </c>
    </row>
    <row r="525" spans="1:2">
      <c r="A525">
        <v>2687</v>
      </c>
      <c r="B525" s="1" t="s">
        <v>2771</v>
      </c>
    </row>
    <row r="526" spans="1:2">
      <c r="A526">
        <v>2692</v>
      </c>
      <c r="B526" s="1" t="s">
        <v>2776</v>
      </c>
    </row>
    <row r="527" spans="1:2">
      <c r="A527">
        <v>2277</v>
      </c>
      <c r="B527" s="1" t="s">
        <v>2380</v>
      </c>
    </row>
    <row r="528" spans="1:2">
      <c r="A528">
        <v>2279</v>
      </c>
      <c r="B528" s="1" t="s">
        <v>195</v>
      </c>
    </row>
    <row r="529" spans="1:2">
      <c r="A529">
        <v>1395</v>
      </c>
      <c r="B529" s="1" t="s">
        <v>1545</v>
      </c>
    </row>
    <row r="530" spans="1:2">
      <c r="A530">
        <v>1699</v>
      </c>
      <c r="B530" s="1" t="s">
        <v>1831</v>
      </c>
    </row>
    <row r="531" spans="1:2">
      <c r="A531">
        <v>1877</v>
      </c>
      <c r="B531" s="1" t="s">
        <v>2000</v>
      </c>
    </row>
    <row r="532" spans="1:2">
      <c r="A532">
        <v>1019</v>
      </c>
      <c r="B532" s="1" t="s">
        <v>1195</v>
      </c>
    </row>
    <row r="533" spans="1:2">
      <c r="A533">
        <v>414</v>
      </c>
      <c r="B533" s="1" t="s">
        <v>634</v>
      </c>
    </row>
    <row r="534" spans="1:2">
      <c r="A534">
        <v>415</v>
      </c>
      <c r="B534" s="1" t="s">
        <v>635</v>
      </c>
    </row>
    <row r="535" spans="1:2">
      <c r="A535">
        <v>1338</v>
      </c>
      <c r="B535" s="1" t="s">
        <v>1493</v>
      </c>
    </row>
    <row r="536" spans="1:2">
      <c r="A536">
        <v>1339</v>
      </c>
      <c r="B536" s="1" t="s">
        <v>1494</v>
      </c>
    </row>
    <row r="537" spans="1:2">
      <c r="A537">
        <v>1346</v>
      </c>
      <c r="B537" s="1" t="s">
        <v>1501</v>
      </c>
    </row>
    <row r="538" spans="1:2">
      <c r="A538">
        <v>1347</v>
      </c>
      <c r="B538" s="1" t="s">
        <v>1502</v>
      </c>
    </row>
    <row r="539" spans="1:2">
      <c r="A539">
        <v>1661</v>
      </c>
      <c r="B539" s="1" t="s">
        <v>63</v>
      </c>
    </row>
    <row r="540" spans="1:2">
      <c r="A540">
        <v>10</v>
      </c>
      <c r="B540" s="1" t="s">
        <v>0</v>
      </c>
    </row>
    <row r="541" spans="1:2">
      <c r="A541">
        <v>990</v>
      </c>
      <c r="B541" s="1" t="s">
        <v>1171</v>
      </c>
    </row>
    <row r="542" spans="1:2">
      <c r="A542">
        <v>391</v>
      </c>
      <c r="B542" s="1" t="s">
        <v>611</v>
      </c>
    </row>
    <row r="543" spans="1:2">
      <c r="A543">
        <v>386</v>
      </c>
      <c r="B543" s="1" t="s">
        <v>606</v>
      </c>
    </row>
    <row r="544" spans="1:2">
      <c r="A544">
        <v>384</v>
      </c>
      <c r="B544" s="1" t="s">
        <v>604</v>
      </c>
    </row>
    <row r="545" spans="1:2">
      <c r="A545">
        <v>381</v>
      </c>
      <c r="B545" s="1" t="s">
        <v>601</v>
      </c>
    </row>
    <row r="546" spans="1:2">
      <c r="A546">
        <v>379</v>
      </c>
      <c r="B546" s="1" t="s">
        <v>599</v>
      </c>
    </row>
    <row r="547" spans="1:2">
      <c r="A547">
        <v>376</v>
      </c>
      <c r="B547" s="1" t="s">
        <v>596</v>
      </c>
    </row>
    <row r="548" spans="1:2">
      <c r="A548">
        <v>1906</v>
      </c>
      <c r="B548" s="1" t="s">
        <v>2028</v>
      </c>
    </row>
    <row r="549" spans="1:2">
      <c r="A549">
        <v>1816</v>
      </c>
      <c r="B549" s="1" t="s">
        <v>1945</v>
      </c>
    </row>
    <row r="550" spans="1:2">
      <c r="A550">
        <v>1508</v>
      </c>
      <c r="B550" s="1" t="s">
        <v>1648</v>
      </c>
    </row>
    <row r="551" spans="1:2">
      <c r="A551">
        <v>1502</v>
      </c>
      <c r="B551" s="1" t="s">
        <v>1642</v>
      </c>
    </row>
    <row r="552" spans="1:2">
      <c r="A552">
        <v>1489</v>
      </c>
      <c r="B552" s="1" t="s">
        <v>1630</v>
      </c>
    </row>
    <row r="553" spans="1:2">
      <c r="A553">
        <v>3377</v>
      </c>
      <c r="B553" s="1" t="s">
        <v>3438</v>
      </c>
    </row>
    <row r="554" spans="1:2">
      <c r="A554">
        <v>3378</v>
      </c>
      <c r="B554" s="1" t="s">
        <v>3439</v>
      </c>
    </row>
    <row r="555" spans="1:2">
      <c r="A555">
        <v>3084</v>
      </c>
      <c r="B555" s="1" t="s">
        <v>3156</v>
      </c>
    </row>
    <row r="556" spans="1:2">
      <c r="A556">
        <v>3086</v>
      </c>
      <c r="B556" s="1" t="s">
        <v>100</v>
      </c>
    </row>
    <row r="557" spans="1:2">
      <c r="A557">
        <v>3087</v>
      </c>
      <c r="B557" s="1" t="s">
        <v>3158</v>
      </c>
    </row>
    <row r="558" spans="1:2">
      <c r="A558">
        <v>3088</v>
      </c>
      <c r="B558" s="1" t="s">
        <v>3159</v>
      </c>
    </row>
    <row r="559" spans="1:2">
      <c r="A559">
        <v>2300</v>
      </c>
      <c r="B559" s="1" t="s">
        <v>2401</v>
      </c>
    </row>
    <row r="560" spans="1:2">
      <c r="A560">
        <v>124</v>
      </c>
      <c r="B560" s="1" t="s">
        <v>360</v>
      </c>
    </row>
    <row r="561" spans="1:2">
      <c r="A561">
        <v>123</v>
      </c>
      <c r="B561" s="1" t="s">
        <v>359</v>
      </c>
    </row>
    <row r="562" spans="1:2">
      <c r="A562">
        <v>2603</v>
      </c>
      <c r="B562" s="1" t="s">
        <v>2689</v>
      </c>
    </row>
    <row r="563" spans="1:2">
      <c r="A563">
        <v>2601</v>
      </c>
      <c r="B563" s="1" t="s">
        <v>2687</v>
      </c>
    </row>
    <row r="564" spans="1:2">
      <c r="A564">
        <v>2596</v>
      </c>
      <c r="B564" s="1" t="s">
        <v>2682</v>
      </c>
    </row>
    <row r="565" spans="1:2">
      <c r="A565">
        <v>2161</v>
      </c>
      <c r="B565" s="1" t="s">
        <v>2272</v>
      </c>
    </row>
    <row r="566" spans="1:2">
      <c r="A566">
        <v>586</v>
      </c>
      <c r="B566" s="1" t="s">
        <v>793</v>
      </c>
    </row>
    <row r="567" spans="1:2">
      <c r="A567">
        <v>587</v>
      </c>
      <c r="B567" s="1" t="s">
        <v>794</v>
      </c>
    </row>
    <row r="568" spans="1:2">
      <c r="A568">
        <v>3302</v>
      </c>
      <c r="B568" s="1" t="s">
        <v>3365</v>
      </c>
    </row>
    <row r="569" spans="1:2">
      <c r="A569">
        <v>1029</v>
      </c>
      <c r="B569" s="1" t="s">
        <v>1205</v>
      </c>
    </row>
    <row r="570" spans="1:2">
      <c r="A570">
        <v>3028</v>
      </c>
      <c r="B570" s="1" t="s">
        <v>3100</v>
      </c>
    </row>
    <row r="571" spans="1:2">
      <c r="A571">
        <v>2914</v>
      </c>
      <c r="B571" s="1" t="s">
        <v>2986</v>
      </c>
    </row>
    <row r="572" spans="1:2">
      <c r="A572">
        <v>2913</v>
      </c>
      <c r="B572" s="1" t="s">
        <v>2985</v>
      </c>
    </row>
    <row r="573" spans="1:2">
      <c r="A573">
        <v>2927</v>
      </c>
      <c r="B573" s="1" t="s">
        <v>2999</v>
      </c>
    </row>
    <row r="574" spans="1:2">
      <c r="A574">
        <v>3185</v>
      </c>
      <c r="B574" s="1" t="s">
        <v>3253</v>
      </c>
    </row>
    <row r="575" spans="1:2">
      <c r="A575">
        <v>2912</v>
      </c>
      <c r="B575" s="1" t="s">
        <v>2984</v>
      </c>
    </row>
    <row r="576" spans="1:2">
      <c r="A576">
        <v>3184</v>
      </c>
      <c r="B576" s="1" t="s">
        <v>3252</v>
      </c>
    </row>
    <row r="577" spans="1:2">
      <c r="A577">
        <v>2898</v>
      </c>
      <c r="B577" s="1" t="s">
        <v>2970</v>
      </c>
    </row>
    <row r="578" spans="1:2">
      <c r="A578">
        <v>602</v>
      </c>
      <c r="B578" s="1" t="s">
        <v>809</v>
      </c>
    </row>
    <row r="579" spans="1:2">
      <c r="A579">
        <v>815</v>
      </c>
      <c r="B579" s="1" t="s">
        <v>1009</v>
      </c>
    </row>
    <row r="580" spans="1:2">
      <c r="A580">
        <v>1186</v>
      </c>
      <c r="B580" s="1" t="s">
        <v>1350</v>
      </c>
    </row>
    <row r="581" spans="1:2">
      <c r="A581">
        <v>2327</v>
      </c>
      <c r="B581" s="1" t="s">
        <v>2427</v>
      </c>
    </row>
    <row r="582" spans="1:2">
      <c r="A582">
        <v>418</v>
      </c>
      <c r="B582" s="1" t="s">
        <v>638</v>
      </c>
    </row>
    <row r="583" spans="1:2">
      <c r="A583">
        <v>1617</v>
      </c>
      <c r="B583" s="1" t="s">
        <v>1751</v>
      </c>
    </row>
    <row r="584" spans="1:2">
      <c r="A584">
        <v>1961</v>
      </c>
      <c r="B584" s="1" t="s">
        <v>181</v>
      </c>
    </row>
    <row r="585" spans="1:2">
      <c r="A585">
        <v>2420</v>
      </c>
      <c r="B585" s="1" t="s">
        <v>2514</v>
      </c>
    </row>
    <row r="586" spans="1:2">
      <c r="A586">
        <v>3024</v>
      </c>
      <c r="B586" s="1" t="s">
        <v>3096</v>
      </c>
    </row>
    <row r="587" spans="1:2">
      <c r="A587">
        <v>2832</v>
      </c>
      <c r="B587" s="1" t="s">
        <v>2905</v>
      </c>
    </row>
    <row r="588" spans="1:2">
      <c r="A588">
        <v>2382</v>
      </c>
      <c r="B588" s="1" t="s">
        <v>2478</v>
      </c>
    </row>
    <row r="589" spans="1:2">
      <c r="A589">
        <v>1978</v>
      </c>
      <c r="B589" s="1" t="s">
        <v>2097</v>
      </c>
    </row>
    <row r="590" spans="1:2">
      <c r="A590">
        <v>1981</v>
      </c>
      <c r="B590" s="1" t="s">
        <v>2100</v>
      </c>
    </row>
    <row r="591" spans="1:2">
      <c r="A591">
        <v>1982</v>
      </c>
      <c r="B591" s="1" t="s">
        <v>2101</v>
      </c>
    </row>
    <row r="592" spans="1:2">
      <c r="A592">
        <v>2388</v>
      </c>
      <c r="B592" s="1" t="s">
        <v>198</v>
      </c>
    </row>
    <row r="593" spans="1:2">
      <c r="A593">
        <v>2951</v>
      </c>
      <c r="B593" s="1" t="s">
        <v>3023</v>
      </c>
    </row>
    <row r="594" spans="1:2">
      <c r="A594">
        <v>2484</v>
      </c>
      <c r="B594" s="1" t="s">
        <v>2577</v>
      </c>
    </row>
    <row r="595" spans="1:2">
      <c r="A595">
        <v>2486</v>
      </c>
      <c r="B595" s="1" t="s">
        <v>2579</v>
      </c>
    </row>
    <row r="596" spans="1:2">
      <c r="A596">
        <v>2487</v>
      </c>
      <c r="B596" s="1" t="s">
        <v>2580</v>
      </c>
    </row>
    <row r="597" spans="1:2">
      <c r="A597">
        <v>2078</v>
      </c>
      <c r="B597" s="1" t="s">
        <v>2193</v>
      </c>
    </row>
    <row r="598" spans="1:2">
      <c r="A598">
        <v>662</v>
      </c>
      <c r="B598" s="1" t="s">
        <v>868</v>
      </c>
    </row>
    <row r="599" spans="1:2">
      <c r="A599">
        <v>998</v>
      </c>
      <c r="B599" s="1" t="s">
        <v>1178</v>
      </c>
    </row>
    <row r="600" spans="1:2">
      <c r="A600">
        <v>1010</v>
      </c>
      <c r="B600" s="1" t="s">
        <v>1186</v>
      </c>
    </row>
    <row r="601" spans="1:2">
      <c r="A601">
        <v>2840</v>
      </c>
      <c r="B601" s="1" t="s">
        <v>2912</v>
      </c>
    </row>
    <row r="602" spans="1:2">
      <c r="A602">
        <v>2842</v>
      </c>
      <c r="B602" s="1" t="s">
        <v>2914</v>
      </c>
    </row>
    <row r="603" spans="1:2">
      <c r="A603">
        <v>3125</v>
      </c>
      <c r="B603" s="1" t="s">
        <v>3195</v>
      </c>
    </row>
    <row r="604" spans="1:2">
      <c r="A604">
        <v>3126</v>
      </c>
      <c r="B604" s="1" t="s">
        <v>3196</v>
      </c>
    </row>
    <row r="605" spans="1:2">
      <c r="A605">
        <v>1415</v>
      </c>
      <c r="B605" s="1" t="s">
        <v>1563</v>
      </c>
    </row>
    <row r="606" spans="1:2">
      <c r="A606">
        <v>1417</v>
      </c>
      <c r="B606" s="1" t="s">
        <v>1565</v>
      </c>
    </row>
    <row r="607" spans="1:2">
      <c r="A607">
        <v>1735</v>
      </c>
      <c r="B607" s="1" t="s">
        <v>1865</v>
      </c>
    </row>
    <row r="608" spans="1:2">
      <c r="A608">
        <v>1739</v>
      </c>
      <c r="B608" s="1" t="s">
        <v>1869</v>
      </c>
    </row>
    <row r="609" spans="1:2">
      <c r="A609">
        <v>184</v>
      </c>
      <c r="B609" s="1" t="s">
        <v>418</v>
      </c>
    </row>
    <row r="610" spans="1:2">
      <c r="A610">
        <v>192</v>
      </c>
      <c r="B610" s="1" t="s">
        <v>424</v>
      </c>
    </row>
    <row r="611" spans="1:2">
      <c r="A611">
        <v>1675</v>
      </c>
      <c r="B611" s="1" t="s">
        <v>1807</v>
      </c>
    </row>
    <row r="612" spans="1:2">
      <c r="A612">
        <v>1678</v>
      </c>
      <c r="B612" s="1" t="s">
        <v>1810</v>
      </c>
    </row>
    <row r="613" spans="1:2">
      <c r="A613">
        <v>1679</v>
      </c>
      <c r="B613" s="1" t="s">
        <v>1811</v>
      </c>
    </row>
    <row r="614" spans="1:2">
      <c r="A614">
        <v>1680</v>
      </c>
      <c r="B614" s="1" t="s">
        <v>1812</v>
      </c>
    </row>
    <row r="615" spans="1:2">
      <c r="A615">
        <v>1686</v>
      </c>
      <c r="B615" s="1" t="s">
        <v>1818</v>
      </c>
    </row>
    <row r="616" spans="1:2">
      <c r="A616">
        <v>1388</v>
      </c>
      <c r="B616" s="1" t="s">
        <v>1538</v>
      </c>
    </row>
    <row r="617" spans="1:2">
      <c r="A617">
        <v>1695</v>
      </c>
      <c r="B617" s="1" t="s">
        <v>1827</v>
      </c>
    </row>
    <row r="618" spans="1:2">
      <c r="A618">
        <v>3365</v>
      </c>
      <c r="B618" s="1" t="s">
        <v>107</v>
      </c>
    </row>
    <row r="619" spans="1:2">
      <c r="A619">
        <v>3364</v>
      </c>
      <c r="B619" s="1" t="s">
        <v>3426</v>
      </c>
    </row>
    <row r="620" spans="1:2">
      <c r="A620">
        <v>837</v>
      </c>
      <c r="B620" s="1" t="s">
        <v>228</v>
      </c>
    </row>
    <row r="621" spans="1:2">
      <c r="A621">
        <v>1196</v>
      </c>
      <c r="B621" s="1" t="s">
        <v>1358</v>
      </c>
    </row>
    <row r="622" spans="1:2">
      <c r="A622">
        <v>1197</v>
      </c>
      <c r="B622" s="1" t="s">
        <v>1359</v>
      </c>
    </row>
    <row r="623" spans="1:2">
      <c r="A623">
        <v>1207</v>
      </c>
      <c r="B623" s="1" t="s">
        <v>1369</v>
      </c>
    </row>
    <row r="624" spans="1:2">
      <c r="A624">
        <v>1208</v>
      </c>
      <c r="B624" s="1" t="s">
        <v>1370</v>
      </c>
    </row>
    <row r="625" spans="1:2">
      <c r="A625">
        <v>1209</v>
      </c>
      <c r="B625" s="1" t="s">
        <v>1371</v>
      </c>
    </row>
    <row r="626" spans="1:2">
      <c r="A626">
        <v>1210</v>
      </c>
      <c r="B626" s="1" t="s">
        <v>1372</v>
      </c>
    </row>
    <row r="627" spans="1:2">
      <c r="A627">
        <v>1214</v>
      </c>
      <c r="B627" s="1" t="s">
        <v>1376</v>
      </c>
    </row>
    <row r="628" spans="1:2">
      <c r="A628">
        <v>1215</v>
      </c>
      <c r="B628" s="1" t="s">
        <v>1377</v>
      </c>
    </row>
    <row r="629" spans="1:2">
      <c r="A629">
        <v>865</v>
      </c>
      <c r="B629" s="1" t="s">
        <v>139</v>
      </c>
    </row>
    <row r="630" spans="1:2">
      <c r="A630">
        <v>253</v>
      </c>
      <c r="B630" s="1" t="s">
        <v>478</v>
      </c>
    </row>
    <row r="631" spans="1:2">
      <c r="A631">
        <v>256</v>
      </c>
      <c r="B631" s="1" t="s">
        <v>12</v>
      </c>
    </row>
    <row r="632" spans="1:2">
      <c r="A632">
        <v>1027</v>
      </c>
      <c r="B632" s="1" t="s">
        <v>1203</v>
      </c>
    </row>
    <row r="633" spans="1:2">
      <c r="A633">
        <v>258</v>
      </c>
      <c r="B633" s="1" t="s">
        <v>482</v>
      </c>
    </row>
    <row r="634" spans="1:2">
      <c r="A634">
        <v>2970</v>
      </c>
      <c r="B634" s="1" t="s">
        <v>3042</v>
      </c>
    </row>
    <row r="635" spans="1:2">
      <c r="A635">
        <v>2967</v>
      </c>
      <c r="B635" s="1" t="s">
        <v>3039</v>
      </c>
    </row>
    <row r="636" spans="1:2">
      <c r="A636">
        <v>523</v>
      </c>
      <c r="B636" s="1" t="s">
        <v>733</v>
      </c>
    </row>
    <row r="637" spans="1:2">
      <c r="A637">
        <v>522</v>
      </c>
      <c r="B637" s="1" t="s">
        <v>732</v>
      </c>
    </row>
    <row r="638" spans="1:2">
      <c r="A638">
        <v>516</v>
      </c>
      <c r="B638" s="1" t="s">
        <v>726</v>
      </c>
    </row>
    <row r="639" spans="1:2">
      <c r="A639">
        <v>511</v>
      </c>
      <c r="B639" s="1" t="s">
        <v>721</v>
      </c>
    </row>
    <row r="640" spans="1:2">
      <c r="A640">
        <v>3229</v>
      </c>
      <c r="B640" s="1" t="s">
        <v>3295</v>
      </c>
    </row>
    <row r="641" spans="1:2">
      <c r="A641">
        <v>3206</v>
      </c>
      <c r="B641" s="1" t="s">
        <v>3273</v>
      </c>
    </row>
    <row r="642" spans="1:2">
      <c r="A642">
        <v>3207</v>
      </c>
      <c r="B642" s="1" t="s">
        <v>3274</v>
      </c>
    </row>
    <row r="643" spans="1:2">
      <c r="A643">
        <v>325</v>
      </c>
      <c r="B643" s="1" t="s">
        <v>547</v>
      </c>
    </row>
    <row r="644" spans="1:2">
      <c r="A644">
        <v>37</v>
      </c>
      <c r="B644" s="1" t="s">
        <v>276</v>
      </c>
    </row>
    <row r="645" spans="1:2">
      <c r="A645">
        <v>43</v>
      </c>
      <c r="B645" s="1" t="s">
        <v>282</v>
      </c>
    </row>
    <row r="646" spans="1:2">
      <c r="A646">
        <v>350</v>
      </c>
      <c r="B646" s="1" t="s">
        <v>571</v>
      </c>
    </row>
    <row r="647" spans="1:2">
      <c r="A647">
        <v>54</v>
      </c>
      <c r="B647" s="1" t="s">
        <v>293</v>
      </c>
    </row>
    <row r="648" spans="1:2">
      <c r="A648">
        <v>55</v>
      </c>
      <c r="B648" s="1" t="s">
        <v>111</v>
      </c>
    </row>
    <row r="649" spans="1:2">
      <c r="A649">
        <v>65</v>
      </c>
      <c r="B649" s="1" t="s">
        <v>303</v>
      </c>
    </row>
    <row r="650" spans="1:2">
      <c r="A650">
        <v>66</v>
      </c>
      <c r="B650" s="1" t="s">
        <v>304</v>
      </c>
    </row>
    <row r="651" spans="1:2">
      <c r="A651">
        <v>367</v>
      </c>
      <c r="B651" s="1" t="s">
        <v>588</v>
      </c>
    </row>
    <row r="652" spans="1:2">
      <c r="A652">
        <v>2367</v>
      </c>
      <c r="B652" s="1" t="s">
        <v>2463</v>
      </c>
    </row>
    <row r="653" spans="1:2">
      <c r="A653">
        <v>2337</v>
      </c>
      <c r="B653" s="1" t="s">
        <v>2437</v>
      </c>
    </row>
    <row r="654" spans="1:2">
      <c r="A654">
        <v>3245</v>
      </c>
      <c r="B654" s="1" t="s">
        <v>3311</v>
      </c>
    </row>
    <row r="655" spans="1:2">
      <c r="A655">
        <v>2343</v>
      </c>
      <c r="B655" s="1" t="s">
        <v>2442</v>
      </c>
    </row>
    <row r="656" spans="1:2">
      <c r="A656">
        <v>2350</v>
      </c>
      <c r="B656" s="1" t="s">
        <v>2449</v>
      </c>
    </row>
    <row r="657" spans="1:2">
      <c r="A657">
        <v>2768</v>
      </c>
      <c r="B657" s="1" t="s">
        <v>2844</v>
      </c>
    </row>
    <row r="658" spans="1:2">
      <c r="A658">
        <v>2356</v>
      </c>
      <c r="B658" s="1" t="s">
        <v>82</v>
      </c>
    </row>
    <row r="659" spans="1:2">
      <c r="A659">
        <v>2361</v>
      </c>
      <c r="B659" s="1" t="s">
        <v>2457</v>
      </c>
    </row>
    <row r="660" spans="1:2">
      <c r="A660">
        <v>2779</v>
      </c>
      <c r="B660" s="1" t="s">
        <v>2853</v>
      </c>
    </row>
    <row r="661" spans="1:2">
      <c r="A661">
        <v>2782</v>
      </c>
      <c r="B661" s="1" t="s">
        <v>2856</v>
      </c>
    </row>
    <row r="662" spans="1:2">
      <c r="A662">
        <v>809</v>
      </c>
      <c r="B662" s="1" t="s">
        <v>1003</v>
      </c>
    </row>
    <row r="663" spans="1:2">
      <c r="A663">
        <v>1160</v>
      </c>
      <c r="B663" s="1" t="s">
        <v>1326</v>
      </c>
    </row>
    <row r="664" spans="1:2">
      <c r="A664">
        <v>3391</v>
      </c>
      <c r="B664" s="1" t="s">
        <v>3452</v>
      </c>
    </row>
    <row r="665" spans="1:2">
      <c r="A665">
        <v>69</v>
      </c>
      <c r="B665" s="1" t="s">
        <v>307</v>
      </c>
    </row>
    <row r="666" spans="1:2">
      <c r="A666">
        <v>1250</v>
      </c>
      <c r="B666" s="1" t="s">
        <v>1409</v>
      </c>
    </row>
    <row r="667" spans="1:2">
      <c r="A667">
        <v>3253</v>
      </c>
      <c r="B667" s="1" t="s">
        <v>3319</v>
      </c>
    </row>
    <row r="668" spans="1:2">
      <c r="A668">
        <v>2992</v>
      </c>
      <c r="B668" s="1" t="s">
        <v>3064</v>
      </c>
    </row>
    <row r="669" spans="1:2">
      <c r="A669">
        <v>3259</v>
      </c>
      <c r="B669" s="1" t="s">
        <v>3325</v>
      </c>
    </row>
    <row r="670" spans="1:2">
      <c r="A670">
        <v>3003</v>
      </c>
      <c r="B670" s="1" t="s">
        <v>3075</v>
      </c>
    </row>
    <row r="671" spans="1:2">
      <c r="A671">
        <v>2888</v>
      </c>
      <c r="B671" s="1" t="s">
        <v>2960</v>
      </c>
    </row>
    <row r="672" spans="1:2">
      <c r="A672">
        <v>2887</v>
      </c>
      <c r="B672" s="1" t="s">
        <v>2959</v>
      </c>
    </row>
    <row r="673" spans="1:2">
      <c r="A673">
        <v>3258</v>
      </c>
      <c r="B673" s="1" t="s">
        <v>3324</v>
      </c>
    </row>
    <row r="674" spans="1:2">
      <c r="A674">
        <v>2884</v>
      </c>
      <c r="B674" s="1" t="s">
        <v>2956</v>
      </c>
    </row>
    <row r="675" spans="1:2">
      <c r="A675">
        <v>2332</v>
      </c>
      <c r="B675" s="1" t="s">
        <v>2432</v>
      </c>
    </row>
    <row r="676" spans="1:2">
      <c r="A676">
        <v>107</v>
      </c>
      <c r="B676" s="1" t="s">
        <v>345</v>
      </c>
    </row>
    <row r="677" spans="1:2">
      <c r="A677">
        <v>3244</v>
      </c>
      <c r="B677" s="1" t="s">
        <v>3310</v>
      </c>
    </row>
    <row r="678" spans="1:2">
      <c r="A678">
        <v>1669</v>
      </c>
      <c r="B678" s="1" t="s">
        <v>1802</v>
      </c>
    </row>
    <row r="679" spans="1:2">
      <c r="A679">
        <v>1418</v>
      </c>
      <c r="B679" s="1" t="s">
        <v>159</v>
      </c>
    </row>
    <row r="680" spans="1:2">
      <c r="A680">
        <v>1668</v>
      </c>
      <c r="B680" s="1" t="s">
        <v>1801</v>
      </c>
    </row>
    <row r="681" spans="1:2">
      <c r="A681">
        <v>2903</v>
      </c>
      <c r="B681" s="1" t="s">
        <v>2975</v>
      </c>
    </row>
    <row r="682" spans="1:2">
      <c r="A682">
        <v>2369</v>
      </c>
      <c r="B682" s="1" t="s">
        <v>2465</v>
      </c>
    </row>
    <row r="683" spans="1:2">
      <c r="A683">
        <v>985</v>
      </c>
      <c r="B683" s="1" t="s">
        <v>1166</v>
      </c>
    </row>
    <row r="684" spans="1:2">
      <c r="A684">
        <v>3004</v>
      </c>
      <c r="B684" s="1" t="s">
        <v>3076</v>
      </c>
    </row>
    <row r="685" spans="1:2">
      <c r="A685">
        <v>2933</v>
      </c>
      <c r="B685" s="1" t="s">
        <v>3005</v>
      </c>
    </row>
    <row r="686" spans="1:2">
      <c r="A686">
        <v>1024</v>
      </c>
      <c r="B686" s="1" t="s">
        <v>1200</v>
      </c>
    </row>
    <row r="687" spans="1:2">
      <c r="A687">
        <v>2972</v>
      </c>
      <c r="B687" s="1" t="s">
        <v>3044</v>
      </c>
    </row>
    <row r="688" spans="1:2">
      <c r="A688">
        <v>357</v>
      </c>
      <c r="B688" s="1" t="s">
        <v>578</v>
      </c>
    </row>
    <row r="689" spans="1:2">
      <c r="A689">
        <v>1473</v>
      </c>
      <c r="B689" s="1" t="s">
        <v>1615</v>
      </c>
    </row>
    <row r="690" spans="1:2">
      <c r="A690">
        <v>359</v>
      </c>
      <c r="B690" s="1" t="s">
        <v>580</v>
      </c>
    </row>
    <row r="691" spans="1:2">
      <c r="A691">
        <v>358</v>
      </c>
      <c r="B691" s="1" t="s">
        <v>579</v>
      </c>
    </row>
    <row r="692" spans="1:2">
      <c r="A692">
        <v>2184</v>
      </c>
      <c r="B692" s="1" t="s">
        <v>2293</v>
      </c>
    </row>
    <row r="693" spans="1:2">
      <c r="A693">
        <v>3005</v>
      </c>
      <c r="B693" s="1" t="s">
        <v>3077</v>
      </c>
    </row>
    <row r="694" spans="1:2">
      <c r="A694">
        <v>2794</v>
      </c>
      <c r="B694" s="1" t="s">
        <v>2867</v>
      </c>
    </row>
    <row r="695" spans="1:2">
      <c r="A695">
        <v>871</v>
      </c>
      <c r="B695" s="1" t="s">
        <v>1056</v>
      </c>
    </row>
    <row r="696" spans="1:2">
      <c r="A696">
        <v>180</v>
      </c>
      <c r="B696" s="1" t="s">
        <v>414</v>
      </c>
    </row>
    <row r="697" spans="1:2">
      <c r="A697">
        <v>2458</v>
      </c>
      <c r="B697" s="1" t="s">
        <v>2552</v>
      </c>
    </row>
    <row r="698" spans="1:2">
      <c r="A698">
        <v>2882</v>
      </c>
      <c r="B698" s="1" t="s">
        <v>2954</v>
      </c>
    </row>
    <row r="699" spans="1:2">
      <c r="A699">
        <v>3192</v>
      </c>
      <c r="B699" s="1" t="s">
        <v>3260</v>
      </c>
    </row>
    <row r="700" spans="1:2">
      <c r="A700">
        <v>1892</v>
      </c>
      <c r="B700" s="1" t="s">
        <v>235</v>
      </c>
    </row>
    <row r="701" spans="1:2">
      <c r="A701">
        <v>2459</v>
      </c>
      <c r="B701" s="1" t="s">
        <v>2553</v>
      </c>
    </row>
    <row r="702" spans="1:2">
      <c r="A702">
        <v>3404</v>
      </c>
      <c r="B702" s="1" t="s">
        <v>3464</v>
      </c>
    </row>
    <row r="703" spans="1:2">
      <c r="A703">
        <v>1235</v>
      </c>
      <c r="B703" s="1" t="s">
        <v>1396</v>
      </c>
    </row>
    <row r="704" spans="1:2">
      <c r="A704">
        <v>205</v>
      </c>
      <c r="B704" s="1" t="s">
        <v>435</v>
      </c>
    </row>
    <row r="705" spans="1:2">
      <c r="A705">
        <v>208</v>
      </c>
      <c r="B705" s="1" t="s">
        <v>438</v>
      </c>
    </row>
    <row r="706" spans="1:2">
      <c r="A706">
        <v>209</v>
      </c>
      <c r="B706" s="1" t="s">
        <v>439</v>
      </c>
    </row>
    <row r="707" spans="1:2">
      <c r="A707">
        <v>182</v>
      </c>
      <c r="B707" s="1" t="s">
        <v>416</v>
      </c>
    </row>
    <row r="708" spans="1:2">
      <c r="A708">
        <v>836</v>
      </c>
      <c r="B708" s="1" t="s">
        <v>1027</v>
      </c>
    </row>
    <row r="709" spans="1:2">
      <c r="A709">
        <v>1544</v>
      </c>
      <c r="B709" s="1" t="s">
        <v>1681</v>
      </c>
    </row>
    <row r="710" spans="1:2">
      <c r="A710">
        <v>61</v>
      </c>
      <c r="B710" s="1" t="s">
        <v>299</v>
      </c>
    </row>
    <row r="711" spans="1:2">
      <c r="A711">
        <v>1227</v>
      </c>
      <c r="B711" s="1" t="s">
        <v>1388</v>
      </c>
    </row>
    <row r="712" spans="1:2">
      <c r="A712">
        <v>1224</v>
      </c>
      <c r="B712" s="1" t="s">
        <v>1385</v>
      </c>
    </row>
    <row r="713" spans="1:2">
      <c r="A713">
        <v>1222</v>
      </c>
      <c r="B713" s="1" t="s">
        <v>44</v>
      </c>
    </row>
    <row r="714" spans="1:2">
      <c r="A714">
        <v>3099</v>
      </c>
      <c r="B714" s="1" t="s">
        <v>3170</v>
      </c>
    </row>
    <row r="715" spans="1:2">
      <c r="A715">
        <v>3040</v>
      </c>
      <c r="B715" s="1" t="s">
        <v>3112</v>
      </c>
    </row>
    <row r="716" spans="1:2">
      <c r="A716">
        <v>502</v>
      </c>
      <c r="B716" s="1" t="s">
        <v>712</v>
      </c>
    </row>
    <row r="717" spans="1:2">
      <c r="A717">
        <v>499</v>
      </c>
      <c r="B717" s="1" t="s">
        <v>709</v>
      </c>
    </row>
    <row r="718" spans="1:2">
      <c r="A718">
        <v>498</v>
      </c>
      <c r="B718" s="1" t="s">
        <v>708</v>
      </c>
    </row>
    <row r="719" spans="1:2">
      <c r="A719">
        <v>496</v>
      </c>
      <c r="B719" s="1" t="s">
        <v>128</v>
      </c>
    </row>
    <row r="720" spans="1:2">
      <c r="A720">
        <v>689</v>
      </c>
      <c r="B720" s="1" t="s">
        <v>25</v>
      </c>
    </row>
    <row r="721" spans="1:2">
      <c r="A721">
        <v>2830</v>
      </c>
      <c r="B721" s="1" t="s">
        <v>2903</v>
      </c>
    </row>
    <row r="722" spans="1:2">
      <c r="A722">
        <v>617</v>
      </c>
      <c r="B722" s="1" t="s">
        <v>824</v>
      </c>
    </row>
    <row r="723" spans="1:2">
      <c r="A723">
        <v>302</v>
      </c>
      <c r="B723" s="1" t="s">
        <v>524</v>
      </c>
    </row>
    <row r="724" spans="1:2">
      <c r="A724">
        <v>2984</v>
      </c>
      <c r="B724" s="1" t="s">
        <v>3056</v>
      </c>
    </row>
    <row r="725" spans="1:2">
      <c r="A725">
        <v>1536</v>
      </c>
      <c r="B725" s="1" t="s">
        <v>1674</v>
      </c>
    </row>
    <row r="726" spans="1:2">
      <c r="A726">
        <v>1098</v>
      </c>
      <c r="B726" s="1" t="s">
        <v>1269</v>
      </c>
    </row>
    <row r="727" spans="1:2">
      <c r="A727">
        <v>308</v>
      </c>
      <c r="B727" s="1" t="s">
        <v>530</v>
      </c>
    </row>
    <row r="728" spans="1:2">
      <c r="A728">
        <v>309</v>
      </c>
      <c r="B728" s="1" t="s">
        <v>531</v>
      </c>
    </row>
    <row r="729" spans="1:2">
      <c r="A729">
        <v>177</v>
      </c>
      <c r="B729" s="1" t="s">
        <v>411</v>
      </c>
    </row>
    <row r="730" spans="1:2">
      <c r="A730">
        <v>468</v>
      </c>
      <c r="B730" s="1" t="s">
        <v>21</v>
      </c>
    </row>
    <row r="731" spans="1:2">
      <c r="A731">
        <v>469</v>
      </c>
      <c r="B731" s="1" t="s">
        <v>680</v>
      </c>
    </row>
    <row r="732" spans="1:2">
      <c r="A732">
        <v>3401</v>
      </c>
      <c r="B732" s="1" t="s">
        <v>3462</v>
      </c>
    </row>
    <row r="733" spans="1:2">
      <c r="A733">
        <v>2608</v>
      </c>
      <c r="B733" s="1" t="s">
        <v>2694</v>
      </c>
    </row>
    <row r="734" spans="1:2">
      <c r="A734">
        <v>2611</v>
      </c>
      <c r="B734" s="1" t="s">
        <v>2696</v>
      </c>
    </row>
    <row r="735" spans="1:2">
      <c r="A735">
        <v>2719</v>
      </c>
      <c r="B735" s="1" t="s">
        <v>2799</v>
      </c>
    </row>
    <row r="736" spans="1:2">
      <c r="A736">
        <v>344</v>
      </c>
      <c r="B736" s="1" t="s">
        <v>565</v>
      </c>
    </row>
    <row r="737" spans="1:2">
      <c r="A737">
        <v>1939</v>
      </c>
      <c r="B737" s="1" t="s">
        <v>2060</v>
      </c>
    </row>
    <row r="738" spans="1:2">
      <c r="A738">
        <v>330</v>
      </c>
      <c r="B738" s="1" t="s">
        <v>552</v>
      </c>
    </row>
    <row r="739" spans="1:2">
      <c r="A739">
        <v>2229</v>
      </c>
      <c r="B739" s="1" t="s">
        <v>2335</v>
      </c>
    </row>
    <row r="740" spans="1:2">
      <c r="A740">
        <v>2624</v>
      </c>
      <c r="B740" s="1" t="s">
        <v>2709</v>
      </c>
    </row>
    <row r="741" spans="1:2">
      <c r="A741">
        <v>261</v>
      </c>
      <c r="B741" s="1" t="s">
        <v>484</v>
      </c>
    </row>
    <row r="742" spans="1:2">
      <c r="A742">
        <v>2497</v>
      </c>
      <c r="B742" s="1" t="s">
        <v>2588</v>
      </c>
    </row>
    <row r="743" spans="1:2">
      <c r="A743">
        <v>2973</v>
      </c>
      <c r="B743" s="1" t="s">
        <v>3045</v>
      </c>
    </row>
    <row r="744" spans="1:2">
      <c r="A744">
        <v>405</v>
      </c>
      <c r="B744" s="1" t="s">
        <v>625</v>
      </c>
    </row>
    <row r="745" spans="1:2">
      <c r="A745">
        <v>303</v>
      </c>
      <c r="B745" s="1" t="s">
        <v>525</v>
      </c>
    </row>
    <row r="746" spans="1:2">
      <c r="A746">
        <v>605</v>
      </c>
      <c r="B746" s="1" t="s">
        <v>812</v>
      </c>
    </row>
    <row r="747" spans="1:2">
      <c r="A747">
        <v>571</v>
      </c>
      <c r="B747" s="1" t="s">
        <v>779</v>
      </c>
    </row>
    <row r="748" spans="1:2">
      <c r="A748">
        <v>570</v>
      </c>
      <c r="B748" s="1" t="s">
        <v>778</v>
      </c>
    </row>
    <row r="749" spans="1:2">
      <c r="A749">
        <v>2149</v>
      </c>
      <c r="B749" s="1" t="s">
        <v>2261</v>
      </c>
    </row>
    <row r="750" spans="1:2">
      <c r="A750">
        <v>2148</v>
      </c>
      <c r="B750" s="1" t="s">
        <v>2260</v>
      </c>
    </row>
    <row r="751" spans="1:2">
      <c r="A751">
        <v>580</v>
      </c>
      <c r="B751" s="1" t="s">
        <v>23</v>
      </c>
    </row>
    <row r="752" spans="1:2">
      <c r="A752">
        <v>1086</v>
      </c>
      <c r="B752" s="1" t="s">
        <v>1260</v>
      </c>
    </row>
    <row r="753" spans="1:2">
      <c r="A753">
        <v>559</v>
      </c>
      <c r="B753" s="1" t="s">
        <v>768</v>
      </c>
    </row>
    <row r="754" spans="1:2">
      <c r="A754">
        <v>366</v>
      </c>
      <c r="B754" s="1" t="s">
        <v>587</v>
      </c>
    </row>
    <row r="755" spans="1:2">
      <c r="A755">
        <v>155</v>
      </c>
      <c r="B755" s="1" t="s">
        <v>116</v>
      </c>
    </row>
    <row r="756" spans="1:2">
      <c r="A756">
        <v>26</v>
      </c>
      <c r="B756" s="1" t="s">
        <v>265</v>
      </c>
    </row>
    <row r="757" spans="1:2">
      <c r="A757">
        <v>1503</v>
      </c>
      <c r="B757" s="1" t="s">
        <v>1643</v>
      </c>
    </row>
    <row r="758" spans="1:2">
      <c r="A758">
        <v>255</v>
      </c>
      <c r="B758" s="1" t="s">
        <v>480</v>
      </c>
    </row>
    <row r="759" spans="1:2">
      <c r="A759">
        <v>304</v>
      </c>
      <c r="B759" s="1" t="s">
        <v>526</v>
      </c>
    </row>
    <row r="760" spans="1:2">
      <c r="A760">
        <v>726</v>
      </c>
      <c r="B760" s="1" t="s">
        <v>928</v>
      </c>
    </row>
    <row r="761" spans="1:2">
      <c r="A761">
        <v>2850</v>
      </c>
      <c r="B761" s="1" t="s">
        <v>2922</v>
      </c>
    </row>
    <row r="762" spans="1:2">
      <c r="A762">
        <v>2824</v>
      </c>
      <c r="B762" s="1" t="s">
        <v>2897</v>
      </c>
    </row>
    <row r="763" spans="1:2">
      <c r="A763">
        <v>2827</v>
      </c>
      <c r="B763" s="1" t="s">
        <v>2900</v>
      </c>
    </row>
    <row r="764" spans="1:2">
      <c r="A764">
        <v>135</v>
      </c>
      <c r="B764" s="1" t="s">
        <v>371</v>
      </c>
    </row>
    <row r="765" spans="1:2">
      <c r="A765">
        <v>1525</v>
      </c>
      <c r="B765" s="1" t="s">
        <v>1664</v>
      </c>
    </row>
    <row r="766" spans="1:2">
      <c r="A766">
        <v>148</v>
      </c>
      <c r="B766" s="1" t="s">
        <v>384</v>
      </c>
    </row>
    <row r="767" spans="1:2">
      <c r="A767">
        <v>244</v>
      </c>
      <c r="B767" s="1" t="s">
        <v>471</v>
      </c>
    </row>
    <row r="768" spans="1:2">
      <c r="A768">
        <v>1237</v>
      </c>
      <c r="B768" s="1" t="s">
        <v>1398</v>
      </c>
    </row>
    <row r="769" spans="1:2">
      <c r="A769">
        <v>704</v>
      </c>
      <c r="B769" s="1" t="s">
        <v>907</v>
      </c>
    </row>
    <row r="770" spans="1:2">
      <c r="A770">
        <v>2995</v>
      </c>
      <c r="B770" s="1" t="s">
        <v>3067</v>
      </c>
    </row>
    <row r="771" spans="1:2">
      <c r="A771">
        <v>870</v>
      </c>
      <c r="B771" s="1" t="s">
        <v>1055</v>
      </c>
    </row>
    <row r="772" spans="1:2">
      <c r="A772">
        <v>687</v>
      </c>
      <c r="B772" s="1" t="s">
        <v>891</v>
      </c>
    </row>
    <row r="773" spans="1:2">
      <c r="A773">
        <v>510</v>
      </c>
      <c r="B773" s="1" t="s">
        <v>720</v>
      </c>
    </row>
    <row r="774" spans="1:2">
      <c r="A774">
        <v>3101</v>
      </c>
      <c r="B774" s="1" t="s">
        <v>3172</v>
      </c>
    </row>
    <row r="775" spans="1:2">
      <c r="A775">
        <v>1912</v>
      </c>
      <c r="B775" s="1" t="s">
        <v>2034</v>
      </c>
    </row>
    <row r="776" spans="1:2">
      <c r="A776">
        <v>2375</v>
      </c>
      <c r="B776" s="1" t="s">
        <v>2471</v>
      </c>
    </row>
    <row r="777" spans="1:2">
      <c r="A777">
        <v>1658</v>
      </c>
      <c r="B777" s="1" t="s">
        <v>1792</v>
      </c>
    </row>
    <row r="778" spans="1:2">
      <c r="A778">
        <v>1471</v>
      </c>
      <c r="B778" s="1" t="s">
        <v>1613</v>
      </c>
    </row>
    <row r="779" spans="1:2">
      <c r="A779">
        <v>1211</v>
      </c>
      <c r="B779" s="1" t="s">
        <v>1373</v>
      </c>
    </row>
    <row r="780" spans="1:2">
      <c r="A780">
        <v>2602</v>
      </c>
      <c r="B780" s="1" t="s">
        <v>2688</v>
      </c>
    </row>
    <row r="781" spans="1:2">
      <c r="A781">
        <v>2577</v>
      </c>
      <c r="B781" s="1" t="s">
        <v>2663</v>
      </c>
    </row>
    <row r="782" spans="1:2">
      <c r="A782">
        <v>1899</v>
      </c>
      <c r="B782" s="1" t="s">
        <v>2021</v>
      </c>
    </row>
    <row r="783" spans="1:2">
      <c r="A783">
        <v>2434</v>
      </c>
      <c r="B783" s="1" t="s">
        <v>2528</v>
      </c>
    </row>
    <row r="784" spans="1:2">
      <c r="A784">
        <v>1100</v>
      </c>
      <c r="B784" s="1" t="s">
        <v>1271</v>
      </c>
    </row>
    <row r="785" spans="1:2">
      <c r="A785">
        <v>406</v>
      </c>
      <c r="B785" s="1" t="s">
        <v>626</v>
      </c>
    </row>
    <row r="786" spans="1:2">
      <c r="A786">
        <v>759</v>
      </c>
      <c r="B786" s="1" t="s">
        <v>958</v>
      </c>
    </row>
    <row r="787" spans="1:2">
      <c r="A787">
        <v>758</v>
      </c>
      <c r="B787" s="1" t="s">
        <v>957</v>
      </c>
    </row>
    <row r="788" spans="1:2">
      <c r="A788">
        <v>2354</v>
      </c>
      <c r="B788" s="1" t="s">
        <v>2452</v>
      </c>
    </row>
    <row r="789" spans="1:2">
      <c r="A789">
        <v>233</v>
      </c>
      <c r="B789" s="1" t="s">
        <v>461</v>
      </c>
    </row>
    <row r="790" spans="1:2">
      <c r="A790">
        <v>2182</v>
      </c>
      <c r="B790" s="1" t="s">
        <v>2291</v>
      </c>
    </row>
    <row r="791" spans="1:2">
      <c r="A791">
        <v>212</v>
      </c>
      <c r="B791" s="1" t="s">
        <v>442</v>
      </c>
    </row>
    <row r="792" spans="1:2">
      <c r="A792">
        <v>2678</v>
      </c>
      <c r="B792" s="1" t="s">
        <v>2762</v>
      </c>
    </row>
    <row r="793" spans="1:2">
      <c r="A793">
        <v>2503</v>
      </c>
      <c r="B793" s="1" t="s">
        <v>2594</v>
      </c>
    </row>
    <row r="794" spans="1:2">
      <c r="A794">
        <v>1204</v>
      </c>
      <c r="B794" s="1" t="s">
        <v>1366</v>
      </c>
    </row>
    <row r="795" spans="1:2">
      <c r="A795">
        <v>166</v>
      </c>
      <c r="B795" s="1" t="s">
        <v>400</v>
      </c>
    </row>
    <row r="796" spans="1:2">
      <c r="A796">
        <v>2575</v>
      </c>
      <c r="B796" s="1" t="s">
        <v>2662</v>
      </c>
    </row>
    <row r="797" spans="1:2">
      <c r="A797">
        <v>2433</v>
      </c>
      <c r="B797" s="1" t="s">
        <v>2527</v>
      </c>
    </row>
    <row r="798" spans="1:2">
      <c r="A798">
        <v>2430</v>
      </c>
      <c r="B798" s="1" t="s">
        <v>2524</v>
      </c>
    </row>
    <row r="799" spans="1:2">
      <c r="A799">
        <v>2432</v>
      </c>
      <c r="B799" s="1" t="s">
        <v>2526</v>
      </c>
    </row>
    <row r="800" spans="1:2">
      <c r="A800">
        <v>2429</v>
      </c>
      <c r="B800" s="1" t="s">
        <v>2523</v>
      </c>
    </row>
    <row r="801" spans="1:2">
      <c r="A801">
        <v>2431</v>
      </c>
      <c r="B801" s="1" t="s">
        <v>2525</v>
      </c>
    </row>
    <row r="802" spans="1:2">
      <c r="A802">
        <v>2233</v>
      </c>
      <c r="B802" s="1" t="s">
        <v>2339</v>
      </c>
    </row>
    <row r="803" spans="1:2">
      <c r="A803">
        <v>2727</v>
      </c>
      <c r="B803" s="1" t="s">
        <v>2807</v>
      </c>
    </row>
    <row r="804" spans="1:2">
      <c r="A804">
        <v>1698</v>
      </c>
      <c r="B804" s="1" t="s">
        <v>1830</v>
      </c>
    </row>
    <row r="805" spans="1:2">
      <c r="A805">
        <v>640</v>
      </c>
      <c r="B805" s="1" t="s">
        <v>847</v>
      </c>
    </row>
    <row r="806" spans="1:2">
      <c r="A806">
        <v>1384</v>
      </c>
      <c r="B806" s="1" t="s">
        <v>1534</v>
      </c>
    </row>
    <row r="807" spans="1:2">
      <c r="A807">
        <v>2954</v>
      </c>
      <c r="B807" s="1" t="s">
        <v>3026</v>
      </c>
    </row>
    <row r="808" spans="1:2">
      <c r="A808">
        <v>2796</v>
      </c>
      <c r="B808" s="1" t="s">
        <v>2869</v>
      </c>
    </row>
    <row r="809" spans="1:2">
      <c r="A809">
        <v>636</v>
      </c>
      <c r="B809" s="1" t="s">
        <v>843</v>
      </c>
    </row>
    <row r="810" spans="1:2">
      <c r="A810">
        <v>2811</v>
      </c>
      <c r="B810" s="1" t="s">
        <v>2884</v>
      </c>
    </row>
    <row r="811" spans="1:2">
      <c r="A811">
        <v>2766</v>
      </c>
      <c r="B811" s="1" t="s">
        <v>2842</v>
      </c>
    </row>
    <row r="812" spans="1:2">
      <c r="A812">
        <v>3281</v>
      </c>
      <c r="B812" s="1" t="s">
        <v>3345</v>
      </c>
    </row>
    <row r="813" spans="1:2">
      <c r="A813">
        <v>2389</v>
      </c>
      <c r="B813" s="1" t="s">
        <v>2484</v>
      </c>
    </row>
    <row r="814" spans="1:2">
      <c r="A814">
        <v>2390</v>
      </c>
      <c r="B814" s="1" t="s">
        <v>199</v>
      </c>
    </row>
    <row r="815" spans="1:2">
      <c r="A815">
        <v>3260</v>
      </c>
      <c r="B815" s="1" t="s">
        <v>3326</v>
      </c>
    </row>
    <row r="816" spans="1:2">
      <c r="A816">
        <v>635</v>
      </c>
      <c r="B816" s="1" t="s">
        <v>842</v>
      </c>
    </row>
    <row r="817" spans="1:2">
      <c r="A817">
        <v>634</v>
      </c>
      <c r="B817" s="1" t="s">
        <v>841</v>
      </c>
    </row>
    <row r="818" spans="1:2">
      <c r="A818">
        <v>2968</v>
      </c>
      <c r="B818" s="1" t="s">
        <v>3040</v>
      </c>
    </row>
    <row r="819" spans="1:2">
      <c r="A819">
        <v>2931</v>
      </c>
      <c r="B819" s="1" t="s">
        <v>3003</v>
      </c>
    </row>
    <row r="820" spans="1:2">
      <c r="A820">
        <v>2789</v>
      </c>
      <c r="B820" s="1" t="s">
        <v>2862</v>
      </c>
    </row>
    <row r="821" spans="1:2">
      <c r="A821">
        <v>631</v>
      </c>
      <c r="B821" s="1" t="s">
        <v>838</v>
      </c>
    </row>
    <row r="822" spans="1:2">
      <c r="A822">
        <v>2965</v>
      </c>
      <c r="B822" s="1" t="s">
        <v>3037</v>
      </c>
    </row>
    <row r="823" spans="1:2">
      <c r="A823">
        <v>2405</v>
      </c>
      <c r="B823" s="1" t="s">
        <v>2499</v>
      </c>
    </row>
    <row r="824" spans="1:2">
      <c r="A824">
        <v>2962</v>
      </c>
      <c r="B824" s="1" t="s">
        <v>3034</v>
      </c>
    </row>
    <row r="825" spans="1:2">
      <c r="A825">
        <v>2787</v>
      </c>
      <c r="B825" s="1" t="s">
        <v>2861</v>
      </c>
    </row>
    <row r="826" spans="1:2">
      <c r="A826">
        <v>2961</v>
      </c>
      <c r="B826" s="1" t="s">
        <v>3033</v>
      </c>
    </row>
    <row r="827" spans="1:2">
      <c r="A827">
        <v>598</v>
      </c>
      <c r="B827" s="1" t="s">
        <v>805</v>
      </c>
    </row>
    <row r="828" spans="1:2">
      <c r="A828">
        <v>3198</v>
      </c>
      <c r="B828" s="1" t="s">
        <v>3265</v>
      </c>
    </row>
    <row r="829" spans="1:2">
      <c r="A829">
        <v>3255</v>
      </c>
      <c r="B829" s="1" t="s">
        <v>3321</v>
      </c>
    </row>
    <row r="830" spans="1:2">
      <c r="A830">
        <v>3201</v>
      </c>
      <c r="B830" s="1" t="s">
        <v>3268</v>
      </c>
    </row>
    <row r="831" spans="1:2">
      <c r="A831">
        <v>3202</v>
      </c>
      <c r="B831" s="1" t="s">
        <v>3269</v>
      </c>
    </row>
    <row r="832" spans="1:2">
      <c r="A832">
        <v>3205</v>
      </c>
      <c r="B832" s="1" t="s">
        <v>3272</v>
      </c>
    </row>
    <row r="833" spans="1:2">
      <c r="A833">
        <v>2754</v>
      </c>
      <c r="B833" s="1" t="s">
        <v>2833</v>
      </c>
    </row>
    <row r="834" spans="1:2">
      <c r="A834">
        <v>1341</v>
      </c>
      <c r="B834" s="1" t="s">
        <v>1496</v>
      </c>
    </row>
    <row r="835" spans="1:2">
      <c r="A835">
        <v>2400</v>
      </c>
      <c r="B835" s="1" t="s">
        <v>2494</v>
      </c>
    </row>
    <row r="836" spans="1:2">
      <c r="A836">
        <v>73</v>
      </c>
      <c r="B836" s="1" t="s">
        <v>311</v>
      </c>
    </row>
    <row r="837" spans="1:2">
      <c r="A837">
        <v>2858</v>
      </c>
      <c r="B837" s="1" t="s">
        <v>2930</v>
      </c>
    </row>
    <row r="838" spans="1:2">
      <c r="A838">
        <v>2396</v>
      </c>
      <c r="B838" s="1" t="s">
        <v>2490</v>
      </c>
    </row>
    <row r="839" spans="1:2">
      <c r="A839">
        <v>3141</v>
      </c>
      <c r="B839" s="1" t="s">
        <v>3211</v>
      </c>
    </row>
    <row r="840" spans="1:2">
      <c r="A840">
        <v>3286</v>
      </c>
      <c r="B840" s="1" t="s">
        <v>3350</v>
      </c>
    </row>
    <row r="841" spans="1:2">
      <c r="A841">
        <v>2859</v>
      </c>
      <c r="B841" s="1" t="s">
        <v>2931</v>
      </c>
    </row>
    <row r="842" spans="1:2">
      <c r="A842">
        <v>1319</v>
      </c>
      <c r="B842" s="1" t="s">
        <v>1474</v>
      </c>
    </row>
    <row r="843" spans="1:2">
      <c r="A843">
        <v>2439</v>
      </c>
      <c r="B843" s="1" t="s">
        <v>2533</v>
      </c>
    </row>
    <row r="844" spans="1:2">
      <c r="A844">
        <v>1316</v>
      </c>
      <c r="B844" s="1" t="s">
        <v>1471</v>
      </c>
    </row>
    <row r="845" spans="1:2">
      <c r="A845">
        <v>2438</v>
      </c>
      <c r="B845" s="1" t="s">
        <v>2532</v>
      </c>
    </row>
    <row r="846" spans="1:2">
      <c r="A846">
        <v>2436</v>
      </c>
      <c r="B846" s="1" t="s">
        <v>2530</v>
      </c>
    </row>
    <row r="847" spans="1:2">
      <c r="A847">
        <v>8</v>
      </c>
      <c r="B847" s="1" t="s">
        <v>253</v>
      </c>
    </row>
    <row r="848" spans="1:2">
      <c r="A848">
        <v>9</v>
      </c>
      <c r="B848" s="1" t="s">
        <v>254</v>
      </c>
    </row>
    <row r="849" spans="1:2">
      <c r="A849">
        <v>3133</v>
      </c>
      <c r="B849" s="1" t="s">
        <v>3203</v>
      </c>
    </row>
    <row r="850" spans="1:2">
      <c r="A850">
        <v>2401</v>
      </c>
      <c r="B850" s="1" t="s">
        <v>2495</v>
      </c>
    </row>
    <row r="851" spans="1:2">
      <c r="A851">
        <v>3146</v>
      </c>
      <c r="B851" s="1" t="s">
        <v>3216</v>
      </c>
    </row>
    <row r="852" spans="1:2">
      <c r="A852">
        <v>2955</v>
      </c>
      <c r="B852" s="1" t="s">
        <v>3027</v>
      </c>
    </row>
    <row r="853" spans="1:2">
      <c r="A853">
        <v>690</v>
      </c>
      <c r="B853" s="1" t="s">
        <v>893</v>
      </c>
    </row>
    <row r="854" spans="1:2">
      <c r="A854">
        <v>705</v>
      </c>
      <c r="B854" s="1" t="s">
        <v>908</v>
      </c>
    </row>
    <row r="855" spans="1:2">
      <c r="A855">
        <v>1052</v>
      </c>
      <c r="B855" s="1" t="s">
        <v>1227</v>
      </c>
    </row>
    <row r="856" spans="1:2">
      <c r="A856">
        <v>1053</v>
      </c>
      <c r="B856" s="1" t="s">
        <v>1228</v>
      </c>
    </row>
    <row r="857" spans="1:2">
      <c r="A857">
        <v>1062</v>
      </c>
      <c r="B857" s="1" t="s">
        <v>1237</v>
      </c>
    </row>
    <row r="858" spans="1:2">
      <c r="A858">
        <v>727</v>
      </c>
      <c r="B858" s="1" t="s">
        <v>929</v>
      </c>
    </row>
    <row r="859" spans="1:2">
      <c r="A859">
        <v>735</v>
      </c>
      <c r="B859" s="1" t="s">
        <v>937</v>
      </c>
    </row>
    <row r="860" spans="1:2">
      <c r="A860">
        <v>1153</v>
      </c>
      <c r="B860" s="1" t="s">
        <v>1319</v>
      </c>
    </row>
    <row r="861" spans="1:2">
      <c r="A861">
        <v>1170</v>
      </c>
      <c r="B861" s="1" t="s">
        <v>1336</v>
      </c>
    </row>
    <row r="862" spans="1:2">
      <c r="A862">
        <v>1201</v>
      </c>
      <c r="B862" s="1" t="s">
        <v>1363</v>
      </c>
    </row>
    <row r="863" spans="1:2">
      <c r="A863">
        <v>1232</v>
      </c>
      <c r="B863" s="1" t="s">
        <v>1393</v>
      </c>
    </row>
    <row r="864" spans="1:2">
      <c r="A864">
        <v>1230</v>
      </c>
      <c r="B864" s="1" t="s">
        <v>1391</v>
      </c>
    </row>
    <row r="865" spans="1:2">
      <c r="A865">
        <v>971</v>
      </c>
      <c r="B865" s="1" t="s">
        <v>1153</v>
      </c>
    </row>
    <row r="866" spans="1:2">
      <c r="A866">
        <v>616</v>
      </c>
      <c r="B866" s="1" t="s">
        <v>823</v>
      </c>
    </row>
    <row r="867" spans="1:2">
      <c r="A867">
        <v>1290</v>
      </c>
      <c r="B867" s="1" t="s">
        <v>1445</v>
      </c>
    </row>
    <row r="868" spans="1:2">
      <c r="A868">
        <v>765</v>
      </c>
      <c r="B868" s="1" t="s">
        <v>964</v>
      </c>
    </row>
    <row r="869" spans="1:2">
      <c r="A869">
        <v>906</v>
      </c>
      <c r="B869" s="1" t="s">
        <v>1090</v>
      </c>
    </row>
    <row r="870" spans="1:2">
      <c r="A870">
        <v>907</v>
      </c>
      <c r="B870" s="1" t="s">
        <v>1091</v>
      </c>
    </row>
    <row r="871" spans="1:2">
      <c r="A871">
        <v>1266</v>
      </c>
      <c r="B871" s="1" t="s">
        <v>1422</v>
      </c>
    </row>
    <row r="872" spans="1:2">
      <c r="A872">
        <v>1254</v>
      </c>
      <c r="B872" s="1" t="s">
        <v>1413</v>
      </c>
    </row>
    <row r="873" spans="1:2">
      <c r="A873">
        <v>677</v>
      </c>
      <c r="B873" s="1" t="s">
        <v>881</v>
      </c>
    </row>
    <row r="874" spans="1:2">
      <c r="A874">
        <v>678</v>
      </c>
      <c r="B874" s="1" t="s">
        <v>882</v>
      </c>
    </row>
    <row r="875" spans="1:2">
      <c r="A875">
        <v>71</v>
      </c>
      <c r="B875" s="1" t="s">
        <v>309</v>
      </c>
    </row>
    <row r="876" spans="1:2">
      <c r="A876">
        <v>642</v>
      </c>
      <c r="B876" s="1" t="s">
        <v>849</v>
      </c>
    </row>
    <row r="877" spans="1:2">
      <c r="A877">
        <v>1247</v>
      </c>
      <c r="B877" s="1" t="s">
        <v>1406</v>
      </c>
    </row>
    <row r="878" spans="1:2">
      <c r="A878">
        <v>1281</v>
      </c>
      <c r="B878" s="1" t="s">
        <v>1437</v>
      </c>
    </row>
    <row r="879" spans="1:2">
      <c r="A879">
        <v>943</v>
      </c>
      <c r="B879" s="1" t="s">
        <v>1126</v>
      </c>
    </row>
    <row r="880" spans="1:2">
      <c r="A880">
        <v>1317</v>
      </c>
      <c r="B880" s="1" t="s">
        <v>1472</v>
      </c>
    </row>
    <row r="881" spans="1:2">
      <c r="A881">
        <v>1315</v>
      </c>
      <c r="B881" s="1" t="s">
        <v>1470</v>
      </c>
    </row>
    <row r="882" spans="1:2">
      <c r="A882">
        <v>952</v>
      </c>
      <c r="B882" s="1" t="s">
        <v>1135</v>
      </c>
    </row>
    <row r="883" spans="1:2">
      <c r="A883">
        <v>782</v>
      </c>
      <c r="B883" s="1" t="s">
        <v>977</v>
      </c>
    </row>
    <row r="884" spans="1:2">
      <c r="A884">
        <v>1085</v>
      </c>
      <c r="B884" s="1" t="s">
        <v>1259</v>
      </c>
    </row>
    <row r="885" spans="1:2">
      <c r="A885">
        <v>1777</v>
      </c>
      <c r="B885" s="1" t="s">
        <v>1907</v>
      </c>
    </row>
    <row r="886" spans="1:2">
      <c r="A886">
        <v>3132</v>
      </c>
      <c r="B886" s="1" t="s">
        <v>3202</v>
      </c>
    </row>
    <row r="887" spans="1:2">
      <c r="A887">
        <v>3166</v>
      </c>
      <c r="B887" s="1" t="s">
        <v>3235</v>
      </c>
    </row>
    <row r="888" spans="1:2">
      <c r="A888">
        <v>2773</v>
      </c>
      <c r="B888" s="1" t="s">
        <v>2848</v>
      </c>
    </row>
    <row r="889" spans="1:2">
      <c r="A889">
        <v>2764</v>
      </c>
      <c r="B889" s="1" t="s">
        <v>2840</v>
      </c>
    </row>
    <row r="890" spans="1:2">
      <c r="A890">
        <v>2756</v>
      </c>
      <c r="B890" s="1" t="s">
        <v>92</v>
      </c>
    </row>
    <row r="891" spans="1:2">
      <c r="A891">
        <v>2294</v>
      </c>
      <c r="B891" s="1" t="s">
        <v>2395</v>
      </c>
    </row>
    <row r="892" spans="1:2">
      <c r="A892">
        <v>2697</v>
      </c>
      <c r="B892" s="1" t="s">
        <v>2781</v>
      </c>
    </row>
    <row r="893" spans="1:2">
      <c r="A893">
        <v>2694</v>
      </c>
      <c r="B893" s="1" t="s">
        <v>2778</v>
      </c>
    </row>
    <row r="894" spans="1:2">
      <c r="A894">
        <v>2276</v>
      </c>
      <c r="B894" s="1" t="s">
        <v>78</v>
      </c>
    </row>
    <row r="895" spans="1:2">
      <c r="A895">
        <v>2693</v>
      </c>
      <c r="B895" s="1" t="s">
        <v>2777</v>
      </c>
    </row>
    <row r="896" spans="1:2">
      <c r="A896">
        <v>2597</v>
      </c>
      <c r="B896" s="1" t="s">
        <v>2683</v>
      </c>
    </row>
    <row r="897" spans="1:2">
      <c r="A897">
        <v>2238</v>
      </c>
      <c r="B897" s="1" t="s">
        <v>2344</v>
      </c>
    </row>
    <row r="898" spans="1:2">
      <c r="A898">
        <v>2660</v>
      </c>
      <c r="B898" s="1" t="s">
        <v>2744</v>
      </c>
    </row>
    <row r="899" spans="1:2">
      <c r="A899">
        <v>2099</v>
      </c>
      <c r="B899" s="1" t="s">
        <v>2212</v>
      </c>
    </row>
    <row r="900" spans="1:2">
      <c r="A900">
        <v>2633</v>
      </c>
      <c r="B900" s="1" t="s">
        <v>2717</v>
      </c>
    </row>
    <row r="901" spans="1:2">
      <c r="A901">
        <v>2212</v>
      </c>
      <c r="B901" s="1" t="s">
        <v>2320</v>
      </c>
    </row>
    <row r="902" spans="1:2">
      <c r="A902">
        <v>2626</v>
      </c>
      <c r="B902" s="1" t="s">
        <v>2711</v>
      </c>
    </row>
    <row r="903" spans="1:2">
      <c r="A903">
        <v>2599</v>
      </c>
      <c r="B903" s="1" t="s">
        <v>2685</v>
      </c>
    </row>
    <row r="904" spans="1:2">
      <c r="A904">
        <v>2211</v>
      </c>
      <c r="B904" s="1" t="s">
        <v>2319</v>
      </c>
    </row>
    <row r="905" spans="1:2">
      <c r="A905">
        <v>2016</v>
      </c>
      <c r="B905" s="1" t="s">
        <v>2134</v>
      </c>
    </row>
    <row r="906" spans="1:2">
      <c r="A906">
        <v>2026</v>
      </c>
      <c r="B906" s="1" t="s">
        <v>2143</v>
      </c>
    </row>
    <row r="907" spans="1:2">
      <c r="A907">
        <v>2580</v>
      </c>
      <c r="B907" s="1" t="s">
        <v>2666</v>
      </c>
    </row>
    <row r="908" spans="1:2">
      <c r="A908">
        <v>2156</v>
      </c>
      <c r="B908" s="1" t="s">
        <v>2268</v>
      </c>
    </row>
    <row r="909" spans="1:2">
      <c r="A909">
        <v>2482</v>
      </c>
      <c r="B909" s="1" t="s">
        <v>2575</v>
      </c>
    </row>
    <row r="910" spans="1:2">
      <c r="A910">
        <v>2695</v>
      </c>
      <c r="B910" s="1" t="s">
        <v>2779</v>
      </c>
    </row>
    <row r="911" spans="1:2">
      <c r="A911">
        <v>2275</v>
      </c>
      <c r="B911" s="1" t="s">
        <v>77</v>
      </c>
    </row>
    <row r="912" spans="1:2">
      <c r="A912">
        <v>2543</v>
      </c>
      <c r="B912" s="1" t="s">
        <v>2632</v>
      </c>
    </row>
    <row r="913" spans="1:2">
      <c r="A913">
        <v>2292</v>
      </c>
      <c r="B913" s="1" t="s">
        <v>2393</v>
      </c>
    </row>
    <row r="914" spans="1:2">
      <c r="A914">
        <v>2533</v>
      </c>
      <c r="B914" s="1" t="s">
        <v>2622</v>
      </c>
    </row>
    <row r="915" spans="1:2">
      <c r="A915">
        <v>2096</v>
      </c>
      <c r="B915" s="1" t="s">
        <v>2209</v>
      </c>
    </row>
    <row r="916" spans="1:2">
      <c r="A916">
        <v>2210</v>
      </c>
      <c r="B916" s="1" t="s">
        <v>2318</v>
      </c>
    </row>
    <row r="917" spans="1:2">
      <c r="A917">
        <v>2650</v>
      </c>
      <c r="B917" s="1" t="s">
        <v>2734</v>
      </c>
    </row>
    <row r="918" spans="1:2">
      <c r="A918">
        <v>2081</v>
      </c>
      <c r="B918" s="1" t="s">
        <v>2196</v>
      </c>
    </row>
    <row r="919" spans="1:2">
      <c r="A919">
        <v>2472</v>
      </c>
      <c r="B919" s="1" t="s">
        <v>2565</v>
      </c>
    </row>
    <row r="920" spans="1:2">
      <c r="A920">
        <v>2234</v>
      </c>
      <c r="B920" s="1" t="s">
        <v>2340</v>
      </c>
    </row>
    <row r="921" spans="1:2">
      <c r="A921">
        <v>2751</v>
      </c>
      <c r="B921" s="1" t="s">
        <v>2830</v>
      </c>
    </row>
    <row r="922" spans="1:2">
      <c r="A922">
        <v>2214</v>
      </c>
      <c r="B922" s="1" t="s">
        <v>2322</v>
      </c>
    </row>
    <row r="923" spans="1:2">
      <c r="A923">
        <v>2752</v>
      </c>
      <c r="B923" s="1" t="s">
        <v>2831</v>
      </c>
    </row>
    <row r="924" spans="1:2">
      <c r="A924">
        <v>2651</v>
      </c>
      <c r="B924" s="1" t="s">
        <v>2735</v>
      </c>
    </row>
    <row r="925" spans="1:2">
      <c r="A925">
        <v>2025</v>
      </c>
      <c r="B925" s="1" t="s">
        <v>2142</v>
      </c>
    </row>
    <row r="926" spans="1:2">
      <c r="A926">
        <v>2526</v>
      </c>
      <c r="B926" s="1" t="s">
        <v>2615</v>
      </c>
    </row>
    <row r="927" spans="1:2">
      <c r="A927">
        <v>2385</v>
      </c>
      <c r="B927" s="1" t="s">
        <v>2481</v>
      </c>
    </row>
    <row r="928" spans="1:2">
      <c r="A928">
        <v>2386</v>
      </c>
      <c r="B928" s="1" t="s">
        <v>2482</v>
      </c>
    </row>
    <row r="929" spans="1:2">
      <c r="A929">
        <v>3162</v>
      </c>
      <c r="B929" s="1" t="s">
        <v>3231</v>
      </c>
    </row>
    <row r="930" spans="1:2">
      <c r="A930">
        <v>400</v>
      </c>
      <c r="B930" s="1" t="s">
        <v>620</v>
      </c>
    </row>
    <row r="931" spans="1:2">
      <c r="A931">
        <v>24</v>
      </c>
      <c r="B931" s="1" t="s">
        <v>263</v>
      </c>
    </row>
    <row r="932" spans="1:2">
      <c r="A932">
        <v>292</v>
      </c>
      <c r="B932" s="1" t="s">
        <v>515</v>
      </c>
    </row>
    <row r="933" spans="1:2">
      <c r="A933">
        <v>290</v>
      </c>
      <c r="B933" s="1" t="s">
        <v>513</v>
      </c>
    </row>
    <row r="934" spans="1:2">
      <c r="A934">
        <v>582</v>
      </c>
      <c r="B934" s="1" t="s">
        <v>789</v>
      </c>
    </row>
    <row r="935" spans="1:2">
      <c r="A935">
        <v>3186</v>
      </c>
      <c r="B935" s="1" t="s">
        <v>3254</v>
      </c>
    </row>
    <row r="936" spans="1:2">
      <c r="A936">
        <v>332</v>
      </c>
      <c r="B936" s="1" t="s">
        <v>554</v>
      </c>
    </row>
    <row r="937" spans="1:2">
      <c r="A937">
        <v>284</v>
      </c>
      <c r="B937" s="1" t="s">
        <v>507</v>
      </c>
    </row>
    <row r="938" spans="1:2">
      <c r="A938">
        <v>271</v>
      </c>
      <c r="B938" s="1" t="s">
        <v>494</v>
      </c>
    </row>
    <row r="939" spans="1:2">
      <c r="A939">
        <v>480</v>
      </c>
      <c r="B939" s="1" t="s">
        <v>691</v>
      </c>
    </row>
    <row r="940" spans="1:2">
      <c r="A940">
        <v>481</v>
      </c>
      <c r="B940" s="1" t="s">
        <v>692</v>
      </c>
    </row>
    <row r="941" spans="1:2">
      <c r="A941">
        <v>246</v>
      </c>
      <c r="B941" s="1" t="s">
        <v>472</v>
      </c>
    </row>
    <row r="942" spans="1:2">
      <c r="A942">
        <v>512</v>
      </c>
      <c r="B942" s="1" t="s">
        <v>722</v>
      </c>
    </row>
    <row r="943" spans="1:2">
      <c r="A943">
        <v>362</v>
      </c>
      <c r="B943" s="1" t="s">
        <v>583</v>
      </c>
    </row>
    <row r="944" spans="1:2">
      <c r="A944">
        <v>361</v>
      </c>
      <c r="B944" s="1" t="s">
        <v>582</v>
      </c>
    </row>
    <row r="945" spans="1:2">
      <c r="A945">
        <v>538</v>
      </c>
      <c r="B945" s="1" t="s">
        <v>748</v>
      </c>
    </row>
    <row r="946" spans="1:2">
      <c r="A946">
        <v>213</v>
      </c>
      <c r="B946" s="1" t="s">
        <v>443</v>
      </c>
    </row>
    <row r="947" spans="1:2">
      <c r="A947">
        <v>527</v>
      </c>
      <c r="B947" s="1" t="s">
        <v>737</v>
      </c>
    </row>
    <row r="948" spans="1:2">
      <c r="A948">
        <v>526</v>
      </c>
      <c r="B948" s="1" t="s">
        <v>736</v>
      </c>
    </row>
    <row r="949" spans="1:2">
      <c r="A949">
        <v>470</v>
      </c>
      <c r="B949" s="1" t="s">
        <v>681</v>
      </c>
    </row>
    <row r="950" spans="1:2">
      <c r="A950">
        <v>439</v>
      </c>
      <c r="B950" s="1" t="s">
        <v>654</v>
      </c>
    </row>
    <row r="951" spans="1:2">
      <c r="A951">
        <v>131</v>
      </c>
      <c r="B951" s="1" t="s">
        <v>367</v>
      </c>
    </row>
    <row r="952" spans="1:2">
      <c r="A952">
        <v>23</v>
      </c>
      <c r="B952" s="1" t="s">
        <v>3</v>
      </c>
    </row>
    <row r="953" spans="1:2">
      <c r="A953">
        <v>2805</v>
      </c>
      <c r="B953" s="1" t="s">
        <v>2878</v>
      </c>
    </row>
    <row r="954" spans="1:2">
      <c r="A954">
        <v>2806</v>
      </c>
      <c r="B954" s="1" t="s">
        <v>2879</v>
      </c>
    </row>
    <row r="955" spans="1:2">
      <c r="A955">
        <v>1761</v>
      </c>
      <c r="B955" s="1" t="s">
        <v>1891</v>
      </c>
    </row>
    <row r="956" spans="1:2">
      <c r="A956">
        <v>1453</v>
      </c>
      <c r="B956" s="1" t="s">
        <v>1596</v>
      </c>
    </row>
    <row r="957" spans="1:2">
      <c r="A957">
        <v>1458</v>
      </c>
      <c r="B957" s="1" t="s">
        <v>1601</v>
      </c>
    </row>
    <row r="958" spans="1:2">
      <c r="A958">
        <v>1785</v>
      </c>
      <c r="B958" s="1" t="s">
        <v>1915</v>
      </c>
    </row>
    <row r="959" spans="1:2">
      <c r="A959">
        <v>926</v>
      </c>
      <c r="B959" s="1" t="s">
        <v>1110</v>
      </c>
    </row>
    <row r="960" spans="1:2">
      <c r="A960">
        <v>1484</v>
      </c>
      <c r="B960" s="1" t="s">
        <v>1625</v>
      </c>
    </row>
    <row r="961" spans="1:2">
      <c r="A961">
        <v>1498</v>
      </c>
      <c r="B961" s="1" t="s">
        <v>1638</v>
      </c>
    </row>
    <row r="962" spans="1:2">
      <c r="A962">
        <v>337</v>
      </c>
      <c r="B962" s="1" t="s">
        <v>558</v>
      </c>
    </row>
    <row r="963" spans="1:2">
      <c r="A963">
        <v>1897</v>
      </c>
      <c r="B963" s="1" t="s">
        <v>2019</v>
      </c>
    </row>
    <row r="964" spans="1:2">
      <c r="A964">
        <v>1568</v>
      </c>
      <c r="B964" s="1" t="s">
        <v>1702</v>
      </c>
    </row>
    <row r="965" spans="1:2">
      <c r="A965">
        <v>1573</v>
      </c>
      <c r="B965" s="1" t="s">
        <v>1707</v>
      </c>
    </row>
    <row r="966" spans="1:2">
      <c r="A966">
        <v>1917</v>
      </c>
      <c r="B966" s="1" t="s">
        <v>2039</v>
      </c>
    </row>
    <row r="967" spans="1:2">
      <c r="A967">
        <v>1585</v>
      </c>
      <c r="B967" s="1" t="s">
        <v>1719</v>
      </c>
    </row>
    <row r="968" spans="1:2">
      <c r="A968">
        <v>1366</v>
      </c>
      <c r="B968" s="1" t="s">
        <v>1518</v>
      </c>
    </row>
    <row r="969" spans="1:2">
      <c r="A969">
        <v>1368</v>
      </c>
      <c r="B969" s="1" t="s">
        <v>1520</v>
      </c>
    </row>
    <row r="970" spans="1:2">
      <c r="A970">
        <v>1673</v>
      </c>
      <c r="B970" s="1" t="s">
        <v>1805</v>
      </c>
    </row>
    <row r="971" spans="1:2">
      <c r="A971">
        <v>1970</v>
      </c>
      <c r="B971" s="1" t="s">
        <v>2089</v>
      </c>
    </row>
    <row r="972" spans="1:2">
      <c r="A972">
        <v>1429</v>
      </c>
      <c r="B972" s="1" t="s">
        <v>1575</v>
      </c>
    </row>
    <row r="973" spans="1:2">
      <c r="A973">
        <v>1430</v>
      </c>
      <c r="B973" s="1" t="s">
        <v>160</v>
      </c>
    </row>
    <row r="974" spans="1:2">
      <c r="A974">
        <v>352</v>
      </c>
      <c r="B974" s="1" t="s">
        <v>573</v>
      </c>
    </row>
    <row r="975" spans="1:2">
      <c r="A975">
        <v>1405</v>
      </c>
      <c r="B975" s="1" t="s">
        <v>1554</v>
      </c>
    </row>
    <row r="976" spans="1:2">
      <c r="A976">
        <v>1599</v>
      </c>
      <c r="B976" s="1" t="s">
        <v>1733</v>
      </c>
    </row>
    <row r="977" spans="1:2">
      <c r="A977">
        <v>1624</v>
      </c>
      <c r="B977" s="1" t="s">
        <v>1758</v>
      </c>
    </row>
    <row r="978" spans="1:2">
      <c r="A978">
        <v>351</v>
      </c>
      <c r="B978" s="1" t="s">
        <v>572</v>
      </c>
    </row>
    <row r="979" spans="1:2">
      <c r="A979">
        <v>1336</v>
      </c>
      <c r="B979" s="1" t="s">
        <v>1491</v>
      </c>
    </row>
    <row r="980" spans="1:2">
      <c r="A980">
        <v>1646</v>
      </c>
      <c r="B980" s="1" t="s">
        <v>1780</v>
      </c>
    </row>
    <row r="981" spans="1:2">
      <c r="A981">
        <v>1363</v>
      </c>
      <c r="B981" s="1" t="s">
        <v>1515</v>
      </c>
    </row>
    <row r="982" spans="1:2">
      <c r="A982">
        <v>930</v>
      </c>
      <c r="B982" s="1" t="s">
        <v>1114</v>
      </c>
    </row>
    <row r="983" spans="1:2">
      <c r="A983">
        <v>3361</v>
      </c>
      <c r="B983" s="1" t="s">
        <v>3423</v>
      </c>
    </row>
    <row r="984" spans="1:2">
      <c r="A984">
        <v>3355</v>
      </c>
      <c r="B984" s="1" t="s">
        <v>3417</v>
      </c>
    </row>
    <row r="985" spans="1:2">
      <c r="A985">
        <v>3290</v>
      </c>
      <c r="B985" s="1" t="s">
        <v>3354</v>
      </c>
    </row>
    <row r="986" spans="1:2">
      <c r="A986">
        <v>3008</v>
      </c>
      <c r="B986" s="1" t="s">
        <v>3080</v>
      </c>
    </row>
    <row r="987" spans="1:2">
      <c r="A987">
        <v>1265</v>
      </c>
      <c r="B987" s="1" t="s">
        <v>49</v>
      </c>
    </row>
    <row r="988" spans="1:2">
      <c r="A988">
        <v>3002</v>
      </c>
      <c r="B988" s="1" t="s">
        <v>3074</v>
      </c>
    </row>
    <row r="989" spans="1:2">
      <c r="A989">
        <v>3249</v>
      </c>
      <c r="B989" s="1" t="s">
        <v>3315</v>
      </c>
    </row>
    <row r="990" spans="1:2">
      <c r="A990">
        <v>3238</v>
      </c>
      <c r="B990" s="1" t="s">
        <v>3304</v>
      </c>
    </row>
    <row r="991" spans="1:2">
      <c r="A991">
        <v>3235</v>
      </c>
      <c r="B991" s="1" t="s">
        <v>3301</v>
      </c>
    </row>
    <row r="992" spans="1:2">
      <c r="A992">
        <v>3226</v>
      </c>
      <c r="B992" s="1" t="s">
        <v>3292</v>
      </c>
    </row>
    <row r="993" spans="1:2">
      <c r="A993">
        <v>3174</v>
      </c>
      <c r="B993" s="1" t="s">
        <v>3243</v>
      </c>
    </row>
    <row r="994" spans="1:2">
      <c r="A994">
        <v>3175</v>
      </c>
      <c r="B994" s="1" t="s">
        <v>3244</v>
      </c>
    </row>
    <row r="995" spans="1:2">
      <c r="A995">
        <v>3163</v>
      </c>
      <c r="B995" s="1" t="s">
        <v>3232</v>
      </c>
    </row>
    <row r="996" spans="1:2">
      <c r="A996">
        <v>3155</v>
      </c>
      <c r="B996" s="1" t="s">
        <v>3224</v>
      </c>
    </row>
    <row r="997" spans="1:2">
      <c r="A997">
        <v>2875</v>
      </c>
      <c r="B997" s="1" t="s">
        <v>2947</v>
      </c>
    </row>
    <row r="998" spans="1:2">
      <c r="A998">
        <v>3123</v>
      </c>
      <c r="B998" s="1" t="s">
        <v>3193</v>
      </c>
    </row>
    <row r="999" spans="1:2">
      <c r="A999">
        <v>1279</v>
      </c>
      <c r="B999" s="1" t="s">
        <v>1435</v>
      </c>
    </row>
    <row r="1000" spans="1:2">
      <c r="A1000">
        <v>1264</v>
      </c>
      <c r="B1000" s="1" t="s">
        <v>1421</v>
      </c>
    </row>
    <row r="1001" spans="1:2">
      <c r="A1001">
        <v>68</v>
      </c>
      <c r="B1001" s="1" t="s">
        <v>306</v>
      </c>
    </row>
    <row r="1002" spans="1:2">
      <c r="A1002">
        <v>141</v>
      </c>
      <c r="B1002" s="1" t="s">
        <v>377</v>
      </c>
    </row>
    <row r="1003" spans="1:2">
      <c r="A1003">
        <v>224</v>
      </c>
      <c r="B1003" s="1" t="s">
        <v>453</v>
      </c>
    </row>
    <row r="1004" spans="1:2">
      <c r="A1004">
        <v>2643</v>
      </c>
      <c r="B1004" s="1" t="s">
        <v>2727</v>
      </c>
    </row>
    <row r="1005" spans="1:2">
      <c r="A1005">
        <v>2642</v>
      </c>
      <c r="B1005" s="1" t="s">
        <v>2726</v>
      </c>
    </row>
    <row r="1006" spans="1:2">
      <c r="A1006">
        <v>2534</v>
      </c>
      <c r="B1006" s="1" t="s">
        <v>2623</v>
      </c>
    </row>
    <row r="1007" spans="1:2">
      <c r="A1007">
        <v>2223</v>
      </c>
      <c r="B1007" s="1" t="s">
        <v>2330</v>
      </c>
    </row>
    <row r="1008" spans="1:2">
      <c r="A1008">
        <v>2665</v>
      </c>
      <c r="B1008" s="1" t="s">
        <v>2749</v>
      </c>
    </row>
    <row r="1009" spans="1:2">
      <c r="A1009">
        <v>561</v>
      </c>
      <c r="B1009" s="1" t="s">
        <v>770</v>
      </c>
    </row>
    <row r="1010" spans="1:2">
      <c r="A1010">
        <v>353</v>
      </c>
      <c r="B1010" s="1" t="s">
        <v>574</v>
      </c>
    </row>
    <row r="1011" spans="1:2">
      <c r="A1011">
        <v>1038</v>
      </c>
      <c r="B1011" s="1" t="s">
        <v>1214</v>
      </c>
    </row>
    <row r="1012" spans="1:2">
      <c r="A1012">
        <v>3039</v>
      </c>
      <c r="B1012" s="1" t="s">
        <v>3111</v>
      </c>
    </row>
    <row r="1013" spans="1:2">
      <c r="A1013">
        <v>1630</v>
      </c>
      <c r="B1013" s="1" t="s">
        <v>1764</v>
      </c>
    </row>
    <row r="1014" spans="1:2">
      <c r="A1014">
        <v>1541</v>
      </c>
      <c r="B1014" s="1" t="s">
        <v>1678</v>
      </c>
    </row>
    <row r="1015" spans="1:2">
      <c r="A1015">
        <v>1427</v>
      </c>
      <c r="B1015" s="1" t="s">
        <v>1573</v>
      </c>
    </row>
    <row r="1016" spans="1:2">
      <c r="A1016">
        <v>146</v>
      </c>
      <c r="B1016" s="1" t="s">
        <v>382</v>
      </c>
    </row>
    <row r="1017" spans="1:2">
      <c r="A1017">
        <v>162</v>
      </c>
      <c r="B1017" s="1" t="s">
        <v>396</v>
      </c>
    </row>
    <row r="1018" spans="1:2">
      <c r="A1018">
        <v>347</v>
      </c>
      <c r="B1018" s="1" t="s">
        <v>568</v>
      </c>
    </row>
    <row r="1019" spans="1:2">
      <c r="A1019">
        <v>2658</v>
      </c>
      <c r="B1019" s="1" t="s">
        <v>2742</v>
      </c>
    </row>
    <row r="1020" spans="1:2">
      <c r="A1020">
        <v>2318</v>
      </c>
      <c r="B1020" s="1" t="s">
        <v>196</v>
      </c>
    </row>
    <row r="1021" spans="1:2">
      <c r="A1021">
        <v>1645</v>
      </c>
      <c r="B1021" s="1" t="s">
        <v>1779</v>
      </c>
    </row>
    <row r="1022" spans="1:2">
      <c r="A1022">
        <v>1125</v>
      </c>
      <c r="B1022" s="1" t="s">
        <v>1294</v>
      </c>
    </row>
    <row r="1023" spans="1:2">
      <c r="A1023">
        <v>1786</v>
      </c>
      <c r="B1023" s="1" t="s">
        <v>1916</v>
      </c>
    </row>
    <row r="1024" spans="1:2">
      <c r="A1024">
        <v>2705</v>
      </c>
      <c r="B1024" s="1" t="s">
        <v>2786</v>
      </c>
    </row>
    <row r="1025" spans="1:2">
      <c r="A1025">
        <v>592</v>
      </c>
      <c r="B1025" s="1" t="s">
        <v>799</v>
      </c>
    </row>
    <row r="1026" spans="1:2">
      <c r="A1026">
        <v>591</v>
      </c>
      <c r="B1026" s="1" t="s">
        <v>798</v>
      </c>
    </row>
    <row r="1027" spans="1:2">
      <c r="A1027">
        <v>590</v>
      </c>
      <c r="B1027" s="1" t="s">
        <v>797</v>
      </c>
    </row>
    <row r="1028" spans="1:2">
      <c r="A1028">
        <v>933</v>
      </c>
      <c r="B1028" s="1" t="s">
        <v>1117</v>
      </c>
    </row>
    <row r="1029" spans="1:2">
      <c r="A1029">
        <v>2305</v>
      </c>
      <c r="B1029" s="1" t="s">
        <v>2406</v>
      </c>
    </row>
    <row r="1030" spans="1:2">
      <c r="A1030">
        <v>188</v>
      </c>
      <c r="B1030" s="1" t="s">
        <v>421</v>
      </c>
    </row>
    <row r="1031" spans="1:2">
      <c r="A1031">
        <v>935</v>
      </c>
      <c r="B1031" s="1" t="s">
        <v>1119</v>
      </c>
    </row>
    <row r="1032" spans="1:2">
      <c r="A1032">
        <v>2505</v>
      </c>
      <c r="B1032" s="1" t="s">
        <v>2596</v>
      </c>
    </row>
    <row r="1033" spans="1:2">
      <c r="A1033">
        <v>2295</v>
      </c>
      <c r="B1033" s="1" t="s">
        <v>2396</v>
      </c>
    </row>
    <row r="1034" spans="1:2">
      <c r="A1034">
        <v>1643</v>
      </c>
      <c r="B1034" s="1" t="s">
        <v>1777</v>
      </c>
    </row>
    <row r="1035" spans="1:2">
      <c r="A1035">
        <v>454</v>
      </c>
      <c r="B1035" s="1" t="s">
        <v>668</v>
      </c>
    </row>
    <row r="1036" spans="1:2">
      <c r="A1036">
        <v>1054</v>
      </c>
      <c r="B1036" s="1" t="s">
        <v>1229</v>
      </c>
    </row>
    <row r="1037" spans="1:2">
      <c r="A1037">
        <v>1337</v>
      </c>
      <c r="B1037" s="1" t="s">
        <v>1492</v>
      </c>
    </row>
    <row r="1038" spans="1:2">
      <c r="A1038">
        <v>1776</v>
      </c>
      <c r="B1038" s="1" t="s">
        <v>1906</v>
      </c>
    </row>
    <row r="1039" spans="1:2">
      <c r="A1039">
        <v>2409</v>
      </c>
      <c r="B1039" s="1" t="s">
        <v>2503</v>
      </c>
    </row>
    <row r="1040" spans="1:2">
      <c r="A1040">
        <v>2071</v>
      </c>
      <c r="B1040" s="1" t="s">
        <v>2186</v>
      </c>
    </row>
    <row r="1041" spans="1:2">
      <c r="A1041">
        <v>3105</v>
      </c>
      <c r="B1041" s="1" t="s">
        <v>3175</v>
      </c>
    </row>
    <row r="1042" spans="1:2">
      <c r="A1042">
        <v>72</v>
      </c>
      <c r="B1042" s="1" t="s">
        <v>310</v>
      </c>
    </row>
    <row r="1043" spans="1:2">
      <c r="A1043">
        <v>2341</v>
      </c>
      <c r="B1043" s="1" t="s">
        <v>2441</v>
      </c>
    </row>
    <row r="1044" spans="1:2">
      <c r="A1044">
        <v>294</v>
      </c>
      <c r="B1044" s="1" t="s">
        <v>516</v>
      </c>
    </row>
    <row r="1045" spans="1:2">
      <c r="A1045">
        <v>2636</v>
      </c>
      <c r="B1045" s="1" t="s">
        <v>2720</v>
      </c>
    </row>
    <row r="1046" spans="1:2">
      <c r="A1046">
        <v>227</v>
      </c>
      <c r="B1046" s="1" t="s">
        <v>456</v>
      </c>
    </row>
    <row r="1047" spans="1:2">
      <c r="A1047">
        <v>328</v>
      </c>
      <c r="B1047" s="1" t="s">
        <v>550</v>
      </c>
    </row>
    <row r="1048" spans="1:2">
      <c r="A1048">
        <v>53</v>
      </c>
      <c r="B1048" s="1" t="s">
        <v>292</v>
      </c>
    </row>
    <row r="1049" spans="1:2">
      <c r="A1049">
        <v>1223</v>
      </c>
      <c r="B1049" s="1" t="s">
        <v>1384</v>
      </c>
    </row>
    <row r="1050" spans="1:2">
      <c r="A1050">
        <v>1251</v>
      </c>
      <c r="B1050" s="1" t="s">
        <v>1410</v>
      </c>
    </row>
    <row r="1051" spans="1:2">
      <c r="A1051">
        <v>608</v>
      </c>
      <c r="B1051" s="1" t="s">
        <v>815</v>
      </c>
    </row>
    <row r="1052" spans="1:2">
      <c r="A1052">
        <v>959</v>
      </c>
      <c r="B1052" s="1" t="s">
        <v>143</v>
      </c>
    </row>
    <row r="1053" spans="1:2">
      <c r="A1053">
        <v>968</v>
      </c>
      <c r="B1053" s="1" t="s">
        <v>1150</v>
      </c>
    </row>
    <row r="1054" spans="1:2">
      <c r="A1054">
        <v>991</v>
      </c>
      <c r="B1054" s="1" t="s">
        <v>1172</v>
      </c>
    </row>
    <row r="1055" spans="1:2">
      <c r="A1055">
        <v>1011</v>
      </c>
      <c r="B1055" s="1" t="s">
        <v>1187</v>
      </c>
    </row>
    <row r="1056" spans="1:2">
      <c r="A1056">
        <v>707</v>
      </c>
      <c r="B1056" s="1" t="s">
        <v>910</v>
      </c>
    </row>
    <row r="1057" spans="1:2">
      <c r="A1057">
        <v>1069</v>
      </c>
      <c r="B1057" s="1" t="s">
        <v>1244</v>
      </c>
    </row>
    <row r="1058" spans="1:2">
      <c r="A1058">
        <v>1075</v>
      </c>
      <c r="B1058" s="1" t="s">
        <v>1250</v>
      </c>
    </row>
    <row r="1059" spans="1:2">
      <c r="A1059">
        <v>1105</v>
      </c>
      <c r="B1059" s="1" t="s">
        <v>1275</v>
      </c>
    </row>
    <row r="1060" spans="1:2">
      <c r="A1060">
        <v>1895</v>
      </c>
      <c r="B1060" s="1" t="s">
        <v>2017</v>
      </c>
    </row>
    <row r="1061" spans="1:2">
      <c r="A1061">
        <v>1911</v>
      </c>
      <c r="B1061" s="1" t="s">
        <v>2033</v>
      </c>
    </row>
    <row r="1062" spans="1:2">
      <c r="A1062">
        <v>2582</v>
      </c>
      <c r="B1062" s="1" t="s">
        <v>2668</v>
      </c>
    </row>
    <row r="1063" spans="1:2">
      <c r="A1063">
        <v>2640</v>
      </c>
      <c r="B1063" s="1" t="s">
        <v>2724</v>
      </c>
    </row>
    <row r="1064" spans="1:2">
      <c r="A1064">
        <v>2710</v>
      </c>
      <c r="B1064" s="1" t="s">
        <v>2791</v>
      </c>
    </row>
    <row r="1065" spans="1:2">
      <c r="A1065">
        <v>103</v>
      </c>
      <c r="B1065" s="1" t="s">
        <v>341</v>
      </c>
    </row>
    <row r="1066" spans="1:2">
      <c r="A1066">
        <v>2031</v>
      </c>
      <c r="B1066" s="1" t="s">
        <v>2148</v>
      </c>
    </row>
    <row r="1067" spans="1:2">
      <c r="A1067">
        <v>2101</v>
      </c>
      <c r="B1067" s="1" t="s">
        <v>2214</v>
      </c>
    </row>
    <row r="1068" spans="1:2">
      <c r="A1068">
        <v>3282</v>
      </c>
      <c r="B1068" s="1" t="s">
        <v>3346</v>
      </c>
    </row>
    <row r="1069" spans="1:2">
      <c r="A1069">
        <v>3334</v>
      </c>
      <c r="B1069" s="1" t="s">
        <v>3397</v>
      </c>
    </row>
    <row r="1070" spans="1:2">
      <c r="A1070">
        <v>2368</v>
      </c>
      <c r="B1070" s="1" t="s">
        <v>2464</v>
      </c>
    </row>
    <row r="1071" spans="1:2">
      <c r="A1071">
        <v>2315</v>
      </c>
      <c r="B1071" s="1" t="s">
        <v>2416</v>
      </c>
    </row>
    <row r="1072" spans="1:2">
      <c r="A1072">
        <v>1280</v>
      </c>
      <c r="B1072" s="1" t="s">
        <v>1436</v>
      </c>
    </row>
    <row r="1073" spans="1:2">
      <c r="A1073">
        <v>2112</v>
      </c>
      <c r="B1073" s="1" t="s">
        <v>2225</v>
      </c>
    </row>
    <row r="1074" spans="1:2">
      <c r="A1074">
        <v>2020</v>
      </c>
      <c r="B1074" s="1" t="s">
        <v>2138</v>
      </c>
    </row>
    <row r="1075" spans="1:2">
      <c r="A1075">
        <v>349</v>
      </c>
      <c r="B1075" s="1" t="s">
        <v>570</v>
      </c>
    </row>
    <row r="1076" spans="1:2">
      <c r="A1076">
        <v>3076</v>
      </c>
      <c r="B1076" s="1" t="s">
        <v>3148</v>
      </c>
    </row>
    <row r="1077" spans="1:2">
      <c r="A1077">
        <v>2957</v>
      </c>
      <c r="B1077" s="1" t="s">
        <v>3029</v>
      </c>
    </row>
    <row r="1078" spans="1:2">
      <c r="A1078">
        <v>3075</v>
      </c>
      <c r="B1078" s="1" t="s">
        <v>3147</v>
      </c>
    </row>
    <row r="1079" spans="1:2">
      <c r="A1079">
        <v>909</v>
      </c>
      <c r="B1079" s="1" t="s">
        <v>1093</v>
      </c>
    </row>
    <row r="1080" spans="1:2">
      <c r="A1080">
        <v>3221</v>
      </c>
      <c r="B1080" s="1" t="s">
        <v>3287</v>
      </c>
    </row>
    <row r="1081" spans="1:2">
      <c r="A1081">
        <v>798</v>
      </c>
      <c r="B1081" s="1" t="s">
        <v>993</v>
      </c>
    </row>
    <row r="1082" spans="1:2">
      <c r="A1082">
        <v>3181</v>
      </c>
      <c r="B1082" s="1" t="s">
        <v>3249</v>
      </c>
    </row>
    <row r="1083" spans="1:2">
      <c r="A1083">
        <v>2121</v>
      </c>
      <c r="B1083" s="1" t="s">
        <v>2234</v>
      </c>
    </row>
    <row r="1084" spans="1:2">
      <c r="A1084">
        <v>1284</v>
      </c>
      <c r="B1084" s="1" t="s">
        <v>1440</v>
      </c>
    </row>
    <row r="1085" spans="1:2">
      <c r="A1085">
        <v>42</v>
      </c>
      <c r="B1085" s="1" t="s">
        <v>281</v>
      </c>
    </row>
    <row r="1086" spans="1:2">
      <c r="A1086">
        <v>1468</v>
      </c>
      <c r="B1086" s="1" t="s">
        <v>1610</v>
      </c>
    </row>
    <row r="1087" spans="1:2">
      <c r="A1087">
        <v>941</v>
      </c>
      <c r="B1087" s="1" t="s">
        <v>1124</v>
      </c>
    </row>
    <row r="1088" spans="1:2">
      <c r="A1088">
        <v>40</v>
      </c>
      <c r="B1088" s="1" t="s">
        <v>279</v>
      </c>
    </row>
    <row r="1089" spans="1:2">
      <c r="A1089">
        <v>333</v>
      </c>
      <c r="B1089" s="1" t="s">
        <v>555</v>
      </c>
    </row>
    <row r="1090" spans="1:2">
      <c r="A1090">
        <v>310</v>
      </c>
      <c r="B1090" s="1" t="s">
        <v>532</v>
      </c>
    </row>
    <row r="1091" spans="1:2">
      <c r="A1091">
        <v>1948</v>
      </c>
      <c r="B1091" s="1" t="s">
        <v>2068</v>
      </c>
    </row>
    <row r="1092" spans="1:2">
      <c r="A1092">
        <v>3118</v>
      </c>
      <c r="B1092" s="1" t="s">
        <v>3188</v>
      </c>
    </row>
    <row r="1093" spans="1:2">
      <c r="A1093">
        <v>12</v>
      </c>
      <c r="B1093" s="1" t="s">
        <v>256</v>
      </c>
    </row>
    <row r="1094" spans="1:2">
      <c r="A1094">
        <v>3043</v>
      </c>
      <c r="B1094" s="1" t="s">
        <v>3115</v>
      </c>
    </row>
    <row r="1095" spans="1:2">
      <c r="A1095">
        <v>1604</v>
      </c>
      <c r="B1095" s="1" t="s">
        <v>1738</v>
      </c>
    </row>
    <row r="1096" spans="1:2">
      <c r="A1096">
        <v>3117</v>
      </c>
      <c r="B1096" s="1" t="s">
        <v>3187</v>
      </c>
    </row>
    <row r="1097" spans="1:2">
      <c r="A1097">
        <v>3116</v>
      </c>
      <c r="B1097" s="1" t="s">
        <v>3186</v>
      </c>
    </row>
    <row r="1098" spans="1:2">
      <c r="A1098">
        <v>2892</v>
      </c>
      <c r="B1098" s="1" t="s">
        <v>2964</v>
      </c>
    </row>
    <row r="1099" spans="1:2">
      <c r="A1099">
        <v>2124</v>
      </c>
      <c r="B1099" s="1" t="s">
        <v>2237</v>
      </c>
    </row>
    <row r="1100" spans="1:2">
      <c r="A1100">
        <v>2689</v>
      </c>
      <c r="B1100" s="1" t="s">
        <v>2773</v>
      </c>
    </row>
    <row r="1101" spans="1:2">
      <c r="A1101">
        <v>1870</v>
      </c>
      <c r="B1101" s="1" t="s">
        <v>1993</v>
      </c>
    </row>
    <row r="1102" spans="1:2">
      <c r="A1102">
        <v>2901</v>
      </c>
      <c r="B1102" s="1" t="s">
        <v>2973</v>
      </c>
    </row>
    <row r="1103" spans="1:2">
      <c r="A1103">
        <v>1909</v>
      </c>
      <c r="B1103" s="1" t="s">
        <v>2031</v>
      </c>
    </row>
    <row r="1104" spans="1:2">
      <c r="A1104">
        <v>2902</v>
      </c>
      <c r="B1104" s="1" t="s">
        <v>2974</v>
      </c>
    </row>
    <row r="1105" spans="1:2">
      <c r="A1105">
        <v>944</v>
      </c>
      <c r="B1105" s="1" t="s">
        <v>1127</v>
      </c>
    </row>
    <row r="1106" spans="1:2">
      <c r="A1106">
        <v>2848</v>
      </c>
      <c r="B1106" s="1" t="s">
        <v>2920</v>
      </c>
    </row>
    <row r="1107" spans="1:2">
      <c r="A1107">
        <v>152</v>
      </c>
      <c r="B1107" s="1" t="s">
        <v>387</v>
      </c>
    </row>
    <row r="1108" spans="1:2">
      <c r="A1108">
        <v>2905</v>
      </c>
      <c r="B1108" s="1" t="s">
        <v>2977</v>
      </c>
    </row>
    <row r="1109" spans="1:2">
      <c r="A1109">
        <v>1831</v>
      </c>
      <c r="B1109" s="1" t="s">
        <v>1959</v>
      </c>
    </row>
    <row r="1110" spans="1:2">
      <c r="A1110">
        <v>1908</v>
      </c>
      <c r="B1110" s="1" t="s">
        <v>2030</v>
      </c>
    </row>
    <row r="1111" spans="1:2">
      <c r="A1111">
        <v>1286</v>
      </c>
      <c r="B1111" s="1" t="s">
        <v>1442</v>
      </c>
    </row>
    <row r="1112" spans="1:2">
      <c r="A1112">
        <v>1299</v>
      </c>
      <c r="B1112" s="1" t="s">
        <v>1454</v>
      </c>
    </row>
    <row r="1113" spans="1:2">
      <c r="A1113">
        <v>50</v>
      </c>
      <c r="B1113" s="1" t="s">
        <v>289</v>
      </c>
    </row>
    <row r="1114" spans="1:2">
      <c r="A1114">
        <v>1907</v>
      </c>
      <c r="B1114" s="1" t="s">
        <v>2029</v>
      </c>
    </row>
    <row r="1115" spans="1:2">
      <c r="A1115">
        <v>52</v>
      </c>
      <c r="B1115" s="1" t="s">
        <v>291</v>
      </c>
    </row>
    <row r="1116" spans="1:2">
      <c r="A1116">
        <v>2126</v>
      </c>
      <c r="B1116" s="1" t="s">
        <v>2239</v>
      </c>
    </row>
    <row r="1117" spans="1:2">
      <c r="A1117">
        <v>2062</v>
      </c>
      <c r="B1117" s="1" t="s">
        <v>185</v>
      </c>
    </row>
    <row r="1118" spans="1:2">
      <c r="A1118">
        <v>2620</v>
      </c>
      <c r="B1118" s="1" t="s">
        <v>2705</v>
      </c>
    </row>
    <row r="1119" spans="1:2">
      <c r="A1119">
        <v>2576</v>
      </c>
      <c r="B1119" s="1" t="s">
        <v>89</v>
      </c>
    </row>
    <row r="1120" spans="1:2">
      <c r="A1120">
        <v>1288</v>
      </c>
      <c r="B1120" s="1" t="s">
        <v>1443</v>
      </c>
    </row>
    <row r="1121" spans="1:2">
      <c r="A1121">
        <v>2890</v>
      </c>
      <c r="B1121" s="1" t="s">
        <v>2962</v>
      </c>
    </row>
    <row r="1122" spans="1:2">
      <c r="A1122">
        <v>156</v>
      </c>
      <c r="B1122" s="1" t="s">
        <v>390</v>
      </c>
    </row>
    <row r="1123" spans="1:2">
      <c r="A1123">
        <v>3408</v>
      </c>
      <c r="B1123" s="1" t="s">
        <v>3468</v>
      </c>
    </row>
    <row r="1124" spans="1:2">
      <c r="A1124">
        <v>3407</v>
      </c>
      <c r="B1124" s="1" t="s">
        <v>3467</v>
      </c>
    </row>
    <row r="1125" spans="1:2">
      <c r="A1125">
        <v>1301</v>
      </c>
      <c r="B1125" s="1" t="s">
        <v>1456</v>
      </c>
    </row>
    <row r="1126" spans="1:2">
      <c r="A1126">
        <v>1245</v>
      </c>
      <c r="B1126" s="1" t="s">
        <v>1404</v>
      </c>
    </row>
    <row r="1127" spans="1:2">
      <c r="A1127">
        <v>2579</v>
      </c>
      <c r="B1127" s="1" t="s">
        <v>2665</v>
      </c>
    </row>
    <row r="1128" spans="1:2">
      <c r="A1128">
        <v>1774</v>
      </c>
      <c r="B1128" s="1" t="s">
        <v>1904</v>
      </c>
    </row>
    <row r="1129" spans="1:2">
      <c r="A1129">
        <v>1291</v>
      </c>
      <c r="B1129" s="1" t="s">
        <v>1446</v>
      </c>
    </row>
    <row r="1130" spans="1:2">
      <c r="A1130">
        <v>2084</v>
      </c>
      <c r="B1130" s="1" t="s">
        <v>2199</v>
      </c>
    </row>
    <row r="1131" spans="1:2">
      <c r="A1131">
        <v>2886</v>
      </c>
      <c r="B1131" s="1" t="s">
        <v>2958</v>
      </c>
    </row>
    <row r="1132" spans="1:2">
      <c r="A1132">
        <v>5</v>
      </c>
      <c r="B1132" s="1" t="s">
        <v>250</v>
      </c>
    </row>
    <row r="1133" spans="1:2">
      <c r="A1133">
        <v>2881</v>
      </c>
      <c r="B1133" s="1" t="s">
        <v>2953</v>
      </c>
    </row>
    <row r="1134" spans="1:2">
      <c r="A1134">
        <v>1551</v>
      </c>
      <c r="B1134" s="1" t="s">
        <v>1686</v>
      </c>
    </row>
    <row r="1135" spans="1:2">
      <c r="A1135">
        <v>532</v>
      </c>
      <c r="B1135" s="1" t="s">
        <v>742</v>
      </c>
    </row>
    <row r="1136" spans="1:2">
      <c r="A1136">
        <v>2570</v>
      </c>
      <c r="B1136" s="1" t="s">
        <v>2657</v>
      </c>
    </row>
    <row r="1137" spans="1:2">
      <c r="A1137">
        <v>589</v>
      </c>
      <c r="B1137" s="1" t="s">
        <v>796</v>
      </c>
    </row>
    <row r="1138" spans="1:2">
      <c r="A1138">
        <v>2904</v>
      </c>
      <c r="B1138" s="1" t="s">
        <v>2976</v>
      </c>
    </row>
    <row r="1139" spans="1:2">
      <c r="A1139">
        <v>2969</v>
      </c>
      <c r="B1139" s="1" t="s">
        <v>3041</v>
      </c>
    </row>
    <row r="1140" spans="1:2">
      <c r="A1140">
        <v>1799</v>
      </c>
      <c r="B1140" s="1" t="s">
        <v>1929</v>
      </c>
    </row>
    <row r="1141" spans="1:2">
      <c r="A1141">
        <v>1275</v>
      </c>
      <c r="B1141" s="1" t="s">
        <v>1431</v>
      </c>
    </row>
    <row r="1142" spans="1:2">
      <c r="A1142">
        <v>2287</v>
      </c>
      <c r="B1142" s="1" t="s">
        <v>2388</v>
      </c>
    </row>
    <row r="1143" spans="1:2">
      <c r="A1143">
        <v>3161</v>
      </c>
      <c r="B1143" s="1" t="s">
        <v>3230</v>
      </c>
    </row>
    <row r="1144" spans="1:2">
      <c r="A1144">
        <v>3295</v>
      </c>
      <c r="B1144" s="1" t="s">
        <v>3359</v>
      </c>
    </row>
    <row r="1145" spans="1:2">
      <c r="A1145">
        <v>748</v>
      </c>
      <c r="B1145" s="1" t="s">
        <v>948</v>
      </c>
    </row>
    <row r="1146" spans="1:2">
      <c r="A1146">
        <v>2080</v>
      </c>
      <c r="B1146" s="1" t="s">
        <v>2195</v>
      </c>
    </row>
    <row r="1147" spans="1:2">
      <c r="A1147">
        <v>2213</v>
      </c>
      <c r="B1147" s="1" t="s">
        <v>2321</v>
      </c>
    </row>
    <row r="1148" spans="1:2">
      <c r="A1148">
        <v>3183</v>
      </c>
      <c r="B1148" s="1" t="s">
        <v>3251</v>
      </c>
    </row>
    <row r="1149" spans="1:2">
      <c r="A1149">
        <v>888</v>
      </c>
      <c r="B1149" s="1" t="s">
        <v>1073</v>
      </c>
    </row>
    <row r="1150" spans="1:2">
      <c r="A1150">
        <v>29</v>
      </c>
      <c r="B1150" s="1" t="s">
        <v>268</v>
      </c>
    </row>
    <row r="1151" spans="1:2">
      <c r="A1151">
        <v>2941</v>
      </c>
      <c r="B1151" s="1" t="s">
        <v>3013</v>
      </c>
    </row>
    <row r="1152" spans="1:2">
      <c r="A1152">
        <v>241</v>
      </c>
      <c r="B1152" s="1" t="s">
        <v>468</v>
      </c>
    </row>
    <row r="1153" spans="1:2">
      <c r="A1153">
        <v>1801</v>
      </c>
      <c r="B1153" s="1" t="s">
        <v>174</v>
      </c>
    </row>
    <row r="1154" spans="1:2">
      <c r="A1154">
        <v>3074</v>
      </c>
      <c r="B1154" s="1" t="s">
        <v>3146</v>
      </c>
    </row>
    <row r="1155" spans="1:2">
      <c r="A1155">
        <v>1367</v>
      </c>
      <c r="B1155" s="1" t="s">
        <v>1519</v>
      </c>
    </row>
    <row r="1156" spans="1:2">
      <c r="A1156">
        <v>904</v>
      </c>
      <c r="B1156" s="1" t="s">
        <v>1088</v>
      </c>
    </row>
    <row r="1157" spans="1:2">
      <c r="A1157">
        <v>1784</v>
      </c>
      <c r="B1157" s="1" t="s">
        <v>1914</v>
      </c>
    </row>
    <row r="1158" spans="1:2">
      <c r="A1158">
        <v>785</v>
      </c>
      <c r="B1158" s="1" t="s">
        <v>980</v>
      </c>
    </row>
    <row r="1159" spans="1:2">
      <c r="A1159">
        <v>3145</v>
      </c>
      <c r="B1159" s="1" t="s">
        <v>3215</v>
      </c>
    </row>
    <row r="1160" spans="1:2">
      <c r="A1160">
        <v>1480</v>
      </c>
      <c r="B1160" s="1" t="s">
        <v>1621</v>
      </c>
    </row>
    <row r="1161" spans="1:2">
      <c r="A1161">
        <v>1500</v>
      </c>
      <c r="B1161" s="1" t="s">
        <v>1640</v>
      </c>
    </row>
    <row r="1162" spans="1:2">
      <c r="A1162">
        <v>2930</v>
      </c>
      <c r="B1162" s="1" t="s">
        <v>3002</v>
      </c>
    </row>
    <row r="1163" spans="1:2">
      <c r="A1163">
        <v>1928</v>
      </c>
      <c r="B1163" s="1" t="s">
        <v>2050</v>
      </c>
    </row>
    <row r="1164" spans="1:2">
      <c r="A1164">
        <v>2422</v>
      </c>
      <c r="B1164" s="1" t="s">
        <v>2516</v>
      </c>
    </row>
    <row r="1165" spans="1:2">
      <c r="A1165">
        <v>1248</v>
      </c>
      <c r="B1165" s="1" t="s">
        <v>1407</v>
      </c>
    </row>
    <row r="1166" spans="1:2">
      <c r="A1166">
        <v>2191</v>
      </c>
      <c r="B1166" s="1" t="s">
        <v>2300</v>
      </c>
    </row>
    <row r="1167" spans="1:2">
      <c r="A1167">
        <v>1481</v>
      </c>
      <c r="B1167" s="1" t="s">
        <v>1622</v>
      </c>
    </row>
    <row r="1168" spans="1:2">
      <c r="A1168">
        <v>883</v>
      </c>
      <c r="B1168" s="1" t="s">
        <v>1068</v>
      </c>
    </row>
    <row r="1169" spans="1:2">
      <c r="A1169">
        <v>1936</v>
      </c>
      <c r="B1169" s="1" t="s">
        <v>2058</v>
      </c>
    </row>
    <row r="1170" spans="1:2">
      <c r="A1170">
        <v>3066</v>
      </c>
      <c r="B1170" s="1" t="s">
        <v>3138</v>
      </c>
    </row>
    <row r="1171" spans="1:2">
      <c r="A1171">
        <v>1199</v>
      </c>
      <c r="B1171" s="1" t="s">
        <v>1361</v>
      </c>
    </row>
    <row r="1172" spans="1:2">
      <c r="A1172">
        <v>2921</v>
      </c>
      <c r="B1172" s="1" t="s">
        <v>2993</v>
      </c>
    </row>
    <row r="1173" spans="1:2">
      <c r="A1173">
        <v>2922</v>
      </c>
      <c r="B1173" s="1" t="s">
        <v>2994</v>
      </c>
    </row>
    <row r="1174" spans="1:2">
      <c r="A1174">
        <v>1080</v>
      </c>
      <c r="B1174" s="1" t="s">
        <v>1254</v>
      </c>
    </row>
    <row r="1175" spans="1:2">
      <c r="A1175">
        <v>1720</v>
      </c>
      <c r="B1175" s="1" t="s">
        <v>1851</v>
      </c>
    </row>
    <row r="1176" spans="1:2">
      <c r="A1176">
        <v>2415</v>
      </c>
      <c r="B1176" s="1" t="s">
        <v>2509</v>
      </c>
    </row>
    <row r="1177" spans="1:2">
      <c r="A1177">
        <v>1032</v>
      </c>
      <c r="B1177" s="1" t="s">
        <v>1208</v>
      </c>
    </row>
    <row r="1178" spans="1:2">
      <c r="A1178">
        <v>1413</v>
      </c>
      <c r="B1178" s="1" t="s">
        <v>1561</v>
      </c>
    </row>
    <row r="1179" spans="1:2">
      <c r="A1179">
        <v>550</v>
      </c>
      <c r="B1179" s="1" t="s">
        <v>760</v>
      </c>
    </row>
    <row r="1180" spans="1:2">
      <c r="A1180">
        <v>2551</v>
      </c>
      <c r="B1180" s="1" t="s">
        <v>203</v>
      </c>
    </row>
    <row r="1181" spans="1:2">
      <c r="A1181">
        <v>2061</v>
      </c>
      <c r="B1181" s="1" t="s">
        <v>2177</v>
      </c>
    </row>
    <row r="1182" spans="1:2">
      <c r="A1182">
        <v>2950</v>
      </c>
      <c r="B1182" s="1" t="s">
        <v>3022</v>
      </c>
    </row>
    <row r="1183" spans="1:2">
      <c r="A1183">
        <v>1104</v>
      </c>
      <c r="B1183" s="1" t="s">
        <v>150</v>
      </c>
    </row>
    <row r="1184" spans="1:2">
      <c r="A1184">
        <v>2726</v>
      </c>
      <c r="B1184" s="1" t="s">
        <v>2806</v>
      </c>
    </row>
    <row r="1185" spans="1:2">
      <c r="A1185">
        <v>794</v>
      </c>
      <c r="B1185" s="1" t="s">
        <v>989</v>
      </c>
    </row>
    <row r="1186" spans="1:2">
      <c r="A1186">
        <v>547</v>
      </c>
      <c r="B1186" s="1" t="s">
        <v>757</v>
      </c>
    </row>
    <row r="1187" spans="1:2">
      <c r="A1187">
        <v>846</v>
      </c>
      <c r="B1187" s="1" t="s">
        <v>1035</v>
      </c>
    </row>
    <row r="1188" spans="1:2">
      <c r="A1188">
        <v>1272</v>
      </c>
      <c r="B1188" s="1" t="s">
        <v>1428</v>
      </c>
    </row>
    <row r="1189" spans="1:2">
      <c r="A1189">
        <v>314</v>
      </c>
      <c r="B1189" s="1" t="s">
        <v>536</v>
      </c>
    </row>
    <row r="1190" spans="1:2">
      <c r="A1190">
        <v>1249</v>
      </c>
      <c r="B1190" s="1" t="s">
        <v>1408</v>
      </c>
    </row>
    <row r="1191" spans="1:2">
      <c r="A1191">
        <v>64</v>
      </c>
      <c r="B1191" s="1" t="s">
        <v>302</v>
      </c>
    </row>
    <row r="1192" spans="1:2">
      <c r="A1192">
        <v>1898</v>
      </c>
      <c r="B1192" s="1" t="s">
        <v>2020</v>
      </c>
    </row>
    <row r="1193" spans="1:2">
      <c r="A1193">
        <v>1683</v>
      </c>
      <c r="B1193" s="1" t="s">
        <v>1815</v>
      </c>
    </row>
    <row r="1194" spans="1:2">
      <c r="A1194">
        <v>1446</v>
      </c>
      <c r="B1194" s="1" t="s">
        <v>1590</v>
      </c>
    </row>
    <row r="1195" spans="1:2">
      <c r="A1195">
        <v>3176</v>
      </c>
      <c r="B1195" s="1" t="s">
        <v>3245</v>
      </c>
    </row>
    <row r="1196" spans="1:2">
      <c r="A1196">
        <v>2586</v>
      </c>
      <c r="B1196" s="1" t="s">
        <v>2672</v>
      </c>
    </row>
    <row r="1197" spans="1:2">
      <c r="A1197">
        <v>2871</v>
      </c>
      <c r="B1197" s="1" t="s">
        <v>2943</v>
      </c>
    </row>
    <row r="1198" spans="1:2">
      <c r="A1198">
        <v>2063</v>
      </c>
      <c r="B1198" s="1" t="s">
        <v>2178</v>
      </c>
    </row>
    <row r="1199" spans="1:2">
      <c r="A1199">
        <v>2978</v>
      </c>
      <c r="B1199" s="1" t="s">
        <v>3050</v>
      </c>
    </row>
    <row r="1200" spans="1:2">
      <c r="A1200">
        <v>3262</v>
      </c>
      <c r="B1200" s="1" t="s">
        <v>3328</v>
      </c>
    </row>
    <row r="1201" spans="1:2">
      <c r="A1201">
        <v>1758</v>
      </c>
      <c r="B1201" s="1" t="s">
        <v>1888</v>
      </c>
    </row>
    <row r="1202" spans="1:2">
      <c r="A1202">
        <v>817</v>
      </c>
      <c r="B1202" s="1" t="s">
        <v>1011</v>
      </c>
    </row>
    <row r="1203" spans="1:2">
      <c r="A1203">
        <v>2160</v>
      </c>
      <c r="B1203" s="1" t="s">
        <v>2271</v>
      </c>
    </row>
    <row r="1204" spans="1:2">
      <c r="A1204">
        <v>1513</v>
      </c>
      <c r="B1204" s="1" t="s">
        <v>1653</v>
      </c>
    </row>
    <row r="1205" spans="1:2">
      <c r="A1205">
        <v>3276</v>
      </c>
      <c r="B1205" s="1" t="s">
        <v>3341</v>
      </c>
    </row>
    <row r="1206" spans="1:2">
      <c r="A1206">
        <v>513</v>
      </c>
      <c r="B1206" s="1" t="s">
        <v>723</v>
      </c>
    </row>
    <row r="1207" spans="1:2">
      <c r="A1207">
        <v>2219</v>
      </c>
      <c r="B1207" s="1" t="s">
        <v>2327</v>
      </c>
    </row>
    <row r="1208" spans="1:2">
      <c r="A1208">
        <v>18</v>
      </c>
      <c r="B1208" s="1" t="s">
        <v>108</v>
      </c>
    </row>
    <row r="1209" spans="1:2">
      <c r="A1209">
        <v>19</v>
      </c>
      <c r="B1209" s="1" t="s">
        <v>109</v>
      </c>
    </row>
    <row r="1210" spans="1:2">
      <c r="A1210">
        <v>2615</v>
      </c>
      <c r="B1210" s="1" t="s">
        <v>2700</v>
      </c>
    </row>
    <row r="1211" spans="1:2">
      <c r="A1211">
        <v>1387</v>
      </c>
      <c r="B1211" s="1" t="s">
        <v>1537</v>
      </c>
    </row>
    <row r="1212" spans="1:2">
      <c r="A1212">
        <v>22</v>
      </c>
      <c r="B1212" s="1" t="s">
        <v>2</v>
      </c>
    </row>
    <row r="1213" spans="1:2">
      <c r="A1213">
        <v>1984</v>
      </c>
      <c r="B1213" s="1" t="s">
        <v>2103</v>
      </c>
    </row>
    <row r="1214" spans="1:2">
      <c r="A1214">
        <v>2770</v>
      </c>
      <c r="B1214" s="1" t="s">
        <v>2846</v>
      </c>
    </row>
    <row r="1215" spans="1:2">
      <c r="A1215">
        <v>2614</v>
      </c>
      <c r="B1215" s="1" t="s">
        <v>2699</v>
      </c>
    </row>
    <row r="1216" spans="1:2">
      <c r="A1216">
        <v>1259</v>
      </c>
      <c r="B1216" s="1" t="s">
        <v>48</v>
      </c>
    </row>
    <row r="1217" spans="1:2">
      <c r="A1217">
        <v>3347</v>
      </c>
      <c r="B1217" s="1" t="s">
        <v>3409</v>
      </c>
    </row>
    <row r="1218" spans="1:2">
      <c r="A1218">
        <v>2869</v>
      </c>
      <c r="B1218" s="1" t="s">
        <v>2941</v>
      </c>
    </row>
    <row r="1219" spans="1:2">
      <c r="A1219">
        <v>781</v>
      </c>
      <c r="B1219" s="1" t="s">
        <v>976</v>
      </c>
    </row>
    <row r="1220" spans="1:2">
      <c r="A1220">
        <v>2918</v>
      </c>
      <c r="B1220" s="1" t="s">
        <v>2990</v>
      </c>
    </row>
    <row r="1221" spans="1:2">
      <c r="A1221">
        <v>3031</v>
      </c>
      <c r="B1221" s="1" t="s">
        <v>3103</v>
      </c>
    </row>
    <row r="1222" spans="1:2">
      <c r="A1222">
        <v>3078</v>
      </c>
      <c r="B1222" s="1" t="s">
        <v>3150</v>
      </c>
    </row>
    <row r="1223" spans="1:2">
      <c r="A1223">
        <v>1260</v>
      </c>
      <c r="B1223" s="1" t="s">
        <v>1417</v>
      </c>
    </row>
    <row r="1224" spans="1:2">
      <c r="A1224">
        <v>56</v>
      </c>
      <c r="B1224" s="1" t="s">
        <v>294</v>
      </c>
    </row>
    <row r="1225" spans="1:2">
      <c r="A1225">
        <v>1302</v>
      </c>
      <c r="B1225" s="1" t="s">
        <v>1457</v>
      </c>
    </row>
    <row r="1226" spans="1:2">
      <c r="A1226">
        <v>1762</v>
      </c>
      <c r="B1226" s="1" t="s">
        <v>1892</v>
      </c>
    </row>
    <row r="1227" spans="1:2">
      <c r="A1227">
        <v>3115</v>
      </c>
      <c r="B1227" s="1" t="s">
        <v>3185</v>
      </c>
    </row>
    <row r="1228" spans="1:2">
      <c r="A1228">
        <v>2963</v>
      </c>
      <c r="B1228" s="1" t="s">
        <v>3035</v>
      </c>
    </row>
    <row r="1229" spans="1:2">
      <c r="A1229">
        <v>3266</v>
      </c>
      <c r="B1229" s="1" t="s">
        <v>3332</v>
      </c>
    </row>
    <row r="1230" spans="1:2">
      <c r="A1230">
        <v>1894</v>
      </c>
      <c r="B1230" s="1" t="s">
        <v>2016</v>
      </c>
    </row>
    <row r="1231" spans="1:2">
      <c r="A1231">
        <v>2557</v>
      </c>
      <c r="B1231" s="1" t="s">
        <v>205</v>
      </c>
    </row>
    <row r="1232" spans="1:2">
      <c r="A1232">
        <v>796</v>
      </c>
      <c r="B1232" s="1" t="s">
        <v>991</v>
      </c>
    </row>
    <row r="1233" spans="1:2">
      <c r="A1233">
        <v>2518</v>
      </c>
      <c r="B1233" s="1" t="s">
        <v>2607</v>
      </c>
    </row>
    <row r="1234" spans="1:2">
      <c r="A1234">
        <v>2612</v>
      </c>
      <c r="B1234" s="1" t="s">
        <v>2697</v>
      </c>
    </row>
    <row r="1235" spans="1:2">
      <c r="A1235">
        <v>1087</v>
      </c>
      <c r="B1235" s="1" t="s">
        <v>1261</v>
      </c>
    </row>
    <row r="1236" spans="1:2">
      <c r="A1236">
        <v>2041</v>
      </c>
      <c r="B1236" s="1" t="s">
        <v>2158</v>
      </c>
    </row>
    <row r="1237" spans="1:2">
      <c r="A1237">
        <v>3248</v>
      </c>
      <c r="B1237" s="1" t="s">
        <v>3314</v>
      </c>
    </row>
    <row r="1238" spans="1:2">
      <c r="A1238">
        <v>3278</v>
      </c>
      <c r="B1238" s="1" t="s">
        <v>3343</v>
      </c>
    </row>
    <row r="1239" spans="1:2">
      <c r="A1239">
        <v>2653</v>
      </c>
      <c r="B1239" s="1" t="s">
        <v>2737</v>
      </c>
    </row>
    <row r="1240" spans="1:2">
      <c r="A1240">
        <v>1464</v>
      </c>
      <c r="B1240" s="1" t="s">
        <v>1606</v>
      </c>
    </row>
    <row r="1241" spans="1:2">
      <c r="A1241">
        <v>1460</v>
      </c>
      <c r="B1241" s="1" t="s">
        <v>1603</v>
      </c>
    </row>
    <row r="1242" spans="1:2">
      <c r="A1242">
        <v>3154</v>
      </c>
      <c r="B1242" s="1" t="s">
        <v>3223</v>
      </c>
    </row>
    <row r="1243" spans="1:2">
      <c r="A1243">
        <v>1469</v>
      </c>
      <c r="B1243" s="1" t="s">
        <v>1611</v>
      </c>
    </row>
    <row r="1244" spans="1:2">
      <c r="A1244">
        <v>410</v>
      </c>
      <c r="B1244" s="1" t="s">
        <v>630</v>
      </c>
    </row>
    <row r="1245" spans="1:2">
      <c r="A1245">
        <v>3340</v>
      </c>
      <c r="B1245" s="1" t="s">
        <v>3403</v>
      </c>
    </row>
    <row r="1246" spans="1:2">
      <c r="A1246">
        <v>1858</v>
      </c>
      <c r="B1246" s="1" t="s">
        <v>1983</v>
      </c>
    </row>
    <row r="1247" spans="1:2">
      <c r="A1247">
        <v>3225</v>
      </c>
      <c r="B1247" s="1" t="s">
        <v>3291</v>
      </c>
    </row>
    <row r="1248" spans="1:2">
      <c r="A1248">
        <v>2483</v>
      </c>
      <c r="B1248" s="1" t="s">
        <v>2576</v>
      </c>
    </row>
    <row r="1249" spans="1:2">
      <c r="A1249">
        <v>2519</v>
      </c>
      <c r="B1249" s="1" t="s">
        <v>2608</v>
      </c>
    </row>
    <row r="1250" spans="1:2">
      <c r="A1250">
        <v>2069</v>
      </c>
      <c r="B1250" s="1" t="s">
        <v>2184</v>
      </c>
    </row>
    <row r="1251" spans="1:2">
      <c r="A1251">
        <v>1355</v>
      </c>
      <c r="B1251" s="1" t="s">
        <v>1509</v>
      </c>
    </row>
    <row r="1252" spans="1:2">
      <c r="A1252">
        <v>2446</v>
      </c>
      <c r="B1252" s="1" t="s">
        <v>2540</v>
      </c>
    </row>
    <row r="1253" spans="1:2">
      <c r="A1253">
        <v>902</v>
      </c>
      <c r="B1253" s="1" t="s">
        <v>1087</v>
      </c>
    </row>
    <row r="1254" spans="1:2">
      <c r="A1254">
        <v>2333</v>
      </c>
      <c r="B1254" s="1" t="s">
        <v>2433</v>
      </c>
    </row>
    <row r="1255" spans="1:2">
      <c r="A1255">
        <v>2917</v>
      </c>
      <c r="B1255" s="1" t="s">
        <v>2989</v>
      </c>
    </row>
    <row r="1256" spans="1:2">
      <c r="A1256">
        <v>2070</v>
      </c>
      <c r="B1256" s="1" t="s">
        <v>2185</v>
      </c>
    </row>
    <row r="1257" spans="1:2">
      <c r="A1257">
        <v>16</v>
      </c>
      <c r="B1257" s="1" t="s">
        <v>259</v>
      </c>
    </row>
    <row r="1258" spans="1:2">
      <c r="A1258">
        <v>2919</v>
      </c>
      <c r="B1258" s="1" t="s">
        <v>2991</v>
      </c>
    </row>
    <row r="1259" spans="1:2">
      <c r="A1259">
        <v>159</v>
      </c>
      <c r="B1259" s="1" t="s">
        <v>393</v>
      </c>
    </row>
    <row r="1260" spans="1:2">
      <c r="A1260">
        <v>2920</v>
      </c>
      <c r="B1260" s="1" t="s">
        <v>2992</v>
      </c>
    </row>
    <row r="1261" spans="1:2">
      <c r="A1261">
        <v>1306</v>
      </c>
      <c r="B1261" s="1" t="s">
        <v>1461</v>
      </c>
    </row>
    <row r="1262" spans="1:2">
      <c r="A1262">
        <v>1397</v>
      </c>
      <c r="B1262" s="1" t="s">
        <v>1547</v>
      </c>
    </row>
    <row r="1263" spans="1:2">
      <c r="A1263">
        <v>3171</v>
      </c>
      <c r="B1263" s="1" t="s">
        <v>3240</v>
      </c>
    </row>
    <row r="1264" spans="1:2">
      <c r="A1264">
        <v>1096</v>
      </c>
      <c r="B1264" s="1" t="s">
        <v>1267</v>
      </c>
    </row>
    <row r="1265" spans="1:2">
      <c r="A1265">
        <v>2507</v>
      </c>
      <c r="B1265" s="1" t="s">
        <v>88</v>
      </c>
    </row>
    <row r="1266" spans="1:2">
      <c r="A1266">
        <v>746</v>
      </c>
      <c r="B1266" s="1" t="s">
        <v>946</v>
      </c>
    </row>
    <row r="1267" spans="1:2">
      <c r="A1267">
        <v>1861</v>
      </c>
      <c r="B1267" s="1" t="s">
        <v>1985</v>
      </c>
    </row>
    <row r="1268" spans="1:2">
      <c r="A1268">
        <v>1097</v>
      </c>
      <c r="B1268" s="1" t="s">
        <v>1268</v>
      </c>
    </row>
    <row r="1269" spans="1:2">
      <c r="A1269">
        <v>186</v>
      </c>
      <c r="B1269" s="1" t="s">
        <v>420</v>
      </c>
    </row>
    <row r="1270" spans="1:2">
      <c r="A1270">
        <v>3054</v>
      </c>
      <c r="B1270" s="1" t="s">
        <v>3126</v>
      </c>
    </row>
    <row r="1271" spans="1:2">
      <c r="A1271">
        <v>1398</v>
      </c>
      <c r="B1271" s="1" t="s">
        <v>1548</v>
      </c>
    </row>
    <row r="1272" spans="1:2">
      <c r="A1272">
        <v>1308</v>
      </c>
      <c r="B1272" s="1" t="s">
        <v>1463</v>
      </c>
    </row>
    <row r="1273" spans="1:2">
      <c r="A1273">
        <v>1294</v>
      </c>
      <c r="B1273" s="1" t="s">
        <v>1449</v>
      </c>
    </row>
    <row r="1274" spans="1:2">
      <c r="A1274">
        <v>1600</v>
      </c>
      <c r="B1274" s="1" t="s">
        <v>1734</v>
      </c>
    </row>
    <row r="1275" spans="1:2">
      <c r="A1275">
        <v>3055</v>
      </c>
      <c r="B1275" s="1" t="s">
        <v>3127</v>
      </c>
    </row>
    <row r="1276" spans="1:2">
      <c r="A1276">
        <v>1767</v>
      </c>
      <c r="B1276" s="1" t="s">
        <v>1897</v>
      </c>
    </row>
    <row r="1277" spans="1:2">
      <c r="A1277">
        <v>238</v>
      </c>
      <c r="B1277" s="1" t="s">
        <v>465</v>
      </c>
    </row>
    <row r="1278" spans="1:2">
      <c r="A1278">
        <v>3057</v>
      </c>
      <c r="B1278" s="1" t="s">
        <v>3129</v>
      </c>
    </row>
    <row r="1279" spans="1:2">
      <c r="A1279">
        <v>1856</v>
      </c>
      <c r="B1279" s="1" t="s">
        <v>1982</v>
      </c>
    </row>
    <row r="1280" spans="1:2">
      <c r="A1280">
        <v>822</v>
      </c>
      <c r="B1280" s="1" t="s">
        <v>1016</v>
      </c>
    </row>
    <row r="1281" spans="1:2">
      <c r="A1281">
        <v>17</v>
      </c>
      <c r="B1281" s="1" t="s">
        <v>260</v>
      </c>
    </row>
    <row r="1282" spans="1:2">
      <c r="A1282">
        <v>823</v>
      </c>
      <c r="B1282" s="1" t="s">
        <v>1017</v>
      </c>
    </row>
    <row r="1283" spans="1:2">
      <c r="A1283">
        <v>3058</v>
      </c>
      <c r="B1283" s="1" t="s">
        <v>3130</v>
      </c>
    </row>
    <row r="1284" spans="1:2">
      <c r="A1284">
        <v>3343</v>
      </c>
      <c r="B1284" s="1" t="s">
        <v>3130</v>
      </c>
    </row>
    <row r="1285" spans="1:2">
      <c r="A1285">
        <v>824</v>
      </c>
      <c r="B1285" s="1" t="s">
        <v>1018</v>
      </c>
    </row>
    <row r="1286" spans="1:2">
      <c r="A1286">
        <v>3059</v>
      </c>
      <c r="B1286" s="1" t="s">
        <v>3131</v>
      </c>
    </row>
    <row r="1287" spans="1:2">
      <c r="A1287">
        <v>20</v>
      </c>
      <c r="B1287" s="1" t="s">
        <v>261</v>
      </c>
    </row>
    <row r="1288" spans="1:2">
      <c r="A1288">
        <v>2189</v>
      </c>
      <c r="B1288" s="1" t="s">
        <v>2298</v>
      </c>
    </row>
    <row r="1289" spans="1:2">
      <c r="A1289">
        <v>1456</v>
      </c>
      <c r="B1289" s="1" t="s">
        <v>1599</v>
      </c>
    </row>
    <row r="1290" spans="1:2">
      <c r="A1290">
        <v>1944</v>
      </c>
      <c r="B1290" s="1" t="s">
        <v>2064</v>
      </c>
    </row>
    <row r="1291" spans="1:2">
      <c r="A1291">
        <v>319</v>
      </c>
      <c r="B1291" s="1" t="s">
        <v>541</v>
      </c>
    </row>
    <row r="1292" spans="1:2">
      <c r="A1292">
        <v>1457</v>
      </c>
      <c r="B1292" s="1" t="s">
        <v>1600</v>
      </c>
    </row>
    <row r="1293" spans="1:2">
      <c r="A1293">
        <v>171</v>
      </c>
      <c r="B1293" s="1" t="s">
        <v>405</v>
      </c>
    </row>
    <row r="1294" spans="1:2">
      <c r="A1294">
        <v>826</v>
      </c>
      <c r="B1294" s="1" t="s">
        <v>1019</v>
      </c>
    </row>
    <row r="1295" spans="1:2">
      <c r="A1295">
        <v>1400</v>
      </c>
      <c r="B1295" s="1" t="s">
        <v>158</v>
      </c>
    </row>
    <row r="1296" spans="1:2">
      <c r="A1296">
        <v>3061</v>
      </c>
      <c r="B1296" s="1" t="s">
        <v>3133</v>
      </c>
    </row>
    <row r="1297" spans="1:2">
      <c r="A1297">
        <v>2087</v>
      </c>
      <c r="B1297" s="1" t="s">
        <v>2201</v>
      </c>
    </row>
    <row r="1298" spans="1:2">
      <c r="A1298">
        <v>105</v>
      </c>
      <c r="B1298" s="1" t="s">
        <v>343</v>
      </c>
    </row>
    <row r="1299" spans="1:2">
      <c r="A1299">
        <v>106</v>
      </c>
      <c r="B1299" s="1" t="s">
        <v>344</v>
      </c>
    </row>
    <row r="1300" spans="1:2">
      <c r="A1300">
        <v>1765</v>
      </c>
      <c r="B1300" s="1" t="s">
        <v>1895</v>
      </c>
    </row>
    <row r="1301" spans="1:2">
      <c r="A1301">
        <v>1943</v>
      </c>
      <c r="B1301" s="1" t="s">
        <v>2063</v>
      </c>
    </row>
    <row r="1302" spans="1:2">
      <c r="A1302">
        <v>2134</v>
      </c>
      <c r="B1302" s="1" t="s">
        <v>2246</v>
      </c>
    </row>
    <row r="1303" spans="1:2">
      <c r="A1303">
        <v>799</v>
      </c>
      <c r="B1303" s="1" t="s">
        <v>994</v>
      </c>
    </row>
    <row r="1304" spans="1:2">
      <c r="A1304">
        <v>1853</v>
      </c>
      <c r="B1304" s="1" t="s">
        <v>1980</v>
      </c>
    </row>
    <row r="1305" spans="1:2">
      <c r="A1305">
        <v>2157</v>
      </c>
      <c r="B1305" s="1" t="s">
        <v>73</v>
      </c>
    </row>
    <row r="1306" spans="1:2">
      <c r="A1306">
        <v>110</v>
      </c>
      <c r="B1306" s="1" t="s">
        <v>348</v>
      </c>
    </row>
    <row r="1307" spans="1:2">
      <c r="A1307">
        <v>2077</v>
      </c>
      <c r="B1307" s="1" t="s">
        <v>2192</v>
      </c>
    </row>
    <row r="1308" spans="1:2">
      <c r="A1308">
        <v>3027</v>
      </c>
      <c r="B1308" s="1" t="s">
        <v>3099</v>
      </c>
    </row>
    <row r="1309" spans="1:2">
      <c r="A1309">
        <v>464</v>
      </c>
      <c r="B1309" s="1" t="s">
        <v>127</v>
      </c>
    </row>
    <row r="1310" spans="1:2">
      <c r="A1310">
        <v>2641</v>
      </c>
      <c r="B1310" s="1" t="s">
        <v>2725</v>
      </c>
    </row>
    <row r="1311" spans="1:2">
      <c r="A1311">
        <v>459</v>
      </c>
      <c r="B1311" s="1" t="s">
        <v>673</v>
      </c>
    </row>
    <row r="1312" spans="1:2">
      <c r="A1312">
        <v>457</v>
      </c>
      <c r="B1312" s="1" t="s">
        <v>671</v>
      </c>
    </row>
    <row r="1313" spans="1:2">
      <c r="A1313">
        <v>21</v>
      </c>
      <c r="B1313" s="1" t="s">
        <v>262</v>
      </c>
    </row>
    <row r="1314" spans="1:2">
      <c r="A1314">
        <v>2135</v>
      </c>
      <c r="B1314" s="1" t="s">
        <v>2247</v>
      </c>
    </row>
    <row r="1315" spans="1:2">
      <c r="A1315">
        <v>2195</v>
      </c>
      <c r="B1315" s="1" t="s">
        <v>2304</v>
      </c>
    </row>
    <row r="1316" spans="1:2">
      <c r="A1316">
        <v>1200</v>
      </c>
      <c r="B1316" s="1" t="s">
        <v>1362</v>
      </c>
    </row>
    <row r="1317" spans="1:2">
      <c r="A1317">
        <v>1891</v>
      </c>
      <c r="B1317" s="1" t="s">
        <v>2014</v>
      </c>
    </row>
    <row r="1318" spans="1:2">
      <c r="A1318">
        <v>2313</v>
      </c>
      <c r="B1318" s="1" t="s">
        <v>2414</v>
      </c>
    </row>
    <row r="1319" spans="1:2">
      <c r="A1319">
        <v>2301</v>
      </c>
      <c r="B1319" s="1" t="s">
        <v>2402</v>
      </c>
    </row>
    <row r="1320" spans="1:2">
      <c r="A1320">
        <v>800</v>
      </c>
      <c r="B1320" s="1" t="s">
        <v>995</v>
      </c>
    </row>
    <row r="1321" spans="1:2">
      <c r="A1321">
        <v>2314</v>
      </c>
      <c r="B1321" s="1" t="s">
        <v>2415</v>
      </c>
    </row>
    <row r="1322" spans="1:2">
      <c r="A1322">
        <v>1890</v>
      </c>
      <c r="B1322" s="1" t="s">
        <v>2013</v>
      </c>
    </row>
    <row r="1323" spans="1:2">
      <c r="A1323">
        <v>2090</v>
      </c>
      <c r="B1323" s="1" t="s">
        <v>2204</v>
      </c>
    </row>
    <row r="1324" spans="1:2">
      <c r="A1324">
        <v>801</v>
      </c>
      <c r="B1324" s="1" t="s">
        <v>31</v>
      </c>
    </row>
    <row r="1325" spans="1:2">
      <c r="A1325">
        <v>1888</v>
      </c>
      <c r="B1325" s="1" t="s">
        <v>2011</v>
      </c>
    </row>
    <row r="1326" spans="1:2">
      <c r="A1326">
        <v>2309</v>
      </c>
      <c r="B1326" s="1" t="s">
        <v>2410</v>
      </c>
    </row>
    <row r="1327" spans="1:2">
      <c r="A1327">
        <v>918</v>
      </c>
      <c r="B1327" s="1" t="s">
        <v>1102</v>
      </c>
    </row>
    <row r="1328" spans="1:2">
      <c r="A1328">
        <v>455</v>
      </c>
      <c r="B1328" s="1" t="s">
        <v>669</v>
      </c>
    </row>
    <row r="1329" spans="1:2">
      <c r="A1329">
        <v>1804</v>
      </c>
      <c r="B1329" s="1" t="s">
        <v>1933</v>
      </c>
    </row>
    <row r="1330" spans="1:2">
      <c r="A1330">
        <v>2731</v>
      </c>
      <c r="B1330" s="1" t="s">
        <v>2811</v>
      </c>
    </row>
    <row r="1331" spans="1:2">
      <c r="A1331">
        <v>251</v>
      </c>
      <c r="B1331" s="1" t="s">
        <v>476</v>
      </c>
    </row>
    <row r="1332" spans="1:2">
      <c r="A1332">
        <v>1663</v>
      </c>
      <c r="B1332" s="1" t="s">
        <v>1796</v>
      </c>
    </row>
    <row r="1333" spans="1:2">
      <c r="A1333">
        <v>450</v>
      </c>
      <c r="B1333" s="1" t="s">
        <v>664</v>
      </c>
    </row>
    <row r="1334" spans="1:2">
      <c r="A1334">
        <v>2203</v>
      </c>
      <c r="B1334" s="1" t="s">
        <v>2311</v>
      </c>
    </row>
    <row r="1335" spans="1:2">
      <c r="A1335">
        <v>3063</v>
      </c>
      <c r="B1335" s="1" t="s">
        <v>3135</v>
      </c>
    </row>
    <row r="1336" spans="1:2">
      <c r="A1336">
        <v>1670</v>
      </c>
      <c r="B1336" s="1" t="s">
        <v>1803</v>
      </c>
    </row>
    <row r="1337" spans="1:2">
      <c r="A1337">
        <v>2095</v>
      </c>
      <c r="B1337" s="1" t="s">
        <v>72</v>
      </c>
    </row>
    <row r="1338" spans="1:2">
      <c r="A1338">
        <v>1192</v>
      </c>
      <c r="B1338" s="1" t="s">
        <v>1355</v>
      </c>
    </row>
    <row r="1339" spans="1:2">
      <c r="A1339">
        <v>2676</v>
      </c>
      <c r="B1339" s="1" t="s">
        <v>2760</v>
      </c>
    </row>
    <row r="1340" spans="1:2">
      <c r="A1340">
        <v>2677</v>
      </c>
      <c r="B1340" s="1" t="s">
        <v>2761</v>
      </c>
    </row>
    <row r="1341" spans="1:2">
      <c r="A1341">
        <v>254</v>
      </c>
      <c r="B1341" s="1" t="s">
        <v>479</v>
      </c>
    </row>
    <row r="1342" spans="1:2">
      <c r="A1342">
        <v>1185</v>
      </c>
      <c r="B1342" s="1" t="s">
        <v>152</v>
      </c>
    </row>
    <row r="1343" spans="1:2">
      <c r="A1343">
        <v>1184</v>
      </c>
      <c r="B1343" s="1" t="s">
        <v>1349</v>
      </c>
    </row>
    <row r="1344" spans="1:2">
      <c r="A1344">
        <v>489</v>
      </c>
      <c r="B1344" s="1" t="s">
        <v>700</v>
      </c>
    </row>
    <row r="1345" spans="1:2">
      <c r="A1345">
        <v>2637</v>
      </c>
      <c r="B1345" s="1" t="s">
        <v>2721</v>
      </c>
    </row>
    <row r="1346" spans="1:2">
      <c r="A1346">
        <v>490</v>
      </c>
      <c r="B1346" s="1" t="s">
        <v>701</v>
      </c>
    </row>
    <row r="1347" spans="1:2">
      <c r="A1347">
        <v>2680</v>
      </c>
      <c r="B1347" s="1" t="s">
        <v>2764</v>
      </c>
    </row>
    <row r="1348" spans="1:2">
      <c r="A1348">
        <v>2686</v>
      </c>
      <c r="B1348" s="1" t="s">
        <v>2770</v>
      </c>
    </row>
    <row r="1349" spans="1:2">
      <c r="A1349">
        <v>897</v>
      </c>
      <c r="B1349" s="1" t="s">
        <v>1082</v>
      </c>
    </row>
    <row r="1350" spans="1:2">
      <c r="A1350">
        <v>2583</v>
      </c>
      <c r="B1350" s="1" t="s">
        <v>2669</v>
      </c>
    </row>
    <row r="1351" spans="1:2">
      <c r="A1351">
        <v>2089</v>
      </c>
      <c r="B1351" s="1" t="s">
        <v>2203</v>
      </c>
    </row>
    <row r="1352" spans="1:2">
      <c r="A1352">
        <v>2209</v>
      </c>
      <c r="B1352" s="1" t="s">
        <v>2317</v>
      </c>
    </row>
    <row r="1353" spans="1:2">
      <c r="A1353">
        <v>447</v>
      </c>
      <c r="B1353" s="1" t="s">
        <v>661</v>
      </c>
    </row>
    <row r="1354" spans="1:2">
      <c r="A1354">
        <v>206</v>
      </c>
      <c r="B1354" s="1" t="s">
        <v>436</v>
      </c>
    </row>
    <row r="1355" spans="1:2">
      <c r="A1355">
        <v>3032</v>
      </c>
      <c r="B1355" s="1" t="s">
        <v>3104</v>
      </c>
    </row>
    <row r="1356" spans="1:2">
      <c r="A1356">
        <v>2284</v>
      </c>
      <c r="B1356" s="1" t="s">
        <v>2385</v>
      </c>
    </row>
    <row r="1357" spans="1:2">
      <c r="A1357">
        <v>1539</v>
      </c>
      <c r="B1357" s="1" t="s">
        <v>1676</v>
      </c>
    </row>
    <row r="1358" spans="1:2">
      <c r="A1358">
        <v>2303</v>
      </c>
      <c r="B1358" s="1" t="s">
        <v>2404</v>
      </c>
    </row>
    <row r="1359" spans="1:2">
      <c r="A1359">
        <v>2286</v>
      </c>
      <c r="B1359" s="1" t="s">
        <v>2387</v>
      </c>
    </row>
    <row r="1360" spans="1:2">
      <c r="A1360">
        <v>2141</v>
      </c>
      <c r="B1360" s="1" t="s">
        <v>2253</v>
      </c>
    </row>
    <row r="1361" spans="1:2">
      <c r="A1361">
        <v>2897</v>
      </c>
      <c r="B1361" s="1" t="s">
        <v>2969</v>
      </c>
    </row>
    <row r="1362" spans="1:2">
      <c r="A1362">
        <v>2896</v>
      </c>
      <c r="B1362" s="1" t="s">
        <v>2968</v>
      </c>
    </row>
    <row r="1363" spans="1:2">
      <c r="A1363">
        <v>207</v>
      </c>
      <c r="B1363" s="1" t="s">
        <v>437</v>
      </c>
    </row>
    <row r="1364" spans="1:2">
      <c r="A1364">
        <v>533</v>
      </c>
      <c r="B1364" s="1" t="s">
        <v>743</v>
      </c>
    </row>
    <row r="1365" spans="1:2">
      <c r="A1365">
        <v>1597</v>
      </c>
      <c r="B1365" s="1" t="s">
        <v>1731</v>
      </c>
    </row>
    <row r="1366" spans="1:2">
      <c r="A1366">
        <v>411</v>
      </c>
      <c r="B1366" s="1" t="s">
        <v>631</v>
      </c>
    </row>
    <row r="1367" spans="1:2">
      <c r="A1367">
        <v>2895</v>
      </c>
      <c r="B1367" s="1" t="s">
        <v>2967</v>
      </c>
    </row>
    <row r="1368" spans="1:2">
      <c r="A1368">
        <v>111</v>
      </c>
      <c r="B1368" s="1" t="s">
        <v>349</v>
      </c>
    </row>
    <row r="1369" spans="1:2">
      <c r="A1369">
        <v>2514</v>
      </c>
      <c r="B1369" s="1" t="s">
        <v>202</v>
      </c>
    </row>
    <row r="1370" spans="1:2">
      <c r="A1370">
        <v>539</v>
      </c>
      <c r="B1370" s="1" t="s">
        <v>749</v>
      </c>
    </row>
    <row r="1371" spans="1:2">
      <c r="A1371">
        <v>1598</v>
      </c>
      <c r="B1371" s="1" t="s">
        <v>1732</v>
      </c>
    </row>
    <row r="1372" spans="1:2">
      <c r="A1372">
        <v>2178</v>
      </c>
      <c r="B1372" s="1" t="s">
        <v>2288</v>
      </c>
    </row>
    <row r="1373" spans="1:2">
      <c r="A1373">
        <v>2893</v>
      </c>
      <c r="B1373" s="1" t="s">
        <v>2965</v>
      </c>
    </row>
    <row r="1374" spans="1:2">
      <c r="A1374">
        <v>2725</v>
      </c>
      <c r="B1374" s="1" t="s">
        <v>2805</v>
      </c>
    </row>
    <row r="1375" spans="1:2">
      <c r="A1375">
        <v>2724</v>
      </c>
      <c r="B1375" s="1" t="s">
        <v>2804</v>
      </c>
    </row>
    <row r="1376" spans="1:2">
      <c r="A1376">
        <v>2894</v>
      </c>
      <c r="B1376" s="1" t="s">
        <v>2966</v>
      </c>
    </row>
    <row r="1377" spans="1:2">
      <c r="A1377">
        <v>2722</v>
      </c>
      <c r="B1377" s="1" t="s">
        <v>2802</v>
      </c>
    </row>
    <row r="1378" spans="1:2">
      <c r="A1378">
        <v>540</v>
      </c>
      <c r="B1378" s="1" t="s">
        <v>750</v>
      </c>
    </row>
    <row r="1379" spans="1:2">
      <c r="A1379">
        <v>2556</v>
      </c>
      <c r="B1379" s="1" t="s">
        <v>2644</v>
      </c>
    </row>
    <row r="1380" spans="1:2">
      <c r="A1380">
        <v>2293</v>
      </c>
      <c r="B1380" s="1" t="s">
        <v>2394</v>
      </c>
    </row>
    <row r="1381" spans="1:2">
      <c r="A1381">
        <v>1795</v>
      </c>
      <c r="B1381" s="1" t="s">
        <v>1925</v>
      </c>
    </row>
    <row r="1382" spans="1:2">
      <c r="A1382">
        <v>2094</v>
      </c>
      <c r="B1382" s="1" t="s">
        <v>2208</v>
      </c>
    </row>
    <row r="1383" spans="1:2">
      <c r="A1383">
        <v>2093</v>
      </c>
      <c r="B1383" s="1" t="s">
        <v>2207</v>
      </c>
    </row>
    <row r="1384" spans="1:2">
      <c r="A1384">
        <v>3036</v>
      </c>
      <c r="B1384" s="1" t="s">
        <v>3108</v>
      </c>
    </row>
    <row r="1385" spans="1:2">
      <c r="A1385">
        <v>476</v>
      </c>
      <c r="B1385" s="1" t="s">
        <v>687</v>
      </c>
    </row>
    <row r="1386" spans="1:2">
      <c r="A1386">
        <v>2607</v>
      </c>
      <c r="B1386" s="1" t="s">
        <v>2693</v>
      </c>
    </row>
    <row r="1387" spans="1:2">
      <c r="A1387">
        <v>1883</v>
      </c>
      <c r="B1387" s="1" t="s">
        <v>2006</v>
      </c>
    </row>
    <row r="1388" spans="1:2">
      <c r="A1388">
        <v>1791</v>
      </c>
      <c r="B1388" s="1" t="s">
        <v>1921</v>
      </c>
    </row>
    <row r="1389" spans="1:2">
      <c r="A1389">
        <v>2718</v>
      </c>
      <c r="B1389" s="1" t="s">
        <v>211</v>
      </c>
    </row>
    <row r="1390" spans="1:2">
      <c r="A1390">
        <v>2479</v>
      </c>
      <c r="B1390" s="1" t="s">
        <v>2572</v>
      </c>
    </row>
    <row r="1391" spans="1:2">
      <c r="A1391">
        <v>753</v>
      </c>
      <c r="B1391" s="1" t="s">
        <v>952</v>
      </c>
    </row>
    <row r="1392" spans="1:2">
      <c r="A1392">
        <v>754</v>
      </c>
      <c r="B1392" s="1" t="s">
        <v>953</v>
      </c>
    </row>
    <row r="1393" spans="1:2">
      <c r="A1393">
        <v>1181</v>
      </c>
      <c r="B1393" s="1" t="s">
        <v>1347</v>
      </c>
    </row>
    <row r="1394" spans="1:2">
      <c r="A1394">
        <v>2714</v>
      </c>
      <c r="B1394" s="1" t="s">
        <v>2795</v>
      </c>
    </row>
    <row r="1395" spans="1:2">
      <c r="A1395">
        <v>1788</v>
      </c>
      <c r="B1395" s="1" t="s">
        <v>1918</v>
      </c>
    </row>
    <row r="1396" spans="1:2">
      <c r="A1396">
        <v>2713</v>
      </c>
      <c r="B1396" s="1" t="s">
        <v>2794</v>
      </c>
    </row>
    <row r="1397" spans="1:2">
      <c r="A1397">
        <v>2691</v>
      </c>
      <c r="B1397" s="1" t="s">
        <v>2775</v>
      </c>
    </row>
    <row r="1398" spans="1:2">
      <c r="A1398">
        <v>2712</v>
      </c>
      <c r="B1398" s="1" t="s">
        <v>2793</v>
      </c>
    </row>
    <row r="1399" spans="1:2">
      <c r="A1399">
        <v>803</v>
      </c>
      <c r="B1399" s="1" t="s">
        <v>997</v>
      </c>
    </row>
    <row r="1400" spans="1:2">
      <c r="A1400">
        <v>2249</v>
      </c>
      <c r="B1400" s="1" t="s">
        <v>2355</v>
      </c>
    </row>
    <row r="1401" spans="1:2">
      <c r="A1401">
        <v>1875</v>
      </c>
      <c r="B1401" s="1" t="s">
        <v>1998</v>
      </c>
    </row>
    <row r="1402" spans="1:2">
      <c r="A1402">
        <v>1175</v>
      </c>
      <c r="B1402" s="1" t="s">
        <v>1341</v>
      </c>
    </row>
    <row r="1403" spans="1:2">
      <c r="A1403">
        <v>179</v>
      </c>
      <c r="B1403" s="1" t="s">
        <v>413</v>
      </c>
    </row>
    <row r="1404" spans="1:2">
      <c r="A1404">
        <v>1532</v>
      </c>
      <c r="B1404" s="1" t="s">
        <v>1670</v>
      </c>
    </row>
    <row r="1405" spans="1:2">
      <c r="A1405">
        <v>2709</v>
      </c>
      <c r="B1405" s="1" t="s">
        <v>2790</v>
      </c>
    </row>
    <row r="1406" spans="1:2">
      <c r="A1406">
        <v>479</v>
      </c>
      <c r="B1406" s="1" t="s">
        <v>690</v>
      </c>
    </row>
    <row r="1407" spans="1:2">
      <c r="A1407">
        <v>1450</v>
      </c>
      <c r="B1407" s="1" t="s">
        <v>1594</v>
      </c>
    </row>
    <row r="1408" spans="1:2">
      <c r="A1408">
        <v>1169</v>
      </c>
      <c r="B1408" s="1" t="s">
        <v>1335</v>
      </c>
    </row>
    <row r="1409" spans="1:2">
      <c r="A1409">
        <v>2485</v>
      </c>
      <c r="B1409" s="1" t="s">
        <v>2578</v>
      </c>
    </row>
    <row r="1410" spans="1:2">
      <c r="A1410">
        <v>1411</v>
      </c>
      <c r="B1410" s="1" t="s">
        <v>1559</v>
      </c>
    </row>
    <row r="1411" spans="1:2">
      <c r="A1411">
        <v>2215</v>
      </c>
      <c r="B1411" s="1" t="s">
        <v>2323</v>
      </c>
    </row>
    <row r="1412" spans="1:2">
      <c r="A1412">
        <v>2228</v>
      </c>
      <c r="B1412" s="1" t="s">
        <v>2334</v>
      </c>
    </row>
    <row r="1413" spans="1:2">
      <c r="A1413">
        <v>1871</v>
      </c>
      <c r="B1413" s="1" t="s">
        <v>1994</v>
      </c>
    </row>
    <row r="1414" spans="1:2">
      <c r="A1414">
        <v>485</v>
      </c>
      <c r="B1414" s="1" t="s">
        <v>696</v>
      </c>
    </row>
    <row r="1415" spans="1:2">
      <c r="A1415">
        <v>2254</v>
      </c>
      <c r="B1415" s="1" t="s">
        <v>2360</v>
      </c>
    </row>
    <row r="1416" spans="1:2">
      <c r="A1416">
        <v>1110</v>
      </c>
      <c r="B1416" s="1" t="s">
        <v>1280</v>
      </c>
    </row>
    <row r="1417" spans="1:2">
      <c r="A1417">
        <v>486</v>
      </c>
      <c r="B1417" s="1" t="s">
        <v>697</v>
      </c>
    </row>
    <row r="1418" spans="1:2">
      <c r="A1418">
        <v>1442</v>
      </c>
      <c r="B1418" s="1" t="s">
        <v>1586</v>
      </c>
    </row>
    <row r="1419" spans="1:2">
      <c r="A1419">
        <v>3067</v>
      </c>
      <c r="B1419" s="1" t="s">
        <v>3139</v>
      </c>
    </row>
    <row r="1420" spans="1:2">
      <c r="A1420">
        <v>2231</v>
      </c>
      <c r="B1420" s="1" t="s">
        <v>2337</v>
      </c>
    </row>
    <row r="1421" spans="1:2">
      <c r="A1421">
        <v>2491</v>
      </c>
      <c r="B1421" s="1" t="s">
        <v>2583</v>
      </c>
    </row>
    <row r="1422" spans="1:2">
      <c r="A1422">
        <v>1579</v>
      </c>
      <c r="B1422" s="1" t="s">
        <v>1713</v>
      </c>
    </row>
    <row r="1423" spans="1:2">
      <c r="A1423">
        <v>1578</v>
      </c>
      <c r="B1423" s="1" t="s">
        <v>1712</v>
      </c>
    </row>
    <row r="1424" spans="1:2">
      <c r="A1424">
        <v>1577</v>
      </c>
      <c r="B1424" s="1" t="s">
        <v>1711</v>
      </c>
    </row>
    <row r="1425" spans="1:2">
      <c r="A1425">
        <v>1325</v>
      </c>
      <c r="B1425" s="1" t="s">
        <v>1480</v>
      </c>
    </row>
    <row r="1426" spans="1:2">
      <c r="A1426">
        <v>545</v>
      </c>
      <c r="B1426" s="1" t="s">
        <v>755</v>
      </c>
    </row>
    <row r="1427" spans="1:2">
      <c r="A1427">
        <v>3073</v>
      </c>
      <c r="B1427" s="1" t="s">
        <v>3145</v>
      </c>
    </row>
    <row r="1428" spans="1:2">
      <c r="A1428">
        <v>2493</v>
      </c>
      <c r="B1428" s="1" t="s">
        <v>87</v>
      </c>
    </row>
    <row r="1429" spans="1:2">
      <c r="A1429">
        <v>2495</v>
      </c>
      <c r="B1429" s="1" t="s">
        <v>2586</v>
      </c>
    </row>
    <row r="1430" spans="1:2">
      <c r="A1430">
        <v>2874</v>
      </c>
      <c r="B1430" s="1" t="s">
        <v>2946</v>
      </c>
    </row>
    <row r="1431" spans="1:2">
      <c r="A1431">
        <v>1938</v>
      </c>
      <c r="B1431" s="1" t="s">
        <v>2059</v>
      </c>
    </row>
    <row r="1432" spans="1:2">
      <c r="A1432">
        <v>1839</v>
      </c>
      <c r="B1432" s="1" t="s">
        <v>1966</v>
      </c>
    </row>
    <row r="1433" spans="1:2">
      <c r="A1433">
        <v>3370</v>
      </c>
      <c r="B1433" s="1" t="s">
        <v>3431</v>
      </c>
    </row>
    <row r="1434" spans="1:2">
      <c r="A1434">
        <v>2550</v>
      </c>
      <c r="B1434" s="1" t="s">
        <v>2639</v>
      </c>
    </row>
    <row r="1435" spans="1:2">
      <c r="A1435">
        <v>808</v>
      </c>
      <c r="B1435" s="1" t="s">
        <v>1002</v>
      </c>
    </row>
    <row r="1436" spans="1:2">
      <c r="A1436">
        <v>2226</v>
      </c>
      <c r="B1436" s="1" t="s">
        <v>2332</v>
      </c>
    </row>
    <row r="1437" spans="1:2">
      <c r="A1437">
        <v>1635</v>
      </c>
      <c r="B1437" s="1" t="s">
        <v>1769</v>
      </c>
    </row>
    <row r="1438" spans="1:2">
      <c r="A1438">
        <v>2227</v>
      </c>
      <c r="B1438" s="1" t="s">
        <v>2333</v>
      </c>
    </row>
    <row r="1439" spans="1:2">
      <c r="A1439">
        <v>2944</v>
      </c>
      <c r="B1439" s="1" t="s">
        <v>3016</v>
      </c>
    </row>
    <row r="1440" spans="1:2">
      <c r="A1440">
        <v>210</v>
      </c>
      <c r="B1440" s="1" t="s">
        <v>440</v>
      </c>
    </row>
    <row r="1441" spans="1:2">
      <c r="A1441">
        <v>1963</v>
      </c>
      <c r="B1441" s="1" t="s">
        <v>2082</v>
      </c>
    </row>
    <row r="1442" spans="1:2">
      <c r="A1442">
        <v>416</v>
      </c>
      <c r="B1442" s="1" t="s">
        <v>636</v>
      </c>
    </row>
    <row r="1443" spans="1:2">
      <c r="A1443">
        <v>115</v>
      </c>
      <c r="B1443" s="1" t="s">
        <v>352</v>
      </c>
    </row>
    <row r="1444" spans="1:2">
      <c r="A1444">
        <v>2591</v>
      </c>
      <c r="B1444" s="1" t="s">
        <v>2677</v>
      </c>
    </row>
    <row r="1445" spans="1:2">
      <c r="A1445">
        <v>1960</v>
      </c>
      <c r="B1445" s="1" t="s">
        <v>2080</v>
      </c>
    </row>
    <row r="1446" spans="1:2">
      <c r="A1446">
        <v>1756</v>
      </c>
      <c r="B1446" s="1" t="s">
        <v>1886</v>
      </c>
    </row>
    <row r="1447" spans="1:2">
      <c r="A1447">
        <v>1755</v>
      </c>
      <c r="B1447" s="1" t="s">
        <v>1885</v>
      </c>
    </row>
    <row r="1448" spans="1:2">
      <c r="A1448">
        <v>1753</v>
      </c>
      <c r="B1448" s="1" t="s">
        <v>1883</v>
      </c>
    </row>
    <row r="1449" spans="1:2">
      <c r="A1449">
        <v>1752</v>
      </c>
      <c r="B1449" s="1" t="s">
        <v>1882</v>
      </c>
    </row>
    <row r="1450" spans="1:2">
      <c r="A1450">
        <v>2589</v>
      </c>
      <c r="B1450" s="1" t="s">
        <v>2675</v>
      </c>
    </row>
    <row r="1451" spans="1:2">
      <c r="A1451">
        <v>700</v>
      </c>
      <c r="B1451" s="1" t="s">
        <v>903</v>
      </c>
    </row>
    <row r="1452" spans="1:2">
      <c r="A1452">
        <v>702</v>
      </c>
      <c r="B1452" s="1" t="s">
        <v>905</v>
      </c>
    </row>
    <row r="1453" spans="1:2">
      <c r="A1453">
        <v>419</v>
      </c>
      <c r="B1453" s="1" t="s">
        <v>15</v>
      </c>
    </row>
    <row r="1454" spans="1:2">
      <c r="A1454">
        <v>82</v>
      </c>
      <c r="B1454" s="1" t="s">
        <v>320</v>
      </c>
    </row>
    <row r="1455" spans="1:2">
      <c r="A1455">
        <v>1569</v>
      </c>
      <c r="B1455" s="1" t="s">
        <v>1703</v>
      </c>
    </row>
    <row r="1456" spans="1:2">
      <c r="A1456">
        <v>1530</v>
      </c>
      <c r="B1456" s="1" t="s">
        <v>1668</v>
      </c>
    </row>
    <row r="1457" spans="1:2">
      <c r="A1457">
        <v>467</v>
      </c>
      <c r="B1457" s="1" t="s">
        <v>679</v>
      </c>
    </row>
    <row r="1458" spans="1:2">
      <c r="A1458">
        <v>1937</v>
      </c>
      <c r="B1458" s="1" t="s">
        <v>69</v>
      </c>
    </row>
    <row r="1459" spans="1:2">
      <c r="A1459">
        <v>466</v>
      </c>
      <c r="B1459" s="1" t="s">
        <v>678</v>
      </c>
    </row>
    <row r="1460" spans="1:2">
      <c r="A1460">
        <v>3372</v>
      </c>
      <c r="B1460" s="1" t="s">
        <v>3433</v>
      </c>
    </row>
    <row r="1461" spans="1:2">
      <c r="A1461">
        <v>27</v>
      </c>
      <c r="B1461" s="1" t="s">
        <v>266</v>
      </c>
    </row>
    <row r="1462" spans="1:2">
      <c r="A1462">
        <v>2587</v>
      </c>
      <c r="B1462" s="1" t="s">
        <v>2673</v>
      </c>
    </row>
    <row r="1463" spans="1:2">
      <c r="A1463">
        <v>3373</v>
      </c>
      <c r="B1463" s="1" t="s">
        <v>3434</v>
      </c>
    </row>
    <row r="1464" spans="1:2">
      <c r="A1464">
        <v>1935</v>
      </c>
      <c r="B1464" s="1" t="s">
        <v>2057</v>
      </c>
    </row>
    <row r="1465" spans="1:2">
      <c r="A1465">
        <v>1626</v>
      </c>
      <c r="B1465" s="1" t="s">
        <v>1760</v>
      </c>
    </row>
    <row r="1466" spans="1:2">
      <c r="A1466">
        <v>1534</v>
      </c>
      <c r="B1466" s="1" t="s">
        <v>1672</v>
      </c>
    </row>
    <row r="1467" spans="1:2">
      <c r="A1467">
        <v>3077</v>
      </c>
      <c r="B1467" s="1" t="s">
        <v>3149</v>
      </c>
    </row>
    <row r="1468" spans="1:2">
      <c r="A1468">
        <v>1565</v>
      </c>
      <c r="B1468" s="1" t="s">
        <v>1699</v>
      </c>
    </row>
    <row r="1469" spans="1:2">
      <c r="A1469">
        <v>119</v>
      </c>
      <c r="B1469" s="1" t="s">
        <v>355</v>
      </c>
    </row>
    <row r="1470" spans="1:2">
      <c r="A1470">
        <v>1618</v>
      </c>
      <c r="B1470" s="1" t="s">
        <v>1752</v>
      </c>
    </row>
    <row r="1471" spans="1:2">
      <c r="A1471">
        <v>1564</v>
      </c>
      <c r="B1471" s="1" t="s">
        <v>1698</v>
      </c>
    </row>
    <row r="1472" spans="1:2">
      <c r="A1472">
        <v>1750</v>
      </c>
      <c r="B1472" s="1" t="s">
        <v>1880</v>
      </c>
    </row>
    <row r="1473" spans="1:2">
      <c r="A1473">
        <v>2097</v>
      </c>
      <c r="B1473" s="1" t="s">
        <v>2210</v>
      </c>
    </row>
    <row r="1474" spans="1:2">
      <c r="A1474">
        <v>1563</v>
      </c>
      <c r="B1474" s="1" t="s">
        <v>1697</v>
      </c>
    </row>
    <row r="1475" spans="1:2">
      <c r="A1475">
        <v>1426</v>
      </c>
      <c r="B1475" s="1" t="s">
        <v>1572</v>
      </c>
    </row>
    <row r="1476" spans="1:2">
      <c r="A1476">
        <v>1482</v>
      </c>
      <c r="B1476" s="1" t="s">
        <v>1623</v>
      </c>
    </row>
    <row r="1477" spans="1:2">
      <c r="A1477">
        <v>1561</v>
      </c>
      <c r="B1477" s="1" t="s">
        <v>1695</v>
      </c>
    </row>
    <row r="1478" spans="1:2">
      <c r="A1478">
        <v>428</v>
      </c>
      <c r="B1478" s="1" t="s">
        <v>647</v>
      </c>
    </row>
    <row r="1479" spans="1:2">
      <c r="A1479">
        <v>232</v>
      </c>
      <c r="B1479" s="1" t="s">
        <v>9</v>
      </c>
    </row>
    <row r="1480" spans="1:2">
      <c r="A1480">
        <v>2162</v>
      </c>
      <c r="B1480" s="1" t="s">
        <v>2273</v>
      </c>
    </row>
    <row r="1481" spans="1:2">
      <c r="A1481">
        <v>1560</v>
      </c>
      <c r="B1481" s="1" t="s">
        <v>1694</v>
      </c>
    </row>
    <row r="1482" spans="1:2">
      <c r="A1482">
        <v>2171</v>
      </c>
      <c r="B1482" s="1" t="s">
        <v>2281</v>
      </c>
    </row>
    <row r="1483" spans="1:2">
      <c r="A1483">
        <v>2172</v>
      </c>
      <c r="B1483" s="1" t="s">
        <v>2282</v>
      </c>
    </row>
    <row r="1484" spans="1:2">
      <c r="A1484">
        <v>2164</v>
      </c>
      <c r="B1484" s="1" t="s">
        <v>2275</v>
      </c>
    </row>
    <row r="1485" spans="1:2">
      <c r="A1485">
        <v>1556</v>
      </c>
      <c r="B1485" s="1" t="s">
        <v>1691</v>
      </c>
    </row>
    <row r="1486" spans="1:2">
      <c r="A1486">
        <v>1558</v>
      </c>
      <c r="B1486" s="1" t="s">
        <v>1693</v>
      </c>
    </row>
    <row r="1487" spans="1:2">
      <c r="A1487">
        <v>863</v>
      </c>
      <c r="B1487" s="1" t="s">
        <v>1050</v>
      </c>
    </row>
    <row r="1488" spans="1:2">
      <c r="A1488">
        <v>709</v>
      </c>
      <c r="B1488" s="1" t="s">
        <v>912</v>
      </c>
    </row>
    <row r="1489" spans="1:2">
      <c r="A1489">
        <v>715</v>
      </c>
      <c r="B1489" s="1" t="s">
        <v>918</v>
      </c>
    </row>
    <row r="1490" spans="1:2">
      <c r="A1490">
        <v>3212</v>
      </c>
      <c r="B1490" s="1" t="s">
        <v>3279</v>
      </c>
    </row>
    <row r="1491" spans="1:2">
      <c r="A1491">
        <v>125</v>
      </c>
      <c r="B1491" s="1" t="s">
        <v>361</v>
      </c>
    </row>
    <row r="1492" spans="1:2">
      <c r="A1492">
        <v>427</v>
      </c>
      <c r="B1492" s="1" t="s">
        <v>646</v>
      </c>
    </row>
    <row r="1493" spans="1:2">
      <c r="A1493">
        <v>122</v>
      </c>
      <c r="B1493" s="1" t="s">
        <v>358</v>
      </c>
    </row>
    <row r="1494" spans="1:2">
      <c r="A1494">
        <v>1479</v>
      </c>
      <c r="B1494" s="1" t="s">
        <v>1620</v>
      </c>
    </row>
    <row r="1495" spans="1:2">
      <c r="A1495">
        <v>1344</v>
      </c>
      <c r="B1495" s="1" t="s">
        <v>1499</v>
      </c>
    </row>
    <row r="1496" spans="1:2">
      <c r="A1496">
        <v>2022</v>
      </c>
      <c r="B1496" s="1" t="s">
        <v>2140</v>
      </c>
    </row>
    <row r="1497" spans="1:2">
      <c r="A1497">
        <v>2762</v>
      </c>
      <c r="B1497" s="1" t="s">
        <v>2838</v>
      </c>
    </row>
    <row r="1498" spans="1:2">
      <c r="A1498">
        <v>2208</v>
      </c>
      <c r="B1498" s="1" t="s">
        <v>2316</v>
      </c>
    </row>
    <row r="1499" spans="1:2">
      <c r="A1499">
        <v>1657</v>
      </c>
      <c r="B1499" s="1" t="s">
        <v>1791</v>
      </c>
    </row>
    <row r="1500" spans="1:2">
      <c r="A1500">
        <v>2169</v>
      </c>
      <c r="B1500" s="1" t="s">
        <v>2280</v>
      </c>
    </row>
    <row r="1501" spans="1:2">
      <c r="A1501">
        <v>2546</v>
      </c>
      <c r="B1501" s="1" t="s">
        <v>2635</v>
      </c>
    </row>
    <row r="1502" spans="1:2">
      <c r="A1502">
        <v>1348</v>
      </c>
      <c r="B1502" s="1" t="s">
        <v>1503</v>
      </c>
    </row>
    <row r="1503" spans="1:2">
      <c r="A1503">
        <v>1014</v>
      </c>
      <c r="B1503" s="1" t="s">
        <v>1190</v>
      </c>
    </row>
    <row r="1504" spans="1:2">
      <c r="A1504">
        <v>1435</v>
      </c>
      <c r="B1504" s="1" t="s">
        <v>1580</v>
      </c>
    </row>
    <row r="1505" spans="1:2">
      <c r="A1505">
        <v>1016</v>
      </c>
      <c r="B1505" s="1" t="s">
        <v>1192</v>
      </c>
    </row>
    <row r="1506" spans="1:2">
      <c r="A1506">
        <v>3380</v>
      </c>
      <c r="B1506" s="1" t="s">
        <v>3441</v>
      </c>
    </row>
    <row r="1507" spans="1:2">
      <c r="A1507">
        <v>1152</v>
      </c>
      <c r="B1507" s="1" t="s">
        <v>1318</v>
      </c>
    </row>
    <row r="1508" spans="1:2">
      <c r="A1508">
        <v>2544</v>
      </c>
      <c r="B1508" s="1" t="s">
        <v>2633</v>
      </c>
    </row>
    <row r="1509" spans="1:2">
      <c r="A1509">
        <v>675</v>
      </c>
      <c r="B1509" s="1" t="s">
        <v>879</v>
      </c>
    </row>
    <row r="1510" spans="1:2">
      <c r="A1510">
        <v>1133</v>
      </c>
      <c r="B1510" s="1" t="s">
        <v>1300</v>
      </c>
    </row>
    <row r="1511" spans="1:2">
      <c r="A1511">
        <v>1135</v>
      </c>
      <c r="B1511" s="1" t="s">
        <v>42</v>
      </c>
    </row>
    <row r="1512" spans="1:2">
      <c r="A1512">
        <v>1475</v>
      </c>
      <c r="B1512" s="1" t="s">
        <v>1617</v>
      </c>
    </row>
    <row r="1513" spans="1:2">
      <c r="A1513">
        <v>2040</v>
      </c>
      <c r="B1513" s="1" t="s">
        <v>2157</v>
      </c>
    </row>
    <row r="1514" spans="1:2">
      <c r="A1514">
        <v>2044</v>
      </c>
      <c r="B1514" s="1" t="s">
        <v>184</v>
      </c>
    </row>
    <row r="1515" spans="1:2">
      <c r="A1515">
        <v>3353</v>
      </c>
      <c r="B1515" s="1" t="s">
        <v>3415</v>
      </c>
    </row>
    <row r="1516" spans="1:2">
      <c r="A1516">
        <v>2045</v>
      </c>
      <c r="B1516" s="1" t="s">
        <v>2161</v>
      </c>
    </row>
    <row r="1517" spans="1:2">
      <c r="A1517">
        <v>1474</v>
      </c>
      <c r="B1517" s="1" t="s">
        <v>1616</v>
      </c>
    </row>
    <row r="1518" spans="1:2">
      <c r="A1518">
        <v>1140</v>
      </c>
      <c r="B1518" s="1" t="s">
        <v>1306</v>
      </c>
    </row>
    <row r="1519" spans="1:2">
      <c r="A1519">
        <v>3037</v>
      </c>
      <c r="B1519" s="1" t="s">
        <v>3109</v>
      </c>
    </row>
    <row r="1520" spans="1:2">
      <c r="A1520">
        <v>3352</v>
      </c>
      <c r="B1520" s="1" t="s">
        <v>3414</v>
      </c>
    </row>
    <row r="1521" spans="1:2">
      <c r="A1521">
        <v>2029</v>
      </c>
      <c r="B1521" s="1" t="s">
        <v>2146</v>
      </c>
    </row>
    <row r="1522" spans="1:2">
      <c r="A1522">
        <v>3038</v>
      </c>
      <c r="B1522" s="1" t="s">
        <v>3110</v>
      </c>
    </row>
    <row r="1523" spans="1:2">
      <c r="A1523">
        <v>2030</v>
      </c>
      <c r="B1523" s="1" t="s">
        <v>2147</v>
      </c>
    </row>
    <row r="1524" spans="1:2">
      <c r="A1524">
        <v>671</v>
      </c>
      <c r="B1524" s="1" t="s">
        <v>875</v>
      </c>
    </row>
    <row r="1525" spans="1:2">
      <c r="A1525">
        <v>2046</v>
      </c>
      <c r="B1525" s="1" t="s">
        <v>2162</v>
      </c>
    </row>
    <row r="1526" spans="1:2">
      <c r="A1526">
        <v>719</v>
      </c>
      <c r="B1526" s="1" t="s">
        <v>921</v>
      </c>
    </row>
    <row r="1527" spans="1:2">
      <c r="A1527">
        <v>2047</v>
      </c>
      <c r="B1527" s="1" t="s">
        <v>2163</v>
      </c>
    </row>
    <row r="1528" spans="1:2">
      <c r="A1528">
        <v>1156</v>
      </c>
      <c r="B1528" s="1" t="s">
        <v>1322</v>
      </c>
    </row>
    <row r="1529" spans="1:2">
      <c r="A1529">
        <v>1155</v>
      </c>
      <c r="B1529" s="1" t="s">
        <v>1321</v>
      </c>
    </row>
    <row r="1530" spans="1:2">
      <c r="A1530">
        <v>2048</v>
      </c>
      <c r="B1530" s="1" t="s">
        <v>2164</v>
      </c>
    </row>
    <row r="1531" spans="1:2">
      <c r="A1531">
        <v>1154</v>
      </c>
      <c r="B1531" s="1" t="s">
        <v>1320</v>
      </c>
    </row>
    <row r="1532" spans="1:2">
      <c r="A1532">
        <v>2049</v>
      </c>
      <c r="B1532" s="1" t="s">
        <v>2165</v>
      </c>
    </row>
    <row r="1533" spans="1:2">
      <c r="A1533">
        <v>1588</v>
      </c>
      <c r="B1533" s="1" t="s">
        <v>1722</v>
      </c>
    </row>
    <row r="1534" spans="1:2">
      <c r="A1534">
        <v>121</v>
      </c>
      <c r="B1534" s="1" t="s">
        <v>357</v>
      </c>
    </row>
    <row r="1535" spans="1:2">
      <c r="A1535">
        <v>2051</v>
      </c>
      <c r="B1535" s="1" t="s">
        <v>2167</v>
      </c>
    </row>
    <row r="1536" spans="1:2">
      <c r="A1536">
        <v>2032</v>
      </c>
      <c r="B1536" s="1" t="s">
        <v>2149</v>
      </c>
    </row>
    <row r="1537" spans="1:2">
      <c r="A1537">
        <v>722</v>
      </c>
      <c r="B1537" s="1" t="s">
        <v>924</v>
      </c>
    </row>
    <row r="1538" spans="1:2">
      <c r="A1538">
        <v>787</v>
      </c>
      <c r="B1538" s="1" t="s">
        <v>982</v>
      </c>
    </row>
    <row r="1539" spans="1:2">
      <c r="A1539">
        <v>2054</v>
      </c>
      <c r="B1539" s="1" t="s">
        <v>2170</v>
      </c>
    </row>
    <row r="1540" spans="1:2">
      <c r="A1540">
        <v>2037</v>
      </c>
      <c r="B1540" s="1" t="s">
        <v>2154</v>
      </c>
    </row>
    <row r="1541" spans="1:2">
      <c r="A1541">
        <v>1149</v>
      </c>
      <c r="B1541" s="1" t="s">
        <v>1315</v>
      </c>
    </row>
    <row r="1542" spans="1:2">
      <c r="A1542">
        <v>761</v>
      </c>
      <c r="B1542" s="1" t="s">
        <v>960</v>
      </c>
    </row>
    <row r="1543" spans="1:2">
      <c r="A1543">
        <v>2055</v>
      </c>
      <c r="B1543" s="1" t="s">
        <v>2171</v>
      </c>
    </row>
    <row r="1544" spans="1:2">
      <c r="A1544">
        <v>733</v>
      </c>
      <c r="B1544" s="1" t="s">
        <v>935</v>
      </c>
    </row>
    <row r="1545" spans="1:2">
      <c r="A1545">
        <v>1745</v>
      </c>
      <c r="B1545" s="1" t="s">
        <v>1875</v>
      </c>
    </row>
    <row r="1546" spans="1:2">
      <c r="A1546">
        <v>734</v>
      </c>
      <c r="B1546" s="1" t="s">
        <v>936</v>
      </c>
    </row>
    <row r="1547" spans="1:2">
      <c r="A1547">
        <v>1115</v>
      </c>
      <c r="B1547" s="1" t="s">
        <v>1285</v>
      </c>
    </row>
    <row r="1548" spans="1:2">
      <c r="A1548">
        <v>425</v>
      </c>
      <c r="B1548" s="1" t="s">
        <v>644</v>
      </c>
    </row>
    <row r="1549" spans="1:2">
      <c r="A1549">
        <v>1743</v>
      </c>
      <c r="B1549" s="1" t="s">
        <v>1873</v>
      </c>
    </row>
    <row r="1550" spans="1:2">
      <c r="A1550">
        <v>1425</v>
      </c>
      <c r="B1550" s="1" t="s">
        <v>1571</v>
      </c>
    </row>
    <row r="1551" spans="1:2">
      <c r="A1551">
        <v>1009</v>
      </c>
      <c r="B1551" s="1" t="s">
        <v>1185</v>
      </c>
    </row>
    <row r="1552" spans="1:2">
      <c r="A1552">
        <v>3346</v>
      </c>
      <c r="B1552" s="1" t="s">
        <v>3408</v>
      </c>
    </row>
    <row r="1553" spans="1:2">
      <c r="A1553">
        <v>1421</v>
      </c>
      <c r="B1553" s="1" t="s">
        <v>1568</v>
      </c>
    </row>
    <row r="1554" spans="1:2">
      <c r="A1554">
        <v>1419</v>
      </c>
      <c r="B1554" s="1" t="s">
        <v>1566</v>
      </c>
    </row>
    <row r="1555" spans="1:2">
      <c r="A1555">
        <v>300</v>
      </c>
      <c r="B1555" s="1" t="s">
        <v>522</v>
      </c>
    </row>
    <row r="1556" spans="1:2">
      <c r="A1556">
        <v>299</v>
      </c>
      <c r="B1556" s="1" t="s">
        <v>521</v>
      </c>
    </row>
    <row r="1557" spans="1:2">
      <c r="A1557">
        <v>297</v>
      </c>
      <c r="B1557" s="1" t="s">
        <v>519</v>
      </c>
    </row>
    <row r="1558" spans="1:2">
      <c r="A1558">
        <v>594</v>
      </c>
      <c r="B1558" s="1" t="s">
        <v>801</v>
      </c>
    </row>
    <row r="1559" spans="1:2">
      <c r="A1559">
        <v>999</v>
      </c>
      <c r="B1559" s="1" t="s">
        <v>1179</v>
      </c>
    </row>
    <row r="1560" spans="1:2">
      <c r="A1560">
        <v>1008</v>
      </c>
      <c r="B1560" s="1" t="s">
        <v>1184</v>
      </c>
    </row>
    <row r="1561" spans="1:2">
      <c r="A1561">
        <v>1007</v>
      </c>
      <c r="B1561" s="1" t="s">
        <v>1183</v>
      </c>
    </row>
    <row r="1562" spans="1:2">
      <c r="A1562">
        <v>664</v>
      </c>
      <c r="B1562" s="1" t="s">
        <v>870</v>
      </c>
    </row>
    <row r="1563" spans="1:2">
      <c r="A1563">
        <v>1822</v>
      </c>
      <c r="B1563" s="1" t="s">
        <v>1951</v>
      </c>
    </row>
    <row r="1564" spans="1:2">
      <c r="A1564">
        <v>1083</v>
      </c>
      <c r="B1564" s="1" t="s">
        <v>1257</v>
      </c>
    </row>
    <row r="1565" spans="1:2">
      <c r="A1565">
        <v>1081</v>
      </c>
      <c r="B1565" s="1" t="s">
        <v>1255</v>
      </c>
    </row>
    <row r="1566" spans="1:2">
      <c r="A1566">
        <v>2104</v>
      </c>
      <c r="B1566" s="1" t="s">
        <v>2217</v>
      </c>
    </row>
    <row r="1567" spans="1:2">
      <c r="A1567">
        <v>2105</v>
      </c>
      <c r="B1567" s="1" t="s">
        <v>2218</v>
      </c>
    </row>
    <row r="1568" spans="1:2">
      <c r="A1568">
        <v>1078</v>
      </c>
      <c r="B1568" s="1" t="s">
        <v>39</v>
      </c>
    </row>
    <row r="1569" spans="1:2">
      <c r="A1569">
        <v>1825</v>
      </c>
      <c r="B1569" s="1" t="s">
        <v>1954</v>
      </c>
    </row>
    <row r="1570" spans="1:2">
      <c r="A1570">
        <v>1073</v>
      </c>
      <c r="B1570" s="1" t="s">
        <v>1248</v>
      </c>
    </row>
    <row r="1571" spans="1:2">
      <c r="A1571">
        <v>44</v>
      </c>
      <c r="B1571" s="1" t="s">
        <v>283</v>
      </c>
    </row>
    <row r="1572" spans="1:2">
      <c r="A1572">
        <v>1072</v>
      </c>
      <c r="B1572" s="1" t="s">
        <v>1247</v>
      </c>
    </row>
    <row r="1573" spans="1:2">
      <c r="A1573">
        <v>1071</v>
      </c>
      <c r="B1573" s="1" t="s">
        <v>1246</v>
      </c>
    </row>
    <row r="1574" spans="1:2">
      <c r="A1574">
        <v>1070</v>
      </c>
      <c r="B1574" s="1" t="s">
        <v>1245</v>
      </c>
    </row>
    <row r="1575" spans="1:2">
      <c r="A1575">
        <v>2457</v>
      </c>
      <c r="B1575" s="1" t="s">
        <v>2551</v>
      </c>
    </row>
    <row r="1576" spans="1:2">
      <c r="A1576">
        <v>1067</v>
      </c>
      <c r="B1576" s="1" t="s">
        <v>1242</v>
      </c>
    </row>
    <row r="1577" spans="1:2">
      <c r="A1577">
        <v>1065</v>
      </c>
      <c r="B1577" s="1" t="s">
        <v>1240</v>
      </c>
    </row>
    <row r="1578" spans="1:2">
      <c r="A1578">
        <v>374</v>
      </c>
      <c r="B1578" s="1" t="s">
        <v>594</v>
      </c>
    </row>
    <row r="1579" spans="1:2">
      <c r="A1579">
        <v>2152</v>
      </c>
      <c r="B1579" s="1" t="s">
        <v>2264</v>
      </c>
    </row>
    <row r="1580" spans="1:2">
      <c r="A1580">
        <v>3041</v>
      </c>
      <c r="B1580" s="1" t="s">
        <v>3113</v>
      </c>
    </row>
    <row r="1581" spans="1:2">
      <c r="A1581">
        <v>2142</v>
      </c>
      <c r="B1581" s="1" t="s">
        <v>2254</v>
      </c>
    </row>
    <row r="1582" spans="1:2">
      <c r="A1582">
        <v>3312</v>
      </c>
      <c r="B1582" s="1" t="s">
        <v>3375</v>
      </c>
    </row>
    <row r="1583" spans="1:2">
      <c r="A1583">
        <v>3341</v>
      </c>
      <c r="B1583" s="1" t="s">
        <v>3404</v>
      </c>
    </row>
    <row r="1584" spans="1:2">
      <c r="A1584">
        <v>1166</v>
      </c>
      <c r="B1584" s="1" t="s">
        <v>1332</v>
      </c>
    </row>
    <row r="1585" spans="1:2">
      <c r="A1585">
        <v>3313</v>
      </c>
      <c r="B1585" s="1" t="s">
        <v>3376</v>
      </c>
    </row>
    <row r="1586" spans="1:2">
      <c r="A1586">
        <v>1164</v>
      </c>
      <c r="B1586" s="1" t="s">
        <v>1330</v>
      </c>
    </row>
    <row r="1587" spans="1:2">
      <c r="A1587">
        <v>1354</v>
      </c>
      <c r="B1587" s="1" t="s">
        <v>1508</v>
      </c>
    </row>
    <row r="1588" spans="1:2">
      <c r="A1588">
        <v>1058</v>
      </c>
      <c r="B1588" s="1" t="s">
        <v>1233</v>
      </c>
    </row>
    <row r="1589" spans="1:2">
      <c r="A1589">
        <v>3214</v>
      </c>
      <c r="B1589" s="1" t="s">
        <v>3281</v>
      </c>
    </row>
    <row r="1590" spans="1:2">
      <c r="A1590">
        <v>1045</v>
      </c>
      <c r="B1590" s="1" t="s">
        <v>1220</v>
      </c>
    </row>
    <row r="1591" spans="1:2">
      <c r="A1591">
        <v>3303</v>
      </c>
      <c r="B1591" s="1" t="s">
        <v>3366</v>
      </c>
    </row>
    <row r="1592" spans="1:2">
      <c r="A1592">
        <v>3339</v>
      </c>
      <c r="B1592" s="1" t="s">
        <v>3402</v>
      </c>
    </row>
    <row r="1593" spans="1:2">
      <c r="A1593">
        <v>1226</v>
      </c>
      <c r="B1593" s="1" t="s">
        <v>1387</v>
      </c>
    </row>
    <row r="1594" spans="1:2">
      <c r="A1594">
        <v>3304</v>
      </c>
      <c r="B1594" s="1" t="s">
        <v>3367</v>
      </c>
    </row>
    <row r="1595" spans="1:2">
      <c r="A1595">
        <v>394</v>
      </c>
      <c r="B1595" s="1" t="s">
        <v>614</v>
      </c>
    </row>
    <row r="1596" spans="1:2">
      <c r="A1596">
        <v>86</v>
      </c>
      <c r="B1596" s="1" t="s">
        <v>324</v>
      </c>
    </row>
    <row r="1597" spans="1:2">
      <c r="A1597">
        <v>395</v>
      </c>
      <c r="B1597" s="1" t="s">
        <v>615</v>
      </c>
    </row>
    <row r="1598" spans="1:2">
      <c r="A1598">
        <v>3318</v>
      </c>
      <c r="B1598" s="1" t="s">
        <v>3381</v>
      </c>
    </row>
    <row r="1599" spans="1:2">
      <c r="A1599">
        <v>1654</v>
      </c>
      <c r="B1599" s="1" t="s">
        <v>1788</v>
      </c>
    </row>
    <row r="1600" spans="1:2">
      <c r="A1600">
        <v>3308</v>
      </c>
      <c r="B1600" s="1" t="s">
        <v>3371</v>
      </c>
    </row>
    <row r="1601" spans="1:2">
      <c r="A1601">
        <v>295</v>
      </c>
      <c r="B1601" s="1" t="s">
        <v>517</v>
      </c>
    </row>
    <row r="1602" spans="1:2">
      <c r="A1602">
        <v>293</v>
      </c>
      <c r="B1602" s="1" t="s">
        <v>124</v>
      </c>
    </row>
    <row r="1603" spans="1:2">
      <c r="A1603">
        <v>1920</v>
      </c>
      <c r="B1603" s="1" t="s">
        <v>2042</v>
      </c>
    </row>
    <row r="1604" spans="1:2">
      <c r="A1604">
        <v>2115</v>
      </c>
      <c r="B1604" s="1" t="s">
        <v>2228</v>
      </c>
    </row>
    <row r="1605" spans="1:2">
      <c r="A1605">
        <v>2113</v>
      </c>
      <c r="B1605" s="1" t="s">
        <v>2226</v>
      </c>
    </row>
    <row r="1606" spans="1:2">
      <c r="A1606">
        <v>584</v>
      </c>
      <c r="B1606" s="1" t="s">
        <v>791</v>
      </c>
    </row>
    <row r="1607" spans="1:2">
      <c r="A1607">
        <v>288</v>
      </c>
      <c r="B1607" s="1" t="s">
        <v>511</v>
      </c>
    </row>
    <row r="1608" spans="1:2">
      <c r="A1608">
        <v>289</v>
      </c>
      <c r="B1608" s="1" t="s">
        <v>512</v>
      </c>
    </row>
    <row r="1609" spans="1:2">
      <c r="A1609">
        <v>291</v>
      </c>
      <c r="B1609" s="1" t="s">
        <v>514</v>
      </c>
    </row>
    <row r="1610" spans="1:2">
      <c r="A1610">
        <v>876</v>
      </c>
      <c r="B1610" s="1" t="s">
        <v>1061</v>
      </c>
    </row>
    <row r="1611" spans="1:2">
      <c r="A1611">
        <v>3257</v>
      </c>
      <c r="B1611" s="1" t="s">
        <v>3323</v>
      </c>
    </row>
    <row r="1612" spans="1:2">
      <c r="A1612">
        <v>1581</v>
      </c>
      <c r="B1612" s="1" t="s">
        <v>1715</v>
      </c>
    </row>
    <row r="1613" spans="1:2">
      <c r="A1613">
        <v>1322</v>
      </c>
      <c r="B1613" s="1" t="s">
        <v>1477</v>
      </c>
    </row>
    <row r="1614" spans="1:2">
      <c r="A1614">
        <v>878</v>
      </c>
      <c r="B1614" s="1" t="s">
        <v>1063</v>
      </c>
    </row>
    <row r="1615" spans="1:2">
      <c r="A1615">
        <v>3296</v>
      </c>
      <c r="B1615" s="1" t="s">
        <v>3360</v>
      </c>
    </row>
    <row r="1616" spans="1:2">
      <c r="A1616">
        <v>3297</v>
      </c>
      <c r="B1616" s="1" t="s">
        <v>3361</v>
      </c>
    </row>
    <row r="1617" spans="1:2">
      <c r="A1617">
        <v>1216</v>
      </c>
      <c r="B1617" s="1" t="s">
        <v>1378</v>
      </c>
    </row>
    <row r="1618" spans="1:2">
      <c r="A1618">
        <v>1524</v>
      </c>
      <c r="B1618" s="1" t="s">
        <v>1663</v>
      </c>
    </row>
    <row r="1619" spans="1:2">
      <c r="A1619">
        <v>500</v>
      </c>
      <c r="B1619" s="1" t="s">
        <v>710</v>
      </c>
    </row>
    <row r="1620" spans="1:2">
      <c r="A1620">
        <v>966</v>
      </c>
      <c r="B1620" s="1" t="s">
        <v>1148</v>
      </c>
    </row>
    <row r="1621" spans="1:2">
      <c r="A1621">
        <v>2465</v>
      </c>
      <c r="B1621" s="1" t="s">
        <v>2559</v>
      </c>
    </row>
    <row r="1622" spans="1:2">
      <c r="A1622">
        <v>969</v>
      </c>
      <c r="B1622" s="1" t="s">
        <v>1151</v>
      </c>
    </row>
    <row r="1623" spans="1:2">
      <c r="A1623">
        <v>1918</v>
      </c>
      <c r="B1623" s="1" t="s">
        <v>2040</v>
      </c>
    </row>
    <row r="1624" spans="1:2">
      <c r="A1624">
        <v>1919</v>
      </c>
      <c r="B1624" s="1" t="s">
        <v>2041</v>
      </c>
    </row>
    <row r="1625" spans="1:2">
      <c r="A1625">
        <v>2471</v>
      </c>
      <c r="B1625" s="1" t="s">
        <v>2564</v>
      </c>
    </row>
    <row r="1626" spans="1:2">
      <c r="A1626">
        <v>435</v>
      </c>
      <c r="B1626" s="1" t="s">
        <v>16</v>
      </c>
    </row>
    <row r="1627" spans="1:2">
      <c r="A1627">
        <v>436</v>
      </c>
      <c r="B1627" s="1" t="s">
        <v>17</v>
      </c>
    </row>
    <row r="1628" spans="1:2">
      <c r="A1628">
        <v>437</v>
      </c>
      <c r="B1628" s="1" t="s">
        <v>18</v>
      </c>
    </row>
    <row r="1629" spans="1:2">
      <c r="A1629">
        <v>438</v>
      </c>
      <c r="B1629" s="1" t="s">
        <v>19</v>
      </c>
    </row>
    <row r="1630" spans="1:2">
      <c r="A1630">
        <v>397</v>
      </c>
      <c r="B1630" s="1" t="s">
        <v>617</v>
      </c>
    </row>
    <row r="1631" spans="1:2">
      <c r="A1631">
        <v>89</v>
      </c>
      <c r="B1631" s="1" t="s">
        <v>327</v>
      </c>
    </row>
    <row r="1632" spans="1:2">
      <c r="A1632">
        <v>398</v>
      </c>
      <c r="B1632" s="1" t="s">
        <v>618</v>
      </c>
    </row>
    <row r="1633" spans="1:2">
      <c r="A1633">
        <v>138</v>
      </c>
      <c r="B1633" s="1" t="s">
        <v>374</v>
      </c>
    </row>
    <row r="1634" spans="1:2">
      <c r="A1634">
        <v>139</v>
      </c>
      <c r="B1634" s="1" t="s">
        <v>375</v>
      </c>
    </row>
    <row r="1635" spans="1:2">
      <c r="A1635">
        <v>3093</v>
      </c>
      <c r="B1635" s="1" t="s">
        <v>3164</v>
      </c>
    </row>
    <row r="1636" spans="1:2">
      <c r="A1636">
        <v>2136</v>
      </c>
      <c r="B1636" s="1" t="s">
        <v>2248</v>
      </c>
    </row>
    <row r="1637" spans="1:2">
      <c r="A1637">
        <v>3335</v>
      </c>
      <c r="B1637" s="1" t="s">
        <v>3398</v>
      </c>
    </row>
    <row r="1638" spans="1:2">
      <c r="A1638">
        <v>2537</v>
      </c>
      <c r="B1638" s="1" t="s">
        <v>2626</v>
      </c>
    </row>
    <row r="1639" spans="1:2">
      <c r="A1639">
        <v>2445</v>
      </c>
      <c r="B1639" s="1" t="s">
        <v>2539</v>
      </c>
    </row>
    <row r="1640" spans="1:2">
      <c r="A1640">
        <v>2536</v>
      </c>
      <c r="B1640" s="1" t="s">
        <v>2625</v>
      </c>
    </row>
    <row r="1641" spans="1:2">
      <c r="A1641">
        <v>2441</v>
      </c>
      <c r="B1641" s="1" t="s">
        <v>2535</v>
      </c>
    </row>
    <row r="1642" spans="1:2">
      <c r="A1642">
        <v>341</v>
      </c>
      <c r="B1642" s="1" t="s">
        <v>562</v>
      </c>
    </row>
    <row r="1643" spans="1:2">
      <c r="A1643">
        <v>806</v>
      </c>
      <c r="B1643" s="1" t="s">
        <v>1000</v>
      </c>
    </row>
    <row r="1644" spans="1:2">
      <c r="A1644">
        <v>2532</v>
      </c>
      <c r="B1644" s="1" t="s">
        <v>2621</v>
      </c>
    </row>
    <row r="1645" spans="1:2">
      <c r="A1645">
        <v>3333</v>
      </c>
      <c r="B1645" s="1" t="s">
        <v>3396</v>
      </c>
    </row>
    <row r="1646" spans="1:2">
      <c r="A1646">
        <v>1869</v>
      </c>
      <c r="B1646" s="1" t="s">
        <v>1992</v>
      </c>
    </row>
    <row r="1647" spans="1:2">
      <c r="A1647">
        <v>2952</v>
      </c>
      <c r="B1647" s="1" t="s">
        <v>3024</v>
      </c>
    </row>
    <row r="1648" spans="1:2">
      <c r="A1648">
        <v>2953</v>
      </c>
      <c r="B1648" s="1" t="s">
        <v>3025</v>
      </c>
    </row>
    <row r="1649" spans="1:2">
      <c r="A1649">
        <v>1865</v>
      </c>
      <c r="B1649" s="1" t="s">
        <v>1989</v>
      </c>
    </row>
    <row r="1650" spans="1:2">
      <c r="A1650">
        <v>2360</v>
      </c>
      <c r="B1650" s="1" t="s">
        <v>2456</v>
      </c>
    </row>
    <row r="1651" spans="1:2">
      <c r="A1651">
        <v>1553</v>
      </c>
      <c r="B1651" s="1" t="s">
        <v>1688</v>
      </c>
    </row>
    <row r="1652" spans="1:2">
      <c r="A1652">
        <v>1554</v>
      </c>
      <c r="B1652" s="1" t="s">
        <v>1689</v>
      </c>
    </row>
    <row r="1653" spans="1:2">
      <c r="A1653">
        <v>2772</v>
      </c>
      <c r="B1653" s="1" t="s">
        <v>2847</v>
      </c>
    </row>
    <row r="1654" spans="1:2">
      <c r="A1654">
        <v>2416</v>
      </c>
      <c r="B1654" s="1" t="s">
        <v>2510</v>
      </c>
    </row>
    <row r="1655" spans="1:2">
      <c r="A1655">
        <v>2769</v>
      </c>
      <c r="B1655" s="1" t="s">
        <v>2845</v>
      </c>
    </row>
    <row r="1656" spans="1:2">
      <c r="A1656">
        <v>2767</v>
      </c>
      <c r="B1656" s="1" t="s">
        <v>2843</v>
      </c>
    </row>
    <row r="1657" spans="1:2">
      <c r="A1657">
        <v>2522</v>
      </c>
      <c r="B1657" s="1" t="s">
        <v>2611</v>
      </c>
    </row>
    <row r="1658" spans="1:2">
      <c r="A1658">
        <v>2383</v>
      </c>
      <c r="B1658" s="1" t="s">
        <v>2479</v>
      </c>
    </row>
    <row r="1659" spans="1:2">
      <c r="A1659">
        <v>1977</v>
      </c>
      <c r="B1659" s="1" t="s">
        <v>2096</v>
      </c>
    </row>
    <row r="1660" spans="1:2">
      <c r="A1660">
        <v>1285</v>
      </c>
      <c r="B1660" s="1" t="s">
        <v>1441</v>
      </c>
    </row>
    <row r="1661" spans="1:2">
      <c r="A1661">
        <v>2520</v>
      </c>
      <c r="B1661" s="1" t="s">
        <v>2609</v>
      </c>
    </row>
    <row r="1662" spans="1:2">
      <c r="A1662">
        <v>908</v>
      </c>
      <c r="B1662" s="1" t="s">
        <v>1092</v>
      </c>
    </row>
    <row r="1663" spans="1:2">
      <c r="A1663">
        <v>2449</v>
      </c>
      <c r="B1663" s="1" t="s">
        <v>2543</v>
      </c>
    </row>
    <row r="1664" spans="1:2">
      <c r="A1664">
        <v>3327</v>
      </c>
      <c r="B1664" s="1" t="s">
        <v>3390</v>
      </c>
    </row>
    <row r="1665" spans="1:2">
      <c r="A1665">
        <v>3323</v>
      </c>
      <c r="B1665" s="1" t="s">
        <v>3386</v>
      </c>
    </row>
    <row r="1666" spans="1:2">
      <c r="A1666">
        <v>3324</v>
      </c>
      <c r="B1666" s="1" t="s">
        <v>3387</v>
      </c>
    </row>
    <row r="1667" spans="1:2">
      <c r="A1667">
        <v>2528</v>
      </c>
      <c r="B1667" s="1" t="s">
        <v>2617</v>
      </c>
    </row>
    <row r="1668" spans="1:2">
      <c r="A1668">
        <v>2527</v>
      </c>
      <c r="B1668" s="1" t="s">
        <v>2616</v>
      </c>
    </row>
    <row r="1669" spans="1:2">
      <c r="A1669">
        <v>495</v>
      </c>
      <c r="B1669" s="1" t="s">
        <v>706</v>
      </c>
    </row>
    <row r="1670" spans="1:2">
      <c r="A1670">
        <v>494</v>
      </c>
      <c r="B1670" s="1" t="s">
        <v>705</v>
      </c>
    </row>
    <row r="1671" spans="1:2">
      <c r="A1671">
        <v>493</v>
      </c>
      <c r="B1671" s="1" t="s">
        <v>704</v>
      </c>
    </row>
    <row r="1672" spans="1:2">
      <c r="A1672">
        <v>3287</v>
      </c>
      <c r="B1672" s="1" t="s">
        <v>3351</v>
      </c>
    </row>
    <row r="1673" spans="1:2">
      <c r="A1673">
        <v>3288</v>
      </c>
      <c r="B1673" s="1" t="s">
        <v>3352</v>
      </c>
    </row>
    <row r="1674" spans="1:2">
      <c r="A1674">
        <v>2319</v>
      </c>
      <c r="B1674" s="1" t="s">
        <v>2419</v>
      </c>
    </row>
    <row r="1675" spans="1:2">
      <c r="A1675">
        <v>1238</v>
      </c>
      <c r="B1675" s="1" t="s">
        <v>1399</v>
      </c>
    </row>
    <row r="1676" spans="1:2">
      <c r="A1676">
        <v>2173</v>
      </c>
      <c r="B1676" s="1" t="s">
        <v>2283</v>
      </c>
    </row>
    <row r="1677" spans="1:2">
      <c r="A1677">
        <v>3351</v>
      </c>
      <c r="B1677" s="1" t="s">
        <v>3413</v>
      </c>
    </row>
    <row r="1678" spans="1:2">
      <c r="A1678">
        <v>1607</v>
      </c>
      <c r="B1678" s="1" t="s">
        <v>1741</v>
      </c>
    </row>
    <row r="1679" spans="1:2">
      <c r="A1679">
        <v>342</v>
      </c>
      <c r="B1679" s="1" t="s">
        <v>563</v>
      </c>
    </row>
    <row r="1680" spans="1:2">
      <c r="A1680">
        <v>1580</v>
      </c>
      <c r="B1680" s="1" t="s">
        <v>1714</v>
      </c>
    </row>
    <row r="1681" spans="1:2">
      <c r="A1681">
        <v>1690</v>
      </c>
      <c r="B1681" s="1" t="s">
        <v>1822</v>
      </c>
    </row>
    <row r="1682" spans="1:2">
      <c r="A1682">
        <v>585</v>
      </c>
      <c r="B1682" s="1" t="s">
        <v>792</v>
      </c>
    </row>
    <row r="1683" spans="1:2">
      <c r="A1683">
        <v>970</v>
      </c>
      <c r="B1683" s="1" t="s">
        <v>1152</v>
      </c>
    </row>
    <row r="1684" spans="1:2">
      <c r="A1684">
        <v>2578</v>
      </c>
      <c r="B1684" s="1" t="s">
        <v>2664</v>
      </c>
    </row>
    <row r="1685" spans="1:2">
      <c r="A1685">
        <v>3193</v>
      </c>
      <c r="B1685" s="1" t="s">
        <v>3261</v>
      </c>
    </row>
    <row r="1686" spans="1:2">
      <c r="A1686">
        <v>25</v>
      </c>
      <c r="B1686" s="1" t="s">
        <v>264</v>
      </c>
    </row>
    <row r="1687" spans="1:2">
      <c r="A1687">
        <v>2701</v>
      </c>
      <c r="B1687" s="1" t="s">
        <v>2782</v>
      </c>
    </row>
    <row r="1688" spans="1:2">
      <c r="A1688">
        <v>2702</v>
      </c>
      <c r="B1688" s="1" t="s">
        <v>2783</v>
      </c>
    </row>
    <row r="1689" spans="1:2">
      <c r="A1689">
        <v>108</v>
      </c>
      <c r="B1689" s="1" t="s">
        <v>346</v>
      </c>
    </row>
    <row r="1690" spans="1:2">
      <c r="A1690">
        <v>1903</v>
      </c>
      <c r="B1690" s="1" t="s">
        <v>2025</v>
      </c>
    </row>
    <row r="1691" spans="1:2">
      <c r="A1691">
        <v>777</v>
      </c>
      <c r="B1691" s="1" t="s">
        <v>972</v>
      </c>
    </row>
    <row r="1692" spans="1:2">
      <c r="A1692">
        <v>129</v>
      </c>
      <c r="B1692" s="1" t="s">
        <v>365</v>
      </c>
    </row>
    <row r="1693" spans="1:2">
      <c r="A1693">
        <v>1483</v>
      </c>
      <c r="B1693" s="1" t="s">
        <v>1624</v>
      </c>
    </row>
    <row r="1694" spans="1:2">
      <c r="A1694">
        <v>599</v>
      </c>
      <c r="B1694" s="1" t="s">
        <v>806</v>
      </c>
    </row>
    <row r="1695" spans="1:2">
      <c r="A1695">
        <v>1242</v>
      </c>
      <c r="B1695" s="1" t="s">
        <v>45</v>
      </c>
    </row>
    <row r="1696" spans="1:2">
      <c r="A1696">
        <v>2114</v>
      </c>
      <c r="B1696" s="1" t="s">
        <v>2227</v>
      </c>
    </row>
    <row r="1697" spans="1:2">
      <c r="A1697">
        <v>877</v>
      </c>
      <c r="B1697" s="1" t="s">
        <v>1062</v>
      </c>
    </row>
    <row r="1698" spans="1:2">
      <c r="A1698">
        <v>1243</v>
      </c>
      <c r="B1698" s="1" t="s">
        <v>46</v>
      </c>
    </row>
    <row r="1699" spans="1:2">
      <c r="A1699">
        <v>2803</v>
      </c>
      <c r="B1699" s="1" t="s">
        <v>2876</v>
      </c>
    </row>
    <row r="1700" spans="1:2">
      <c r="A1700">
        <v>2190</v>
      </c>
      <c r="B1700" s="1" t="s">
        <v>2299</v>
      </c>
    </row>
    <row r="1701" spans="1:2">
      <c r="A1701">
        <v>750</v>
      </c>
      <c r="B1701" s="1" t="s">
        <v>949</v>
      </c>
    </row>
    <row r="1702" spans="1:2">
      <c r="A1702">
        <v>2363</v>
      </c>
      <c r="B1702" s="1" t="s">
        <v>2459</v>
      </c>
    </row>
    <row r="1703" spans="1:2">
      <c r="A1703">
        <v>661</v>
      </c>
      <c r="B1703" s="1" t="s">
        <v>867</v>
      </c>
    </row>
    <row r="1704" spans="1:2">
      <c r="A1704">
        <v>518</v>
      </c>
      <c r="B1704" s="1" t="s">
        <v>728</v>
      </c>
    </row>
    <row r="1705" spans="1:2">
      <c r="A1705">
        <v>118</v>
      </c>
      <c r="B1705" s="1" t="s">
        <v>354</v>
      </c>
    </row>
    <row r="1706" spans="1:2">
      <c r="A1706">
        <v>1371</v>
      </c>
      <c r="B1706" s="1" t="s">
        <v>1523</v>
      </c>
    </row>
    <row r="1707" spans="1:2">
      <c r="A1707">
        <v>144</v>
      </c>
      <c r="B1707" s="1" t="s">
        <v>380</v>
      </c>
    </row>
    <row r="1708" spans="1:2">
      <c r="A1708">
        <v>1391</v>
      </c>
      <c r="B1708" s="1" t="s">
        <v>1541</v>
      </c>
    </row>
    <row r="1709" spans="1:2">
      <c r="A1709">
        <v>2499</v>
      </c>
      <c r="B1709" s="1" t="s">
        <v>2590</v>
      </c>
    </row>
    <row r="1710" spans="1:2">
      <c r="A1710">
        <v>1542</v>
      </c>
      <c r="B1710" s="1" t="s">
        <v>1679</v>
      </c>
    </row>
    <row r="1711" spans="1:2">
      <c r="A1711">
        <v>369</v>
      </c>
      <c r="B1711" s="1" t="s">
        <v>590</v>
      </c>
    </row>
    <row r="1712" spans="1:2">
      <c r="A1712">
        <v>1887</v>
      </c>
      <c r="B1712" s="1" t="s">
        <v>2010</v>
      </c>
    </row>
    <row r="1713" spans="1:2">
      <c r="A1713">
        <v>11</v>
      </c>
      <c r="B1713" s="1" t="s">
        <v>255</v>
      </c>
    </row>
    <row r="1714" spans="1:2">
      <c r="A1714">
        <v>790</v>
      </c>
      <c r="B1714" s="1" t="s">
        <v>985</v>
      </c>
    </row>
    <row r="1715" spans="1:2">
      <c r="A1715">
        <v>478</v>
      </c>
      <c r="B1715" s="1" t="s">
        <v>689</v>
      </c>
    </row>
    <row r="1716" spans="1:2">
      <c r="A1716">
        <v>1352</v>
      </c>
      <c r="B1716" s="1" t="s">
        <v>1507</v>
      </c>
    </row>
    <row r="1717" spans="1:2">
      <c r="A1717">
        <v>2652</v>
      </c>
      <c r="B1717" s="1" t="s">
        <v>2736</v>
      </c>
    </row>
    <row r="1718" spans="1:2">
      <c r="A1718">
        <v>3305</v>
      </c>
      <c r="B1718" s="1" t="s">
        <v>3368</v>
      </c>
    </row>
    <row r="1719" spans="1:2">
      <c r="A1719">
        <v>1171</v>
      </c>
      <c r="B1719" s="1" t="s">
        <v>1337</v>
      </c>
    </row>
    <row r="1720" spans="1:2">
      <c r="A1720">
        <v>1101</v>
      </c>
      <c r="B1720" s="1" t="s">
        <v>1272</v>
      </c>
    </row>
    <row r="1721" spans="1:2">
      <c r="A1721">
        <v>2392</v>
      </c>
      <c r="B1721" s="1" t="s">
        <v>2486</v>
      </c>
    </row>
    <row r="1722" spans="1:2">
      <c r="A1722">
        <v>173</v>
      </c>
      <c r="B1722" s="1" t="s">
        <v>407</v>
      </c>
    </row>
    <row r="1723" spans="1:2">
      <c r="A1723">
        <v>277</v>
      </c>
      <c r="B1723" s="1" t="s">
        <v>500</v>
      </c>
    </row>
    <row r="1724" spans="1:2">
      <c r="A1724">
        <v>1843</v>
      </c>
      <c r="B1724" s="1" t="s">
        <v>1970</v>
      </c>
    </row>
    <row r="1725" spans="1:2">
      <c r="A1725">
        <v>1980</v>
      </c>
      <c r="B1725" s="1" t="s">
        <v>2099</v>
      </c>
    </row>
    <row r="1726" spans="1:2">
      <c r="A1726">
        <v>601</v>
      </c>
      <c r="B1726" s="1" t="s">
        <v>808</v>
      </c>
    </row>
    <row r="1727" spans="1:2">
      <c r="A1727">
        <v>3085</v>
      </c>
      <c r="B1727" s="1" t="s">
        <v>3157</v>
      </c>
    </row>
    <row r="1728" spans="1:2">
      <c r="A1728">
        <v>2391</v>
      </c>
      <c r="B1728" s="1" t="s">
        <v>2485</v>
      </c>
    </row>
    <row r="1729" spans="1:2">
      <c r="A1729">
        <v>980</v>
      </c>
      <c r="B1729" s="1" t="s">
        <v>1161</v>
      </c>
    </row>
    <row r="1730" spans="1:2">
      <c r="A1730">
        <v>1957</v>
      </c>
      <c r="B1730" s="1" t="s">
        <v>2077</v>
      </c>
    </row>
    <row r="1731" spans="1:2">
      <c r="A1731">
        <v>1451</v>
      </c>
      <c r="B1731" s="1" t="s">
        <v>56</v>
      </c>
    </row>
    <row r="1732" spans="1:2">
      <c r="A1732">
        <v>2554</v>
      </c>
      <c r="B1732" s="1" t="s">
        <v>2642</v>
      </c>
    </row>
    <row r="1733" spans="1:2">
      <c r="A1733">
        <v>2165</v>
      </c>
      <c r="B1733" s="1" t="s">
        <v>2276</v>
      </c>
    </row>
    <row r="1734" spans="1:2">
      <c r="A1734">
        <v>2364</v>
      </c>
      <c r="B1734" s="1" t="s">
        <v>2460</v>
      </c>
    </row>
    <row r="1735" spans="1:2">
      <c r="A1735">
        <v>149</v>
      </c>
      <c r="B1735" s="1" t="s">
        <v>385</v>
      </c>
    </row>
    <row r="1736" spans="1:2">
      <c r="A1736">
        <v>708</v>
      </c>
      <c r="B1736" s="1" t="s">
        <v>911</v>
      </c>
    </row>
    <row r="1737" spans="1:2">
      <c r="A1737">
        <v>731</v>
      </c>
      <c r="B1737" s="1" t="s">
        <v>933</v>
      </c>
    </row>
    <row r="1738" spans="1:2">
      <c r="A1738">
        <v>732</v>
      </c>
      <c r="B1738" s="1" t="s">
        <v>934</v>
      </c>
    </row>
    <row r="1739" spans="1:2">
      <c r="A1739">
        <v>1121</v>
      </c>
      <c r="B1739" s="1" t="s">
        <v>1290</v>
      </c>
    </row>
    <row r="1740" spans="1:2">
      <c r="A1740">
        <v>1660</v>
      </c>
      <c r="B1740" s="1" t="s">
        <v>1794</v>
      </c>
    </row>
    <row r="1741" spans="1:2">
      <c r="A1741">
        <v>1731</v>
      </c>
      <c r="B1741" s="1" t="s">
        <v>1861</v>
      </c>
    </row>
    <row r="1742" spans="1:2">
      <c r="A1742">
        <v>1732</v>
      </c>
      <c r="B1742" s="1" t="s">
        <v>1862</v>
      </c>
    </row>
    <row r="1743" spans="1:2">
      <c r="A1743">
        <v>1448</v>
      </c>
      <c r="B1743" s="1" t="s">
        <v>1592</v>
      </c>
    </row>
    <row r="1744" spans="1:2">
      <c r="A1744">
        <v>1466</v>
      </c>
      <c r="B1744" s="1" t="s">
        <v>1608</v>
      </c>
    </row>
    <row r="1745" spans="1:2">
      <c r="A1745">
        <v>1859</v>
      </c>
      <c r="B1745" s="1" t="s">
        <v>68</v>
      </c>
    </row>
    <row r="1746" spans="1:2">
      <c r="A1746">
        <v>1120</v>
      </c>
      <c r="B1746" s="1" t="s">
        <v>1289</v>
      </c>
    </row>
    <row r="1747" spans="1:2">
      <c r="A1747">
        <v>2442</v>
      </c>
      <c r="B1747" s="1" t="s">
        <v>2536</v>
      </c>
    </row>
    <row r="1748" spans="1:2">
      <c r="A1748">
        <v>443</v>
      </c>
      <c r="B1748" s="1" t="s">
        <v>657</v>
      </c>
    </row>
    <row r="1749" spans="1:2">
      <c r="A1749">
        <v>248</v>
      </c>
      <c r="B1749" s="1" t="s">
        <v>473</v>
      </c>
    </row>
    <row r="1750" spans="1:2">
      <c r="A1750">
        <v>2999</v>
      </c>
      <c r="B1750" s="1" t="s">
        <v>3071</v>
      </c>
    </row>
    <row r="1751" spans="1:2">
      <c r="A1751">
        <v>235</v>
      </c>
      <c r="B1751" s="1" t="s">
        <v>463</v>
      </c>
    </row>
    <row r="1752" spans="1:2">
      <c r="A1752">
        <v>905</v>
      </c>
      <c r="B1752" s="1" t="s">
        <v>1089</v>
      </c>
    </row>
    <row r="1753" spans="1:2">
      <c r="A1753">
        <v>1873</v>
      </c>
      <c r="B1753" s="1" t="s">
        <v>1996</v>
      </c>
    </row>
    <row r="1754" spans="1:2">
      <c r="A1754">
        <v>3168</v>
      </c>
      <c r="B1754" s="1" t="s">
        <v>3237</v>
      </c>
    </row>
    <row r="1755" spans="1:2">
      <c r="A1755">
        <v>484</v>
      </c>
      <c r="B1755" s="1" t="s">
        <v>695</v>
      </c>
    </row>
    <row r="1756" spans="1:2">
      <c r="A1756">
        <v>1333</v>
      </c>
      <c r="B1756" s="1" t="s">
        <v>1488</v>
      </c>
    </row>
    <row r="1757" spans="1:2">
      <c r="A1757">
        <v>1838</v>
      </c>
      <c r="B1757" s="1" t="s">
        <v>1965</v>
      </c>
    </row>
    <row r="1758" spans="1:2">
      <c r="A1758">
        <v>2059</v>
      </c>
      <c r="B1758" s="1" t="s">
        <v>2175</v>
      </c>
    </row>
    <row r="1759" spans="1:2">
      <c r="A1759">
        <v>965</v>
      </c>
      <c r="B1759" s="1" t="s">
        <v>1147</v>
      </c>
    </row>
    <row r="1760" spans="1:2">
      <c r="A1760">
        <v>686</v>
      </c>
      <c r="B1760" s="1" t="s">
        <v>890</v>
      </c>
    </row>
    <row r="1761" spans="1:2">
      <c r="A1761">
        <v>109</v>
      </c>
      <c r="B1761" s="1" t="s">
        <v>347</v>
      </c>
    </row>
    <row r="1762" spans="1:2">
      <c r="A1762">
        <v>1614</v>
      </c>
      <c r="B1762" s="1" t="s">
        <v>1748</v>
      </c>
    </row>
    <row r="1763" spans="1:2">
      <c r="A1763">
        <v>2810</v>
      </c>
      <c r="B1763" s="1" t="s">
        <v>2883</v>
      </c>
    </row>
    <row r="1764" spans="1:2">
      <c r="A1764">
        <v>3269</v>
      </c>
      <c r="B1764" s="1" t="s">
        <v>3335</v>
      </c>
    </row>
    <row r="1765" spans="1:2">
      <c r="A1765">
        <v>2244</v>
      </c>
      <c r="B1765" s="1" t="s">
        <v>2350</v>
      </c>
    </row>
    <row r="1766" spans="1:2">
      <c r="A1766">
        <v>2107</v>
      </c>
      <c r="B1766" s="1" t="s">
        <v>2220</v>
      </c>
    </row>
    <row r="1767" spans="1:2">
      <c r="A1767">
        <v>1137</v>
      </c>
      <c r="B1767" s="1" t="s">
        <v>1303</v>
      </c>
    </row>
    <row r="1768" spans="1:2">
      <c r="A1768">
        <v>249</v>
      </c>
      <c r="B1768" s="1" t="s">
        <v>474</v>
      </c>
    </row>
    <row r="1769" spans="1:2">
      <c r="A1769">
        <v>821</v>
      </c>
      <c r="B1769" s="1" t="s">
        <v>1015</v>
      </c>
    </row>
    <row r="1770" spans="1:2">
      <c r="A1770">
        <v>3280</v>
      </c>
      <c r="B1770" s="1" t="s">
        <v>240</v>
      </c>
    </row>
    <row r="1771" spans="1:2">
      <c r="A1771">
        <v>3167</v>
      </c>
      <c r="B1771" s="1" t="s">
        <v>3236</v>
      </c>
    </row>
    <row r="1772" spans="1:2">
      <c r="A1772">
        <v>3150</v>
      </c>
      <c r="B1772" s="1" t="s">
        <v>3219</v>
      </c>
    </row>
    <row r="1773" spans="1:2">
      <c r="A1773">
        <v>2865</v>
      </c>
      <c r="B1773" s="1" t="s">
        <v>2937</v>
      </c>
    </row>
    <row r="1774" spans="1:2">
      <c r="A1774">
        <v>1988</v>
      </c>
      <c r="B1774" s="1" t="s">
        <v>2107</v>
      </c>
    </row>
    <row r="1775" spans="1:2">
      <c r="A1775">
        <v>2289</v>
      </c>
      <c r="B1775" s="1" t="s">
        <v>2390</v>
      </c>
    </row>
    <row r="1776" spans="1:2">
      <c r="A1776">
        <v>2058</v>
      </c>
      <c r="B1776" s="1" t="s">
        <v>2174</v>
      </c>
    </row>
    <row r="1777" spans="1:2">
      <c r="A1777">
        <v>2867</v>
      </c>
      <c r="B1777" s="1" t="s">
        <v>2939</v>
      </c>
    </row>
    <row r="1778" spans="1:2">
      <c r="A1778">
        <v>1808</v>
      </c>
      <c r="B1778" s="1" t="s">
        <v>1937</v>
      </c>
    </row>
    <row r="1779" spans="1:2">
      <c r="A1779">
        <v>3240</v>
      </c>
      <c r="B1779" s="1" t="s">
        <v>3306</v>
      </c>
    </row>
    <row r="1780" spans="1:2">
      <c r="A1780">
        <v>377</v>
      </c>
      <c r="B1780" s="1" t="s">
        <v>597</v>
      </c>
    </row>
    <row r="1781" spans="1:2">
      <c r="A1781">
        <v>1587</v>
      </c>
      <c r="B1781" s="1" t="s">
        <v>1721</v>
      </c>
    </row>
    <row r="1782" spans="1:2">
      <c r="A1782">
        <v>2883</v>
      </c>
      <c r="B1782" s="1" t="s">
        <v>2955</v>
      </c>
    </row>
    <row r="1783" spans="1:2">
      <c r="A1783">
        <v>3108</v>
      </c>
      <c r="B1783" s="1" t="s">
        <v>3178</v>
      </c>
    </row>
    <row r="1784" spans="1:2">
      <c r="A1784">
        <v>2146</v>
      </c>
      <c r="B1784" s="1" t="s">
        <v>2258</v>
      </c>
    </row>
    <row r="1785" spans="1:2">
      <c r="A1785">
        <v>1971</v>
      </c>
      <c r="B1785" s="1" t="s">
        <v>2090</v>
      </c>
    </row>
    <row r="1786" spans="1:2">
      <c r="A1786">
        <v>1872</v>
      </c>
      <c r="B1786" s="1" t="s">
        <v>1995</v>
      </c>
    </row>
    <row r="1787" spans="1:2">
      <c r="A1787">
        <v>2938</v>
      </c>
      <c r="B1787" s="1" t="s">
        <v>3010</v>
      </c>
    </row>
    <row r="1788" spans="1:2">
      <c r="A1788">
        <v>2247</v>
      </c>
      <c r="B1788" s="1" t="s">
        <v>2353</v>
      </c>
    </row>
    <row r="1789" spans="1:2">
      <c r="A1789">
        <v>2581</v>
      </c>
      <c r="B1789" s="1" t="s">
        <v>2667</v>
      </c>
    </row>
    <row r="1790" spans="1:2">
      <c r="A1790">
        <v>3142</v>
      </c>
      <c r="B1790" s="1" t="s">
        <v>3212</v>
      </c>
    </row>
    <row r="1791" spans="1:2">
      <c r="A1791">
        <v>1996</v>
      </c>
      <c r="B1791" s="1" t="s">
        <v>2115</v>
      </c>
    </row>
    <row r="1792" spans="1:2">
      <c r="A1792">
        <v>482</v>
      </c>
      <c r="B1792" s="1" t="s">
        <v>693</v>
      </c>
    </row>
    <row r="1793" spans="1:2">
      <c r="A1793">
        <v>529</v>
      </c>
      <c r="B1793" s="1" t="s">
        <v>739</v>
      </c>
    </row>
    <row r="1794" spans="1:2">
      <c r="A1794">
        <v>1885</v>
      </c>
      <c r="B1794" s="1" t="s">
        <v>2008</v>
      </c>
    </row>
    <row r="1795" spans="1:2">
      <c r="A1795">
        <v>1934</v>
      </c>
      <c r="B1795" s="1" t="s">
        <v>2056</v>
      </c>
    </row>
    <row r="1796" spans="1:2">
      <c r="A1796">
        <v>2492</v>
      </c>
      <c r="B1796" s="1" t="s">
        <v>2584</v>
      </c>
    </row>
    <row r="1797" spans="1:2">
      <c r="A1797">
        <v>1621</v>
      </c>
      <c r="B1797" s="1" t="s">
        <v>1755</v>
      </c>
    </row>
    <row r="1798" spans="1:2">
      <c r="A1798">
        <v>791</v>
      </c>
      <c r="B1798" s="1" t="s">
        <v>986</v>
      </c>
    </row>
    <row r="1799" spans="1:2">
      <c r="A1799">
        <v>2847</v>
      </c>
      <c r="B1799" s="1" t="s">
        <v>2919</v>
      </c>
    </row>
    <row r="1800" spans="1:2">
      <c r="A1800">
        <v>2923</v>
      </c>
      <c r="B1800" s="1" t="s">
        <v>2995</v>
      </c>
    </row>
    <row r="1801" spans="1:2">
      <c r="A1801">
        <v>305</v>
      </c>
      <c r="B1801" s="1" t="s">
        <v>527</v>
      </c>
    </row>
    <row r="1802" spans="1:2">
      <c r="A1802">
        <v>2098</v>
      </c>
      <c r="B1802" s="1" t="s">
        <v>2211</v>
      </c>
    </row>
    <row r="1803" spans="1:2">
      <c r="A1803">
        <v>1740</v>
      </c>
      <c r="B1803" s="1" t="s">
        <v>1870</v>
      </c>
    </row>
    <row r="1804" spans="1:2">
      <c r="A1804">
        <v>1111</v>
      </c>
      <c r="B1804" s="1" t="s">
        <v>1281</v>
      </c>
    </row>
    <row r="1805" spans="1:2">
      <c r="A1805">
        <v>3291</v>
      </c>
      <c r="B1805" s="1" t="s">
        <v>3355</v>
      </c>
    </row>
    <row r="1806" spans="1:2">
      <c r="A1806">
        <v>2074</v>
      </c>
      <c r="B1806" s="1" t="s">
        <v>2189</v>
      </c>
    </row>
    <row r="1807" spans="1:2">
      <c r="A1807">
        <v>3223</v>
      </c>
      <c r="B1807" s="1" t="s">
        <v>3289</v>
      </c>
    </row>
    <row r="1808" spans="1:2">
      <c r="A1808">
        <v>643</v>
      </c>
      <c r="B1808" s="1" t="s">
        <v>850</v>
      </c>
    </row>
    <row r="1809" spans="1:2">
      <c r="A1809">
        <v>2746</v>
      </c>
      <c r="B1809" s="1" t="s">
        <v>2825</v>
      </c>
    </row>
    <row r="1810" spans="1:2">
      <c r="A1810">
        <v>363</v>
      </c>
      <c r="B1810" s="1" t="s">
        <v>584</v>
      </c>
    </row>
    <row r="1811" spans="1:2">
      <c r="A1811">
        <v>1252</v>
      </c>
      <c r="B1811" s="1" t="s">
        <v>1411</v>
      </c>
    </row>
    <row r="1812" spans="1:2">
      <c r="A1812">
        <v>2541</v>
      </c>
      <c r="B1812" s="1" t="s">
        <v>2630</v>
      </c>
    </row>
    <row r="1813" spans="1:2">
      <c r="A1813">
        <v>1930</v>
      </c>
      <c r="B1813" s="1" t="s">
        <v>2052</v>
      </c>
    </row>
    <row r="1814" spans="1:2">
      <c r="A1814">
        <v>1800</v>
      </c>
      <c r="B1814" s="1" t="s">
        <v>1930</v>
      </c>
    </row>
    <row r="1815" spans="1:2">
      <c r="A1815">
        <v>1276</v>
      </c>
      <c r="B1815" s="1" t="s">
        <v>1432</v>
      </c>
    </row>
    <row r="1816" spans="1:2">
      <c r="A1816">
        <v>2688</v>
      </c>
      <c r="B1816" s="1" t="s">
        <v>2772</v>
      </c>
    </row>
    <row r="1817" spans="1:2">
      <c r="A1817">
        <v>3316</v>
      </c>
      <c r="B1817" s="1" t="s">
        <v>3379</v>
      </c>
    </row>
    <row r="1818" spans="1:2">
      <c r="A1818">
        <v>524</v>
      </c>
      <c r="B1818" s="1" t="s">
        <v>734</v>
      </c>
    </row>
    <row r="1819" spans="1:2">
      <c r="A1819">
        <v>1881</v>
      </c>
      <c r="B1819" s="1" t="s">
        <v>2004</v>
      </c>
    </row>
    <row r="1820" spans="1:2">
      <c r="A1820">
        <v>483</v>
      </c>
      <c r="B1820" s="1" t="s">
        <v>694</v>
      </c>
    </row>
    <row r="1821" spans="1:2">
      <c r="A1821">
        <v>456</v>
      </c>
      <c r="B1821" s="1" t="s">
        <v>670</v>
      </c>
    </row>
    <row r="1822" spans="1:2">
      <c r="A1822">
        <v>2180</v>
      </c>
      <c r="B1822" s="1" t="s">
        <v>2289</v>
      </c>
    </row>
    <row r="1823" spans="1:2">
      <c r="A1823">
        <v>2179</v>
      </c>
      <c r="B1823" s="1" t="s">
        <v>74</v>
      </c>
    </row>
    <row r="1824" spans="1:2">
      <c r="A1824">
        <v>1904</v>
      </c>
      <c r="B1824" s="1" t="s">
        <v>2026</v>
      </c>
    </row>
    <row r="1825" spans="1:2">
      <c r="A1825">
        <v>2067</v>
      </c>
      <c r="B1825" s="1" t="s">
        <v>2182</v>
      </c>
    </row>
    <row r="1826" spans="1:2">
      <c r="A1826">
        <v>3369</v>
      </c>
      <c r="B1826" s="1" t="s">
        <v>3430</v>
      </c>
    </row>
    <row r="1827" spans="1:2">
      <c r="A1827">
        <v>220</v>
      </c>
      <c r="B1827" s="1" t="s">
        <v>7</v>
      </c>
    </row>
    <row r="1828" spans="1:2">
      <c r="A1828">
        <v>77</v>
      </c>
      <c r="B1828" s="1" t="s">
        <v>315</v>
      </c>
    </row>
    <row r="1829" spans="1:2">
      <c r="A1829">
        <v>1929</v>
      </c>
      <c r="B1829" s="1" t="s">
        <v>2051</v>
      </c>
    </row>
    <row r="1830" spans="1:2">
      <c r="A1830">
        <v>334</v>
      </c>
      <c r="B1830" s="1" t="s">
        <v>556</v>
      </c>
    </row>
    <row r="1831" spans="1:2">
      <c r="A1831">
        <v>1001</v>
      </c>
      <c r="B1831" s="1" t="s">
        <v>1181</v>
      </c>
    </row>
    <row r="1832" spans="1:2">
      <c r="A1832">
        <v>112</v>
      </c>
      <c r="B1832" s="1" t="s">
        <v>113</v>
      </c>
    </row>
    <row r="1833" spans="1:2">
      <c r="A1833">
        <v>1744</v>
      </c>
      <c r="B1833" s="1" t="s">
        <v>1874</v>
      </c>
    </row>
    <row r="1834" spans="1:2">
      <c r="A1834">
        <v>654</v>
      </c>
      <c r="B1834" s="1" t="s">
        <v>861</v>
      </c>
    </row>
    <row r="1835" spans="1:2">
      <c r="A1835">
        <v>442</v>
      </c>
      <c r="B1835" s="1" t="s">
        <v>20</v>
      </c>
    </row>
    <row r="1836" spans="1:2">
      <c r="A1836">
        <v>2979</v>
      </c>
      <c r="B1836" s="1" t="s">
        <v>3051</v>
      </c>
    </row>
    <row r="1837" spans="1:2">
      <c r="A1837">
        <v>680</v>
      </c>
      <c r="B1837" s="1" t="s">
        <v>884</v>
      </c>
    </row>
    <row r="1838" spans="1:2">
      <c r="A1838">
        <v>659</v>
      </c>
      <c r="B1838" s="1" t="s">
        <v>865</v>
      </c>
    </row>
    <row r="1839" spans="1:2">
      <c r="A1839">
        <v>1006</v>
      </c>
      <c r="B1839" s="1" t="s">
        <v>38</v>
      </c>
    </row>
    <row r="1840" spans="1:2">
      <c r="A1840">
        <v>772</v>
      </c>
      <c r="B1840" s="1" t="s">
        <v>968</v>
      </c>
    </row>
    <row r="1841" spans="1:2">
      <c r="A1841">
        <v>2306</v>
      </c>
      <c r="B1841" s="1" t="s">
        <v>2407</v>
      </c>
    </row>
    <row r="1842" spans="1:2">
      <c r="A1842">
        <v>774</v>
      </c>
      <c r="B1842" s="1" t="s">
        <v>969</v>
      </c>
    </row>
    <row r="1843" spans="1:2">
      <c r="A1843">
        <v>967</v>
      </c>
      <c r="B1843" s="1" t="s">
        <v>1149</v>
      </c>
    </row>
    <row r="1844" spans="1:2">
      <c r="A1844">
        <v>775</v>
      </c>
      <c r="B1844" s="1" t="s">
        <v>970</v>
      </c>
    </row>
    <row r="1845" spans="1:2">
      <c r="A1845">
        <v>1129</v>
      </c>
      <c r="B1845" s="1" t="s">
        <v>41</v>
      </c>
    </row>
    <row r="1846" spans="1:2">
      <c r="A1846">
        <v>773</v>
      </c>
      <c r="B1846" s="1" t="s">
        <v>30</v>
      </c>
    </row>
    <row r="1847" spans="1:2">
      <c r="A1847">
        <v>1130</v>
      </c>
      <c r="B1847" s="1" t="s">
        <v>229</v>
      </c>
    </row>
    <row r="1848" spans="1:2">
      <c r="A1848">
        <v>1274</v>
      </c>
      <c r="B1848" s="1" t="s">
        <v>1430</v>
      </c>
    </row>
    <row r="1849" spans="1:2">
      <c r="A1849">
        <v>2225</v>
      </c>
      <c r="B1849" s="1" t="s">
        <v>193</v>
      </c>
    </row>
    <row r="1850" spans="1:2">
      <c r="A1850">
        <v>725</v>
      </c>
      <c r="B1850" s="1" t="s">
        <v>927</v>
      </c>
    </row>
    <row r="1851" spans="1:2">
      <c r="A1851">
        <v>3102</v>
      </c>
      <c r="B1851" s="1" t="s">
        <v>3173</v>
      </c>
    </row>
    <row r="1852" spans="1:2">
      <c r="A1852">
        <v>974</v>
      </c>
      <c r="B1852" s="1" t="s">
        <v>1156</v>
      </c>
    </row>
    <row r="1853" spans="1:2">
      <c r="A1853">
        <v>975</v>
      </c>
      <c r="B1853" s="1" t="s">
        <v>35</v>
      </c>
    </row>
    <row r="1854" spans="1:2">
      <c r="A1854">
        <v>942</v>
      </c>
      <c r="B1854" s="1" t="s">
        <v>1125</v>
      </c>
    </row>
    <row r="1855" spans="1:2">
      <c r="A1855">
        <v>2510</v>
      </c>
      <c r="B1855" s="1" t="s">
        <v>2600</v>
      </c>
    </row>
    <row r="1856" spans="1:2">
      <c r="A1856">
        <v>1084</v>
      </c>
      <c r="B1856" s="1" t="s">
        <v>1258</v>
      </c>
    </row>
    <row r="1857" spans="1:2">
      <c r="A1857">
        <v>79</v>
      </c>
      <c r="B1857" s="1" t="s">
        <v>317</v>
      </c>
    </row>
    <row r="1858" spans="1:2">
      <c r="A1858">
        <v>2545</v>
      </c>
      <c r="B1858" s="1" t="s">
        <v>2634</v>
      </c>
    </row>
    <row r="1859" spans="1:2">
      <c r="A1859">
        <v>535</v>
      </c>
      <c r="B1859" s="1" t="s">
        <v>745</v>
      </c>
    </row>
    <row r="1860" spans="1:2">
      <c r="A1860">
        <v>432</v>
      </c>
      <c r="B1860" s="1" t="s">
        <v>651</v>
      </c>
    </row>
    <row r="1861" spans="1:2">
      <c r="A1861">
        <v>1718</v>
      </c>
      <c r="B1861" s="1" t="s">
        <v>1849</v>
      </c>
    </row>
    <row r="1862" spans="1:2">
      <c r="A1862">
        <v>603</v>
      </c>
      <c r="B1862" s="1" t="s">
        <v>810</v>
      </c>
    </row>
    <row r="1863" spans="1:2">
      <c r="A1863">
        <v>172</v>
      </c>
      <c r="B1863" s="1" t="s">
        <v>406</v>
      </c>
    </row>
    <row r="1864" spans="1:2">
      <c r="A1864">
        <v>3120</v>
      </c>
      <c r="B1864" s="1" t="s">
        <v>3190</v>
      </c>
    </row>
    <row r="1865" spans="1:2">
      <c r="A1865">
        <v>1552</v>
      </c>
      <c r="B1865" s="1" t="s">
        <v>1687</v>
      </c>
    </row>
    <row r="1866" spans="1:2">
      <c r="A1866">
        <v>3035</v>
      </c>
      <c r="B1866" s="1" t="s">
        <v>3107</v>
      </c>
    </row>
    <row r="1867" spans="1:2">
      <c r="A1867">
        <v>2945</v>
      </c>
      <c r="B1867" s="1" t="s">
        <v>3017</v>
      </c>
    </row>
    <row r="1868" spans="1:2">
      <c r="A1868">
        <v>1059</v>
      </c>
      <c r="B1868" s="1" t="s">
        <v>1234</v>
      </c>
    </row>
    <row r="1869" spans="1:2">
      <c r="A1869">
        <v>688</v>
      </c>
      <c r="B1869" s="1" t="s">
        <v>892</v>
      </c>
    </row>
    <row r="1870" spans="1:2">
      <c r="A1870">
        <v>593</v>
      </c>
      <c r="B1870" s="1" t="s">
        <v>800</v>
      </c>
    </row>
    <row r="1871" spans="1:2">
      <c r="A1871">
        <v>38</v>
      </c>
      <c r="B1871" s="1" t="s">
        <v>277</v>
      </c>
    </row>
    <row r="1872" spans="1:2">
      <c r="A1872">
        <v>1420</v>
      </c>
      <c r="B1872" s="1" t="s">
        <v>1567</v>
      </c>
    </row>
    <row r="1873" spans="1:2">
      <c r="A1873">
        <v>1535</v>
      </c>
      <c r="B1873" s="1" t="s">
        <v>1673</v>
      </c>
    </row>
    <row r="1874" spans="1:2">
      <c r="A1874">
        <v>2780</v>
      </c>
      <c r="B1874" s="1" t="s">
        <v>2854</v>
      </c>
    </row>
    <row r="1875" spans="1:2">
      <c r="A1875">
        <v>1845</v>
      </c>
      <c r="B1875" s="1" t="s">
        <v>1972</v>
      </c>
    </row>
    <row r="1876" spans="1:2">
      <c r="A1876">
        <v>2646</v>
      </c>
      <c r="B1876" s="1" t="s">
        <v>2730</v>
      </c>
    </row>
    <row r="1877" spans="1:2">
      <c r="A1877">
        <v>3402</v>
      </c>
      <c r="B1877" s="1" t="s">
        <v>3463</v>
      </c>
    </row>
    <row r="1878" spans="1:2">
      <c r="A1878">
        <v>568</v>
      </c>
      <c r="B1878" s="1" t="s">
        <v>777</v>
      </c>
    </row>
    <row r="1879" spans="1:2">
      <c r="A1879">
        <v>1584</v>
      </c>
      <c r="B1879" s="1" t="s">
        <v>1718</v>
      </c>
    </row>
    <row r="1880" spans="1:2">
      <c r="A1880">
        <v>2571</v>
      </c>
      <c r="B1880" s="1" t="s">
        <v>2658</v>
      </c>
    </row>
    <row r="1881" spans="1:2">
      <c r="A1881">
        <v>802</v>
      </c>
      <c r="B1881" s="1" t="s">
        <v>996</v>
      </c>
    </row>
    <row r="1882" spans="1:2">
      <c r="A1882">
        <v>712</v>
      </c>
      <c r="B1882" s="1" t="s">
        <v>915</v>
      </c>
    </row>
    <row r="1883" spans="1:2">
      <c r="A1883">
        <v>2158</v>
      </c>
      <c r="B1883" s="1" t="s">
        <v>2269</v>
      </c>
    </row>
    <row r="1884" spans="1:2">
      <c r="A1884">
        <v>597</v>
      </c>
      <c r="B1884" s="1" t="s">
        <v>804</v>
      </c>
    </row>
    <row r="1885" spans="1:2">
      <c r="A1885">
        <v>1148</v>
      </c>
      <c r="B1885" s="1" t="s">
        <v>1314</v>
      </c>
    </row>
    <row r="1886" spans="1:2">
      <c r="A1886">
        <v>1040</v>
      </c>
      <c r="B1886" s="1" t="s">
        <v>1216</v>
      </c>
    </row>
    <row r="1887" spans="1:2">
      <c r="A1887">
        <v>1240</v>
      </c>
      <c r="B1887" s="1" t="s">
        <v>1401</v>
      </c>
    </row>
    <row r="1888" spans="1:2">
      <c r="A1888">
        <v>2748</v>
      </c>
      <c r="B1888" s="1" t="s">
        <v>2827</v>
      </c>
    </row>
    <row r="1889" spans="1:2">
      <c r="A1889">
        <v>2050</v>
      </c>
      <c r="B1889" s="1" t="s">
        <v>2166</v>
      </c>
    </row>
    <row r="1890" spans="1:2">
      <c r="A1890">
        <v>250</v>
      </c>
      <c r="B1890" s="1" t="s">
        <v>475</v>
      </c>
    </row>
    <row r="1891" spans="1:2">
      <c r="A1891">
        <v>2625</v>
      </c>
      <c r="B1891" s="1" t="s">
        <v>2710</v>
      </c>
    </row>
    <row r="1892" spans="1:2">
      <c r="A1892">
        <v>2879</v>
      </c>
      <c r="B1892" s="1" t="s">
        <v>2951</v>
      </c>
    </row>
    <row r="1893" spans="1:2">
      <c r="A1893">
        <v>286</v>
      </c>
      <c r="B1893" s="1" t="s">
        <v>509</v>
      </c>
    </row>
    <row r="1894" spans="1:2">
      <c r="A1894">
        <v>2106</v>
      </c>
      <c r="B1894" s="1" t="s">
        <v>2219</v>
      </c>
    </row>
    <row r="1895" spans="1:2">
      <c r="A1895">
        <v>630</v>
      </c>
      <c r="B1895" s="1" t="s">
        <v>837</v>
      </c>
    </row>
    <row r="1896" spans="1:2">
      <c r="A1896">
        <v>1727</v>
      </c>
      <c r="B1896" s="1" t="s">
        <v>1858</v>
      </c>
    </row>
    <row r="1897" spans="1:2">
      <c r="A1897">
        <v>2511</v>
      </c>
      <c r="B1897" s="1" t="s">
        <v>2601</v>
      </c>
    </row>
    <row r="1898" spans="1:2">
      <c r="A1898">
        <v>1637</v>
      </c>
      <c r="B1898" s="1" t="s">
        <v>1771</v>
      </c>
    </row>
    <row r="1899" spans="1:2">
      <c r="A1899">
        <v>828</v>
      </c>
      <c r="B1899" s="1" t="s">
        <v>1021</v>
      </c>
    </row>
    <row r="1900" spans="1:2">
      <c r="A1900">
        <v>3322</v>
      </c>
      <c r="B1900" s="1" t="s">
        <v>3385</v>
      </c>
    </row>
    <row r="1901" spans="1:2">
      <c r="A1901">
        <v>3321</v>
      </c>
      <c r="B1901" s="1" t="s">
        <v>3384</v>
      </c>
    </row>
    <row r="1902" spans="1:2">
      <c r="A1902">
        <v>2408</v>
      </c>
      <c r="B1902" s="1" t="s">
        <v>2502</v>
      </c>
    </row>
    <row r="1903" spans="1:2">
      <c r="A1903">
        <v>2605</v>
      </c>
      <c r="B1903" s="1" t="s">
        <v>2691</v>
      </c>
    </row>
    <row r="1904" spans="1:2">
      <c r="A1904">
        <v>2975</v>
      </c>
      <c r="B1904" s="1" t="s">
        <v>3047</v>
      </c>
    </row>
    <row r="1905" spans="1:2">
      <c r="A1905">
        <v>2971</v>
      </c>
      <c r="B1905" s="1" t="s">
        <v>3043</v>
      </c>
    </row>
    <row r="1906" spans="1:2">
      <c r="A1906">
        <v>92</v>
      </c>
      <c r="B1906" s="1" t="s">
        <v>330</v>
      </c>
    </row>
    <row r="1907" spans="1:2">
      <c r="A1907">
        <v>1521</v>
      </c>
      <c r="B1907" s="1" t="s">
        <v>1660</v>
      </c>
    </row>
    <row r="1908" spans="1:2">
      <c r="A1908">
        <v>196</v>
      </c>
      <c r="B1908" s="1" t="s">
        <v>426</v>
      </c>
    </row>
    <row r="1909" spans="1:2">
      <c r="A1909">
        <v>694</v>
      </c>
      <c r="B1909" s="1" t="s">
        <v>897</v>
      </c>
    </row>
    <row r="1910" spans="1:2">
      <c r="A1910">
        <v>919</v>
      </c>
      <c r="B1910" s="1" t="s">
        <v>1103</v>
      </c>
    </row>
    <row r="1911" spans="1:2">
      <c r="A1911">
        <v>1706</v>
      </c>
      <c r="B1911" s="1" t="s">
        <v>1838</v>
      </c>
    </row>
    <row r="1912" spans="1:2">
      <c r="A1912">
        <v>2632</v>
      </c>
      <c r="B1912" s="1" t="s">
        <v>2716</v>
      </c>
    </row>
    <row r="1913" spans="1:2">
      <c r="A1913">
        <v>2304</v>
      </c>
      <c r="B1913" s="1" t="s">
        <v>2405</v>
      </c>
    </row>
    <row r="1914" spans="1:2">
      <c r="A1914">
        <v>1849</v>
      </c>
      <c r="B1914" s="1" t="s">
        <v>1976</v>
      </c>
    </row>
    <row r="1915" spans="1:2">
      <c r="A1915">
        <v>2232</v>
      </c>
      <c r="B1915" s="1" t="s">
        <v>2338</v>
      </c>
    </row>
    <row r="1916" spans="1:2">
      <c r="A1916">
        <v>1962</v>
      </c>
      <c r="B1916" s="1" t="s">
        <v>2081</v>
      </c>
    </row>
    <row r="1917" spans="1:2">
      <c r="A1917">
        <v>2166</v>
      </c>
      <c r="B1917" s="1" t="s">
        <v>2277</v>
      </c>
    </row>
    <row r="1918" spans="1:2">
      <c r="A1918">
        <v>2864</v>
      </c>
      <c r="B1918" s="1" t="s">
        <v>2936</v>
      </c>
    </row>
    <row r="1919" spans="1:2">
      <c r="A1919">
        <v>2176</v>
      </c>
      <c r="B1919" s="1" t="s">
        <v>2286</v>
      </c>
    </row>
    <row r="1920" spans="1:2">
      <c r="A1920">
        <v>13</v>
      </c>
      <c r="B1920" s="1" t="s">
        <v>257</v>
      </c>
    </row>
    <row r="1921" spans="1:2">
      <c r="A1921">
        <v>884</v>
      </c>
      <c r="B1921" s="1" t="s">
        <v>1069</v>
      </c>
    </row>
    <row r="1922" spans="1:2">
      <c r="A1922">
        <v>3386</v>
      </c>
      <c r="B1922" s="1" t="s">
        <v>3447</v>
      </c>
    </row>
    <row r="1923" spans="1:2">
      <c r="A1923">
        <v>2531</v>
      </c>
      <c r="B1923" s="1" t="s">
        <v>2620</v>
      </c>
    </row>
    <row r="1924" spans="1:2">
      <c r="A1924">
        <v>3392</v>
      </c>
      <c r="B1924" s="1" t="s">
        <v>3453</v>
      </c>
    </row>
    <row r="1925" spans="1:2">
      <c r="A1925">
        <v>1392</v>
      </c>
      <c r="B1925" s="1" t="s">
        <v>1542</v>
      </c>
    </row>
    <row r="1926" spans="1:2">
      <c r="A1926">
        <v>1356</v>
      </c>
      <c r="B1926" s="1" t="s">
        <v>1510</v>
      </c>
    </row>
    <row r="1927" spans="1:2">
      <c r="A1927">
        <v>368</v>
      </c>
      <c r="B1927" s="1" t="s">
        <v>589</v>
      </c>
    </row>
    <row r="1928" spans="1:2">
      <c r="A1928">
        <v>843</v>
      </c>
      <c r="B1928" s="1" t="s">
        <v>1033</v>
      </c>
    </row>
    <row r="1929" spans="1:2">
      <c r="A1929">
        <v>986</v>
      </c>
      <c r="B1929" s="1" t="s">
        <v>1167</v>
      </c>
    </row>
    <row r="1930" spans="1:2">
      <c r="A1930">
        <v>170</v>
      </c>
      <c r="B1930" s="1" t="s">
        <v>404</v>
      </c>
    </row>
    <row r="1931" spans="1:2">
      <c r="A1931">
        <v>848</v>
      </c>
      <c r="B1931" s="1" t="s">
        <v>32</v>
      </c>
    </row>
    <row r="1932" spans="1:2">
      <c r="A1932">
        <v>849</v>
      </c>
      <c r="B1932" s="1" t="s">
        <v>33</v>
      </c>
    </row>
    <row r="1933" spans="1:2">
      <c r="A1933">
        <v>2980</v>
      </c>
      <c r="B1933" s="1" t="s">
        <v>3052</v>
      </c>
    </row>
    <row r="1934" spans="1:2">
      <c r="A1934">
        <v>989</v>
      </c>
      <c r="B1934" s="1" t="s">
        <v>1170</v>
      </c>
    </row>
    <row r="1935" spans="1:2">
      <c r="A1935">
        <v>3030</v>
      </c>
      <c r="B1935" s="1" t="s">
        <v>3102</v>
      </c>
    </row>
    <row r="1936" spans="1:2">
      <c r="A1936">
        <v>1662</v>
      </c>
      <c r="B1936" s="1" t="s">
        <v>1795</v>
      </c>
    </row>
    <row r="1937" spans="1:2">
      <c r="A1937">
        <v>448</v>
      </c>
      <c r="B1937" s="1" t="s">
        <v>662</v>
      </c>
    </row>
    <row r="1938" spans="1:2">
      <c r="A1938">
        <v>721</v>
      </c>
      <c r="B1938" s="1" t="s">
        <v>923</v>
      </c>
    </row>
    <row r="1939" spans="1:2">
      <c r="A1939">
        <v>681</v>
      </c>
      <c r="B1939" s="1" t="s">
        <v>885</v>
      </c>
    </row>
    <row r="1940" spans="1:2">
      <c r="A1940">
        <v>1055</v>
      </c>
      <c r="B1940" s="1" t="s">
        <v>1230</v>
      </c>
    </row>
    <row r="1941" spans="1:2">
      <c r="A1941">
        <v>49</v>
      </c>
      <c r="B1941" s="1" t="s">
        <v>288</v>
      </c>
    </row>
    <row r="1942" spans="1:2">
      <c r="A1942">
        <v>767</v>
      </c>
      <c r="B1942" s="1" t="s">
        <v>28</v>
      </c>
    </row>
    <row r="1943" spans="1:2">
      <c r="A1943">
        <v>644</v>
      </c>
      <c r="B1943" s="1" t="s">
        <v>851</v>
      </c>
    </row>
    <row r="1944" spans="1:2">
      <c r="A1944">
        <v>1377</v>
      </c>
      <c r="B1944" s="1" t="s">
        <v>157</v>
      </c>
    </row>
    <row r="1945" spans="1:2">
      <c r="A1945">
        <v>1372</v>
      </c>
      <c r="B1945" s="1" t="s">
        <v>232</v>
      </c>
    </row>
    <row r="1946" spans="1:2">
      <c r="A1946">
        <v>1373</v>
      </c>
      <c r="B1946" s="1" t="s">
        <v>1524</v>
      </c>
    </row>
    <row r="1947" spans="1:2">
      <c r="A1947">
        <v>1374</v>
      </c>
      <c r="B1947" s="1" t="s">
        <v>1525</v>
      </c>
    </row>
    <row r="1948" spans="1:2">
      <c r="A1948">
        <v>979</v>
      </c>
      <c r="B1948" s="1" t="s">
        <v>1160</v>
      </c>
    </row>
    <row r="1949" spans="1:2">
      <c r="A1949">
        <v>1733</v>
      </c>
      <c r="B1949" s="1" t="s">
        <v>1863</v>
      </c>
    </row>
    <row r="1950" spans="1:2">
      <c r="A1950">
        <v>1436</v>
      </c>
      <c r="B1950" s="1" t="s">
        <v>1581</v>
      </c>
    </row>
    <row r="1951" spans="1:2">
      <c r="A1951">
        <v>2733</v>
      </c>
      <c r="B1951" s="1" t="s">
        <v>2813</v>
      </c>
    </row>
    <row r="1952" spans="1:2">
      <c r="A1952">
        <v>2974</v>
      </c>
      <c r="B1952" s="1" t="s">
        <v>3046</v>
      </c>
    </row>
    <row r="1953" spans="1:2">
      <c r="A1953">
        <v>2092</v>
      </c>
      <c r="B1953" s="1" t="s">
        <v>2206</v>
      </c>
    </row>
    <row r="1954" spans="1:2">
      <c r="A1954">
        <v>1074</v>
      </c>
      <c r="B1954" s="1" t="s">
        <v>1249</v>
      </c>
    </row>
    <row r="1955" spans="1:2">
      <c r="A1955">
        <v>338</v>
      </c>
      <c r="B1955" s="1" t="s">
        <v>559</v>
      </c>
    </row>
    <row r="1956" spans="1:2">
      <c r="A1956">
        <v>1139</v>
      </c>
      <c r="B1956" s="1" t="s">
        <v>1305</v>
      </c>
    </row>
    <row r="1957" spans="1:2">
      <c r="A1957">
        <v>2862</v>
      </c>
      <c r="B1957" s="1" t="s">
        <v>2934</v>
      </c>
    </row>
    <row r="1958" spans="1:2">
      <c r="A1958">
        <v>2907</v>
      </c>
      <c r="B1958" s="1" t="s">
        <v>2979</v>
      </c>
    </row>
    <row r="1959" spans="1:2">
      <c r="A1959">
        <v>2183</v>
      </c>
      <c r="B1959" s="1" t="s">
        <v>2292</v>
      </c>
    </row>
    <row r="1960" spans="1:2">
      <c r="A1960">
        <v>1823</v>
      </c>
      <c r="B1960" s="1" t="s">
        <v>1952</v>
      </c>
    </row>
    <row r="1961" spans="1:2">
      <c r="A1961">
        <v>1636</v>
      </c>
      <c r="B1961" s="1" t="s">
        <v>1770</v>
      </c>
    </row>
    <row r="1962" spans="1:2">
      <c r="A1962">
        <v>716</v>
      </c>
      <c r="B1962" s="1" t="s">
        <v>919</v>
      </c>
    </row>
    <row r="1963" spans="1:2">
      <c r="A1963">
        <v>2290</v>
      </c>
      <c r="B1963" s="1" t="s">
        <v>2391</v>
      </c>
    </row>
    <row r="1964" spans="1:2">
      <c r="A1964">
        <v>2707</v>
      </c>
      <c r="B1964" s="1" t="s">
        <v>2788</v>
      </c>
    </row>
    <row r="1965" spans="1:2">
      <c r="A1965">
        <v>2451</v>
      </c>
      <c r="B1965" s="1" t="s">
        <v>2545</v>
      </c>
    </row>
    <row r="1966" spans="1:2">
      <c r="A1966">
        <v>3384</v>
      </c>
      <c r="B1966" s="1" t="s">
        <v>3445</v>
      </c>
    </row>
    <row r="1967" spans="1:2">
      <c r="A1967">
        <v>348</v>
      </c>
      <c r="B1967" s="1" t="s">
        <v>569</v>
      </c>
    </row>
    <row r="1968" spans="1:2">
      <c r="A1968">
        <v>2631</v>
      </c>
      <c r="B1968" s="1" t="s">
        <v>2715</v>
      </c>
    </row>
    <row r="1969" spans="1:2">
      <c r="A1969">
        <v>981</v>
      </c>
      <c r="B1969" s="1" t="s">
        <v>1162</v>
      </c>
    </row>
    <row r="1970" spans="1:2">
      <c r="A1970">
        <v>3029</v>
      </c>
      <c r="B1970" s="1" t="s">
        <v>3101</v>
      </c>
    </row>
    <row r="1971" spans="1:2">
      <c r="A1971">
        <v>2129</v>
      </c>
      <c r="B1971" s="1" t="s">
        <v>2242</v>
      </c>
    </row>
    <row r="1972" spans="1:2">
      <c r="A1972">
        <v>2846</v>
      </c>
      <c r="B1972" s="1" t="s">
        <v>2918</v>
      </c>
    </row>
    <row r="1973" spans="1:2">
      <c r="A1973">
        <v>2721</v>
      </c>
      <c r="B1973" s="1" t="s">
        <v>2801</v>
      </c>
    </row>
    <row r="1974" spans="1:2">
      <c r="A1974">
        <v>1644</v>
      </c>
      <c r="B1974" s="1" t="s">
        <v>1778</v>
      </c>
    </row>
    <row r="1975" spans="1:2">
      <c r="A1975">
        <v>4</v>
      </c>
      <c r="B1975" s="1" t="s">
        <v>249</v>
      </c>
    </row>
    <row r="1976" spans="1:2">
      <c r="A1976">
        <v>3110</v>
      </c>
      <c r="B1976" s="1" t="s">
        <v>3180</v>
      </c>
    </row>
    <row r="1977" spans="1:2">
      <c r="A1977">
        <v>1738</v>
      </c>
      <c r="B1977" s="1" t="s">
        <v>1868</v>
      </c>
    </row>
    <row r="1978" spans="1:2">
      <c r="A1978">
        <v>961</v>
      </c>
      <c r="B1978" s="1" t="s">
        <v>1143</v>
      </c>
    </row>
    <row r="1979" spans="1:2">
      <c r="A1979">
        <v>1782</v>
      </c>
      <c r="B1979" s="1" t="s">
        <v>1912</v>
      </c>
    </row>
    <row r="1980" spans="1:2">
      <c r="A1980">
        <v>2082</v>
      </c>
      <c r="B1980" s="1" t="s">
        <v>2197</v>
      </c>
    </row>
    <row r="1981" spans="1:2">
      <c r="A1981">
        <v>1432</v>
      </c>
      <c r="B1981" s="1" t="s">
        <v>1577</v>
      </c>
    </row>
    <row r="1982" spans="1:2">
      <c r="A1982">
        <v>57</v>
      </c>
      <c r="B1982" s="1" t="s">
        <v>295</v>
      </c>
    </row>
    <row r="1983" spans="1:2">
      <c r="A1983">
        <v>1880</v>
      </c>
      <c r="B1983" s="1" t="s">
        <v>2003</v>
      </c>
    </row>
    <row r="1984" spans="1:2">
      <c r="A1984">
        <v>1202</v>
      </c>
      <c r="B1984" s="1" t="s">
        <v>1364</v>
      </c>
    </row>
    <row r="1985" spans="1:2">
      <c r="A1985">
        <v>2377</v>
      </c>
      <c r="B1985" s="1" t="s">
        <v>2473</v>
      </c>
    </row>
    <row r="1986" spans="1:2">
      <c r="A1986">
        <v>2224</v>
      </c>
      <c r="B1986" s="1" t="s">
        <v>2331</v>
      </c>
    </row>
    <row r="1987" spans="1:2">
      <c r="A1987">
        <v>1312</v>
      </c>
      <c r="B1987" s="1" t="s">
        <v>1467</v>
      </c>
    </row>
    <row r="1988" spans="1:2">
      <c r="A1988">
        <v>2855</v>
      </c>
      <c r="B1988" s="1" t="s">
        <v>2927</v>
      </c>
    </row>
    <row r="1989" spans="1:2">
      <c r="A1989">
        <v>1292</v>
      </c>
      <c r="B1989" s="1" t="s">
        <v>1447</v>
      </c>
    </row>
    <row r="1990" spans="1:2">
      <c r="A1990">
        <v>1057</v>
      </c>
      <c r="B1990" s="1" t="s">
        <v>1232</v>
      </c>
    </row>
    <row r="1991" spans="1:2">
      <c r="A1991">
        <v>693</v>
      </c>
      <c r="B1991" s="1" t="s">
        <v>896</v>
      </c>
    </row>
    <row r="1992" spans="1:2">
      <c r="A1992">
        <v>2818</v>
      </c>
      <c r="B1992" s="1" t="s">
        <v>2891</v>
      </c>
    </row>
    <row r="1993" spans="1:2">
      <c r="A1993">
        <v>1682</v>
      </c>
      <c r="B1993" s="1" t="s">
        <v>1814</v>
      </c>
    </row>
    <row r="1994" spans="1:2">
      <c r="A1994">
        <v>1380</v>
      </c>
      <c r="B1994" s="1" t="s">
        <v>1530</v>
      </c>
    </row>
    <row r="1995" spans="1:2">
      <c r="A1995">
        <v>1531</v>
      </c>
      <c r="B1995" s="1" t="s">
        <v>1669</v>
      </c>
    </row>
    <row r="1996" spans="1:2">
      <c r="A1996">
        <v>1882</v>
      </c>
      <c r="B1996" s="1" t="s">
        <v>2005</v>
      </c>
    </row>
    <row r="1997" spans="1:2">
      <c r="A1997">
        <v>1893</v>
      </c>
      <c r="B1997" s="1" t="s">
        <v>2015</v>
      </c>
    </row>
    <row r="1998" spans="1:2">
      <c r="A1998">
        <v>2216</v>
      </c>
      <c r="B1998" s="1" t="s">
        <v>2324</v>
      </c>
    </row>
    <row r="1999" spans="1:2">
      <c r="A1999">
        <v>2258</v>
      </c>
      <c r="B1999" s="1" t="s">
        <v>2364</v>
      </c>
    </row>
    <row r="2000" spans="1:2">
      <c r="A2000">
        <v>36</v>
      </c>
      <c r="B2000" s="1" t="s">
        <v>275</v>
      </c>
    </row>
    <row r="2001" spans="1:2">
      <c r="A2001">
        <v>67</v>
      </c>
      <c r="B2001" s="1" t="s">
        <v>305</v>
      </c>
    </row>
    <row r="2002" spans="1:2">
      <c r="A2002">
        <v>2230</v>
      </c>
      <c r="B2002" s="1" t="s">
        <v>2336</v>
      </c>
    </row>
    <row r="2003" spans="1:2">
      <c r="A2003">
        <v>2079</v>
      </c>
      <c r="B2003" s="1" t="s">
        <v>2194</v>
      </c>
    </row>
    <row r="2004" spans="1:2">
      <c r="A2004">
        <v>698</v>
      </c>
      <c r="B2004" s="1" t="s">
        <v>901</v>
      </c>
    </row>
    <row r="2005" spans="1:2">
      <c r="A2005">
        <v>2568</v>
      </c>
      <c r="B2005" s="1" t="s">
        <v>2655</v>
      </c>
    </row>
    <row r="2006" spans="1:2">
      <c r="A2006">
        <v>128</v>
      </c>
      <c r="B2006" s="1" t="s">
        <v>364</v>
      </c>
    </row>
    <row r="2007" spans="1:2">
      <c r="A2007">
        <v>1320</v>
      </c>
      <c r="B2007" s="1" t="s">
        <v>1475</v>
      </c>
    </row>
    <row r="2008" spans="1:2">
      <c r="A2008">
        <v>2117</v>
      </c>
      <c r="B2008" s="1" t="s">
        <v>2230</v>
      </c>
    </row>
    <row r="2009" spans="1:2">
      <c r="A2009">
        <v>852</v>
      </c>
      <c r="B2009" s="1" t="s">
        <v>1039</v>
      </c>
    </row>
    <row r="2010" spans="1:2">
      <c r="A2010">
        <v>1382</v>
      </c>
      <c r="B2010" s="1" t="s">
        <v>1532</v>
      </c>
    </row>
    <row r="2011" spans="1:2">
      <c r="A2011">
        <v>1828</v>
      </c>
      <c r="B2011" s="1" t="s">
        <v>1957</v>
      </c>
    </row>
    <row r="2012" spans="1:2">
      <c r="A2012">
        <v>929</v>
      </c>
      <c r="B2012" s="1" t="s">
        <v>1113</v>
      </c>
    </row>
    <row r="2013" spans="1:2">
      <c r="A2013">
        <v>1691</v>
      </c>
      <c r="B2013" s="1" t="s">
        <v>1823</v>
      </c>
    </row>
    <row r="2014" spans="1:2">
      <c r="A2014">
        <v>2797</v>
      </c>
      <c r="B2014" s="1" t="s">
        <v>2870</v>
      </c>
    </row>
    <row r="2015" spans="1:2">
      <c r="A2015">
        <v>1311</v>
      </c>
      <c r="B2015" s="1" t="s">
        <v>1466</v>
      </c>
    </row>
    <row r="2016" spans="1:2">
      <c r="A2016">
        <v>93</v>
      </c>
      <c r="B2016" s="1" t="s">
        <v>331</v>
      </c>
    </row>
    <row r="2017" spans="1:2">
      <c r="A2017">
        <v>1051</v>
      </c>
      <c r="B2017" s="1" t="s">
        <v>1226</v>
      </c>
    </row>
    <row r="2018" spans="1:2">
      <c r="A2018">
        <v>231</v>
      </c>
      <c r="B2018" s="1" t="s">
        <v>460</v>
      </c>
    </row>
    <row r="2019" spans="1:2">
      <c r="A2019">
        <v>1494</v>
      </c>
      <c r="B2019" s="1" t="s">
        <v>1634</v>
      </c>
    </row>
    <row r="2020" spans="1:2">
      <c r="A2020">
        <v>2252</v>
      </c>
      <c r="B2020" s="1" t="s">
        <v>2358</v>
      </c>
    </row>
    <row r="2021" spans="1:2">
      <c r="A2021">
        <v>1048</v>
      </c>
      <c r="B2021" s="1" t="s">
        <v>1223</v>
      </c>
    </row>
    <row r="2022" spans="1:2">
      <c r="A2022">
        <v>692</v>
      </c>
      <c r="B2022" s="1" t="s">
        <v>895</v>
      </c>
    </row>
    <row r="2023" spans="1:2">
      <c r="A2023">
        <v>446</v>
      </c>
      <c r="B2023" s="1" t="s">
        <v>660</v>
      </c>
    </row>
    <row r="2024" spans="1:2">
      <c r="A2024">
        <v>2312</v>
      </c>
      <c r="B2024" s="1" t="s">
        <v>2413</v>
      </c>
    </row>
    <row r="2025" spans="1:2">
      <c r="A2025">
        <v>3252</v>
      </c>
      <c r="B2025" s="1" t="s">
        <v>3318</v>
      </c>
    </row>
    <row r="2026" spans="1:2">
      <c r="A2026">
        <v>2798</v>
      </c>
      <c r="B2026" s="1" t="s">
        <v>2871</v>
      </c>
    </row>
    <row r="2027" spans="1:2">
      <c r="A2027">
        <v>33</v>
      </c>
      <c r="B2027" s="1" t="s">
        <v>272</v>
      </c>
    </row>
    <row r="2028" spans="1:2">
      <c r="A2028">
        <v>982</v>
      </c>
      <c r="B2028" s="1" t="s">
        <v>1163</v>
      </c>
    </row>
    <row r="2029" spans="1:2">
      <c r="A2029">
        <v>1689</v>
      </c>
      <c r="B2029" s="1" t="s">
        <v>1821</v>
      </c>
    </row>
    <row r="2030" spans="1:2">
      <c r="A2030">
        <v>2378</v>
      </c>
      <c r="B2030" s="1" t="s">
        <v>2474</v>
      </c>
    </row>
    <row r="2031" spans="1:2">
      <c r="A2031">
        <v>1220</v>
      </c>
      <c r="B2031" s="1" t="s">
        <v>1382</v>
      </c>
    </row>
    <row r="2032" spans="1:2">
      <c r="A2032">
        <v>2622</v>
      </c>
      <c r="B2032" s="1" t="s">
        <v>2707</v>
      </c>
    </row>
    <row r="2033" spans="1:2">
      <c r="A2033">
        <v>807</v>
      </c>
      <c r="B2033" s="1" t="s">
        <v>1001</v>
      </c>
    </row>
    <row r="2034" spans="1:2">
      <c r="A2034">
        <v>575</v>
      </c>
      <c r="B2034" s="1" t="s">
        <v>783</v>
      </c>
    </row>
    <row r="2035" spans="1:2">
      <c r="A2035">
        <v>2470</v>
      </c>
      <c r="B2035" s="1" t="s">
        <v>2563</v>
      </c>
    </row>
    <row r="2036" spans="1:2">
      <c r="A2036">
        <v>1307</v>
      </c>
      <c r="B2036" s="1" t="s">
        <v>1462</v>
      </c>
    </row>
    <row r="2037" spans="1:2">
      <c r="A2037">
        <v>1792</v>
      </c>
      <c r="B2037" s="1" t="s">
        <v>1922</v>
      </c>
    </row>
    <row r="2038" spans="1:2">
      <c r="A2038">
        <v>2790</v>
      </c>
      <c r="B2038" s="1" t="s">
        <v>2863</v>
      </c>
    </row>
    <row r="2039" spans="1:2">
      <c r="A2039">
        <v>3148</v>
      </c>
      <c r="B2039" s="1" t="s">
        <v>102</v>
      </c>
    </row>
    <row r="2040" spans="1:2">
      <c r="A2040">
        <v>1162</v>
      </c>
      <c r="B2040" s="1" t="s">
        <v>1328</v>
      </c>
    </row>
    <row r="2041" spans="1:2">
      <c r="A2041">
        <v>3213</v>
      </c>
      <c r="B2041" s="1" t="s">
        <v>3280</v>
      </c>
    </row>
    <row r="2042" spans="1:2">
      <c r="A2042">
        <v>3241</v>
      </c>
      <c r="B2042" s="1" t="s">
        <v>3307</v>
      </c>
    </row>
    <row r="2043" spans="1:2">
      <c r="A2043">
        <v>1452</v>
      </c>
      <c r="B2043" s="1" t="s">
        <v>1595</v>
      </c>
    </row>
    <row r="2044" spans="1:2">
      <c r="A2044">
        <v>1983</v>
      </c>
      <c r="B2044" s="1" t="s">
        <v>2102</v>
      </c>
    </row>
    <row r="2045" spans="1:2">
      <c r="A2045">
        <v>1557</v>
      </c>
      <c r="B2045" s="1" t="s">
        <v>1692</v>
      </c>
    </row>
    <row r="2046" spans="1:2">
      <c r="A2046">
        <v>1253</v>
      </c>
      <c r="B2046" s="1" t="s">
        <v>1412</v>
      </c>
    </row>
    <row r="2047" spans="1:2">
      <c r="A2047">
        <v>744</v>
      </c>
      <c r="B2047" s="1" t="s">
        <v>944</v>
      </c>
    </row>
    <row r="2048" spans="1:2">
      <c r="A2048">
        <v>2110</v>
      </c>
      <c r="B2048" s="1" t="s">
        <v>2223</v>
      </c>
    </row>
    <row r="2049" spans="1:2">
      <c r="A2049">
        <v>3106</v>
      </c>
      <c r="B2049" s="1" t="s">
        <v>3176</v>
      </c>
    </row>
    <row r="2050" spans="1:2">
      <c r="A2050">
        <v>963</v>
      </c>
      <c r="B2050" s="1" t="s">
        <v>1145</v>
      </c>
    </row>
    <row r="2051" spans="1:2">
      <c r="A2051">
        <v>2473</v>
      </c>
      <c r="B2051" s="1" t="s">
        <v>2566</v>
      </c>
    </row>
    <row r="2052" spans="1:2">
      <c r="A2052">
        <v>691</v>
      </c>
      <c r="B2052" s="1" t="s">
        <v>894</v>
      </c>
    </row>
    <row r="2053" spans="1:2">
      <c r="A2053">
        <v>3000</v>
      </c>
      <c r="B2053" s="1" t="s">
        <v>3072</v>
      </c>
    </row>
    <row r="2054" spans="1:2">
      <c r="A2054">
        <v>1949</v>
      </c>
      <c r="B2054" s="1" t="s">
        <v>2069</v>
      </c>
    </row>
    <row r="2055" spans="1:2">
      <c r="A2055">
        <v>1444</v>
      </c>
      <c r="B2055" s="1" t="s">
        <v>1588</v>
      </c>
    </row>
    <row r="2056" spans="1:2">
      <c r="A2056">
        <v>569</v>
      </c>
      <c r="B2056" s="1" t="s">
        <v>129</v>
      </c>
    </row>
    <row r="2057" spans="1:2">
      <c r="A2057">
        <v>356</v>
      </c>
      <c r="B2057" s="1" t="s">
        <v>577</v>
      </c>
    </row>
    <row r="2058" spans="1:2">
      <c r="A2058">
        <v>91</v>
      </c>
      <c r="B2058" s="1" t="s">
        <v>329</v>
      </c>
    </row>
    <row r="2059" spans="1:2">
      <c r="A2059">
        <v>3159</v>
      </c>
      <c r="B2059" s="1" t="s">
        <v>3228</v>
      </c>
    </row>
    <row r="2060" spans="1:2">
      <c r="A2060">
        <v>3070</v>
      </c>
      <c r="B2060" s="1" t="s">
        <v>3142</v>
      </c>
    </row>
    <row r="2061" spans="1:2">
      <c r="A2061">
        <v>323</v>
      </c>
      <c r="B2061" s="1" t="s">
        <v>545</v>
      </c>
    </row>
    <row r="2062" spans="1:2">
      <c r="A2062">
        <v>2598</v>
      </c>
      <c r="B2062" s="1" t="s">
        <v>2684</v>
      </c>
    </row>
    <row r="2063" spans="1:2">
      <c r="A2063">
        <v>3199</v>
      </c>
      <c r="B2063" s="1" t="s">
        <v>3266</v>
      </c>
    </row>
    <row r="2064" spans="1:2">
      <c r="A2064">
        <v>3170</v>
      </c>
      <c r="B2064" s="1" t="s">
        <v>3239</v>
      </c>
    </row>
    <row r="2065" spans="1:2">
      <c r="A2065">
        <v>2835</v>
      </c>
      <c r="B2065" s="1" t="s">
        <v>2907</v>
      </c>
    </row>
    <row r="2066" spans="1:2">
      <c r="A2066">
        <v>2861</v>
      </c>
      <c r="B2066" s="1" t="s">
        <v>2933</v>
      </c>
    </row>
    <row r="2067" spans="1:2">
      <c r="A2067">
        <v>2860</v>
      </c>
      <c r="B2067" s="1" t="s">
        <v>2932</v>
      </c>
    </row>
    <row r="2068" spans="1:2">
      <c r="A2068">
        <v>285</v>
      </c>
      <c r="B2068" s="1" t="s">
        <v>508</v>
      </c>
    </row>
    <row r="2069" spans="1:2">
      <c r="A2069">
        <v>577</v>
      </c>
      <c r="B2069" s="1" t="s">
        <v>785</v>
      </c>
    </row>
    <row r="2070" spans="1:2">
      <c r="A2070">
        <v>2464</v>
      </c>
      <c r="B2070" s="1" t="s">
        <v>2558</v>
      </c>
    </row>
    <row r="2071" spans="1:2">
      <c r="A2071">
        <v>1905</v>
      </c>
      <c r="B2071" s="1" t="s">
        <v>2027</v>
      </c>
    </row>
    <row r="2072" spans="1:2">
      <c r="A2072">
        <v>3072</v>
      </c>
      <c r="B2072" s="1" t="s">
        <v>3144</v>
      </c>
    </row>
    <row r="2073" spans="1:2">
      <c r="A2073">
        <v>433</v>
      </c>
      <c r="B2073" s="1" t="s">
        <v>652</v>
      </c>
    </row>
    <row r="2074" spans="1:2">
      <c r="A2074">
        <v>132</v>
      </c>
      <c r="B2074" s="1" t="s">
        <v>368</v>
      </c>
    </row>
    <row r="2075" spans="1:2">
      <c r="A2075">
        <v>2703</v>
      </c>
      <c r="B2075" s="1" t="s">
        <v>2784</v>
      </c>
    </row>
    <row r="2076" spans="1:2">
      <c r="A2076">
        <v>3046</v>
      </c>
      <c r="B2076" s="1" t="s">
        <v>3118</v>
      </c>
    </row>
    <row r="2077" spans="1:2">
      <c r="A2077">
        <v>1142</v>
      </c>
      <c r="B2077" s="1" t="s">
        <v>1308</v>
      </c>
    </row>
    <row r="2078" spans="1:2">
      <c r="A2078">
        <v>382</v>
      </c>
      <c r="B2078" s="1" t="s">
        <v>602</v>
      </c>
    </row>
    <row r="2079" spans="1:2">
      <c r="A2079">
        <v>1638</v>
      </c>
      <c r="B2079" s="1" t="s">
        <v>1772</v>
      </c>
    </row>
    <row r="2080" spans="1:2">
      <c r="A2080">
        <v>1844</v>
      </c>
      <c r="B2080" s="1" t="s">
        <v>1971</v>
      </c>
    </row>
    <row r="2081" spans="1:2">
      <c r="A2081">
        <v>1519</v>
      </c>
      <c r="B2081" s="1" t="s">
        <v>1659</v>
      </c>
    </row>
    <row r="2082" spans="1:2">
      <c r="A2082">
        <v>1915</v>
      </c>
      <c r="B2082" s="1" t="s">
        <v>2037</v>
      </c>
    </row>
    <row r="2083" spans="1:2">
      <c r="A2083">
        <v>3191</v>
      </c>
      <c r="B2083" s="1" t="s">
        <v>3259</v>
      </c>
    </row>
    <row r="2084" spans="1:2">
      <c r="A2084">
        <v>3289</v>
      </c>
      <c r="B2084" s="1" t="s">
        <v>3353</v>
      </c>
    </row>
    <row r="2085" spans="1:2">
      <c r="A2085">
        <v>2822</v>
      </c>
      <c r="B2085" s="1" t="s">
        <v>2895</v>
      </c>
    </row>
    <row r="2086" spans="1:2">
      <c r="A2086">
        <v>627</v>
      </c>
      <c r="B2086" s="1" t="s">
        <v>834</v>
      </c>
    </row>
    <row r="2087" spans="1:2">
      <c r="A2087">
        <v>393</v>
      </c>
      <c r="B2087" s="1" t="s">
        <v>613</v>
      </c>
    </row>
    <row r="2088" spans="1:2">
      <c r="A2088">
        <v>1334</v>
      </c>
      <c r="B2088" s="1" t="s">
        <v>1489</v>
      </c>
    </row>
    <row r="2089" spans="1:2">
      <c r="A2089">
        <v>1763</v>
      </c>
      <c r="B2089" s="1" t="s">
        <v>1893</v>
      </c>
    </row>
    <row r="2090" spans="1:2">
      <c r="A2090">
        <v>1864</v>
      </c>
      <c r="B2090" s="1" t="s">
        <v>1988</v>
      </c>
    </row>
    <row r="2091" spans="1:2">
      <c r="A2091">
        <v>1730</v>
      </c>
      <c r="B2091" s="1" t="s">
        <v>1860</v>
      </c>
    </row>
    <row r="2092" spans="1:2">
      <c r="A2092">
        <v>921</v>
      </c>
      <c r="B2092" s="1" t="s">
        <v>1105</v>
      </c>
    </row>
    <row r="2093" spans="1:2">
      <c r="A2093">
        <v>1437</v>
      </c>
      <c r="B2093" s="1" t="s">
        <v>1582</v>
      </c>
    </row>
    <row r="2094" spans="1:2">
      <c r="A2094">
        <v>728</v>
      </c>
      <c r="B2094" s="1" t="s">
        <v>930</v>
      </c>
    </row>
    <row r="2095" spans="1:2">
      <c r="A2095">
        <v>2413</v>
      </c>
      <c r="B2095" s="1" t="s">
        <v>2507</v>
      </c>
    </row>
    <row r="2096" spans="1:2">
      <c r="A2096">
        <v>167</v>
      </c>
      <c r="B2096" s="1" t="s">
        <v>401</v>
      </c>
    </row>
    <row r="2097" spans="1:2">
      <c r="A2097">
        <v>2723</v>
      </c>
      <c r="B2097" s="1" t="s">
        <v>2803</v>
      </c>
    </row>
    <row r="2098" spans="1:2">
      <c r="A2098">
        <v>916</v>
      </c>
      <c r="B2098" s="1" t="s">
        <v>1100</v>
      </c>
    </row>
    <row r="2099" spans="1:2">
      <c r="A2099">
        <v>1583</v>
      </c>
      <c r="B2099" s="1" t="s">
        <v>1717</v>
      </c>
    </row>
    <row r="2100" spans="1:2">
      <c r="A2100">
        <v>812</v>
      </c>
      <c r="B2100" s="1" t="s">
        <v>1006</v>
      </c>
    </row>
    <row r="2101" spans="1:2">
      <c r="A2101">
        <v>1916</v>
      </c>
      <c r="B2101" s="1" t="s">
        <v>2038</v>
      </c>
    </row>
    <row r="2102" spans="1:2">
      <c r="A2102">
        <v>2083</v>
      </c>
      <c r="B2102" s="1" t="s">
        <v>2198</v>
      </c>
    </row>
    <row r="2103" spans="1:2">
      <c r="A2103">
        <v>3033</v>
      </c>
      <c r="B2103" s="1" t="s">
        <v>3105</v>
      </c>
    </row>
    <row r="2104" spans="1:2">
      <c r="A2104">
        <v>667</v>
      </c>
      <c r="B2104" s="1" t="s">
        <v>871</v>
      </c>
    </row>
    <row r="2105" spans="1:2">
      <c r="A2105">
        <v>2370</v>
      </c>
      <c r="B2105" s="1" t="s">
        <v>2466</v>
      </c>
    </row>
    <row r="2106" spans="1:2">
      <c r="A2106">
        <v>474</v>
      </c>
      <c r="B2106" s="1" t="s">
        <v>685</v>
      </c>
    </row>
    <row r="2107" spans="1:2">
      <c r="A2107">
        <v>1300</v>
      </c>
      <c r="B2107" s="1" t="s">
        <v>1455</v>
      </c>
    </row>
    <row r="2108" spans="1:2">
      <c r="A2108">
        <v>1973</v>
      </c>
      <c r="B2108" s="1" t="s">
        <v>2092</v>
      </c>
    </row>
    <row r="2109" spans="1:2">
      <c r="A2109">
        <v>1914</v>
      </c>
      <c r="B2109" s="1" t="s">
        <v>2036</v>
      </c>
    </row>
    <row r="2110" spans="1:2">
      <c r="A2110">
        <v>1783</v>
      </c>
      <c r="B2110" s="1" t="s">
        <v>1913</v>
      </c>
    </row>
    <row r="2111" spans="1:2">
      <c r="A2111">
        <v>964</v>
      </c>
      <c r="B2111" s="1" t="s">
        <v>1146</v>
      </c>
    </row>
    <row r="2112" spans="1:2">
      <c r="A2112">
        <v>1701</v>
      </c>
      <c r="B2112" s="1" t="s">
        <v>1833</v>
      </c>
    </row>
    <row r="2113" spans="1:2">
      <c r="A2113">
        <v>2740</v>
      </c>
      <c r="B2113" s="1" t="s">
        <v>2819</v>
      </c>
    </row>
    <row r="2114" spans="1:2">
      <c r="A2114">
        <v>143</v>
      </c>
      <c r="B2114" s="1" t="s">
        <v>379</v>
      </c>
    </row>
    <row r="2115" spans="1:2">
      <c r="A2115">
        <v>1590</v>
      </c>
      <c r="B2115" s="1" t="s">
        <v>1724</v>
      </c>
    </row>
    <row r="2116" spans="1:2">
      <c r="A2116">
        <v>1567</v>
      </c>
      <c r="B2116" s="1" t="s">
        <v>1701</v>
      </c>
    </row>
    <row r="2117" spans="1:2">
      <c r="A2117">
        <v>1515</v>
      </c>
      <c r="B2117" s="1" t="s">
        <v>1655</v>
      </c>
    </row>
    <row r="2118" spans="1:2">
      <c r="A2118">
        <v>892</v>
      </c>
      <c r="B2118" s="1" t="s">
        <v>1077</v>
      </c>
    </row>
    <row r="2119" spans="1:2">
      <c r="A2119">
        <v>525</v>
      </c>
      <c r="B2119" s="1" t="s">
        <v>735</v>
      </c>
    </row>
    <row r="2120" spans="1:2">
      <c r="A2120">
        <v>2500</v>
      </c>
      <c r="B2120" s="1" t="s">
        <v>2591</v>
      </c>
    </row>
    <row r="2121" spans="1:2">
      <c r="A2121">
        <v>2561</v>
      </c>
      <c r="B2121" s="1" t="s">
        <v>2648</v>
      </c>
    </row>
    <row r="2122" spans="1:2">
      <c r="A2122">
        <v>534</v>
      </c>
      <c r="B2122" s="1" t="s">
        <v>744</v>
      </c>
    </row>
    <row r="2123" spans="1:2">
      <c r="A2123">
        <v>2056</v>
      </c>
      <c r="B2123" s="1" t="s">
        <v>2172</v>
      </c>
    </row>
    <row r="2124" spans="1:2">
      <c r="A2124">
        <v>1572</v>
      </c>
      <c r="B2124" s="1" t="s">
        <v>1706</v>
      </c>
    </row>
    <row r="2125" spans="1:2">
      <c r="A2125">
        <v>1985</v>
      </c>
      <c r="B2125" s="1" t="s">
        <v>2104</v>
      </c>
    </row>
    <row r="2126" spans="1:2">
      <c r="A2126">
        <v>1836</v>
      </c>
      <c r="B2126" s="1" t="s">
        <v>1964</v>
      </c>
    </row>
    <row r="2127" spans="1:2">
      <c r="A2127">
        <v>1283</v>
      </c>
      <c r="B2127" s="1" t="s">
        <v>1439</v>
      </c>
    </row>
    <row r="2128" spans="1:2">
      <c r="A2128">
        <v>607</v>
      </c>
      <c r="B2128" s="1" t="s">
        <v>814</v>
      </c>
    </row>
    <row r="2129" spans="1:2">
      <c r="A2129">
        <v>84</v>
      </c>
      <c r="B2129" s="1" t="s">
        <v>322</v>
      </c>
    </row>
    <row r="2130" spans="1:2">
      <c r="A2130">
        <v>1144</v>
      </c>
      <c r="B2130" s="1" t="s">
        <v>1310</v>
      </c>
    </row>
    <row r="2131" spans="1:2">
      <c r="A2131">
        <v>2012</v>
      </c>
      <c r="B2131" s="1" t="s">
        <v>2130</v>
      </c>
    </row>
    <row r="2132" spans="1:2">
      <c r="A2132">
        <v>947</v>
      </c>
      <c r="B2132" s="1" t="s">
        <v>1130</v>
      </c>
    </row>
    <row r="2133" spans="1:2">
      <c r="A2133">
        <v>2371</v>
      </c>
      <c r="B2133" s="1" t="s">
        <v>2467</v>
      </c>
    </row>
    <row r="2134" spans="1:2">
      <c r="A2134">
        <v>2839</v>
      </c>
      <c r="B2134" s="1" t="s">
        <v>2911</v>
      </c>
    </row>
    <row r="2135" spans="1:2">
      <c r="A2135">
        <v>714</v>
      </c>
      <c r="B2135" s="1" t="s">
        <v>917</v>
      </c>
    </row>
    <row r="2136" spans="1:2">
      <c r="A2136">
        <v>2307</v>
      </c>
      <c r="B2136" s="1" t="s">
        <v>2408</v>
      </c>
    </row>
    <row r="2137" spans="1:2">
      <c r="A2137">
        <v>2302</v>
      </c>
      <c r="B2137" s="1" t="s">
        <v>2403</v>
      </c>
    </row>
    <row r="2138" spans="1:2">
      <c r="A2138">
        <v>3307</v>
      </c>
      <c r="B2138" s="1" t="s">
        <v>3370</v>
      </c>
    </row>
    <row r="2139" spans="1:2">
      <c r="A2139">
        <v>1802</v>
      </c>
      <c r="B2139" s="1" t="s">
        <v>1931</v>
      </c>
    </row>
    <row r="2140" spans="1:2">
      <c r="A2140">
        <v>3382</v>
      </c>
      <c r="B2140" s="1" t="s">
        <v>3443</v>
      </c>
    </row>
    <row r="2141" spans="1:2">
      <c r="A2141">
        <v>2291</v>
      </c>
      <c r="B2141" s="1" t="s">
        <v>2392</v>
      </c>
    </row>
    <row r="2142" spans="1:2">
      <c r="A2142">
        <v>1549</v>
      </c>
      <c r="B2142" s="1" t="s">
        <v>1684</v>
      </c>
    </row>
    <row r="2143" spans="1:2">
      <c r="A2143">
        <v>1369</v>
      </c>
      <c r="B2143" s="1" t="s">
        <v>1521</v>
      </c>
    </row>
    <row r="2144" spans="1:2">
      <c r="A2144">
        <v>2976</v>
      </c>
      <c r="B2144" s="1" t="s">
        <v>3048</v>
      </c>
    </row>
    <row r="2145" spans="1:2">
      <c r="A2145">
        <v>2509</v>
      </c>
      <c r="B2145" s="1" t="s">
        <v>2599</v>
      </c>
    </row>
    <row r="2146" spans="1:2">
      <c r="A2146">
        <v>2085</v>
      </c>
      <c r="B2146" s="1" t="s">
        <v>186</v>
      </c>
    </row>
    <row r="2147" spans="1:2">
      <c r="A2147">
        <v>2086</v>
      </c>
      <c r="B2147" s="1" t="s">
        <v>2200</v>
      </c>
    </row>
    <row r="2148" spans="1:2">
      <c r="A2148">
        <v>1198</v>
      </c>
      <c r="B2148" s="1" t="s">
        <v>1360</v>
      </c>
    </row>
    <row r="2149" spans="1:2">
      <c r="A2149">
        <v>1310</v>
      </c>
      <c r="B2149" s="1" t="s">
        <v>1465</v>
      </c>
    </row>
    <row r="2150" spans="1:2">
      <c r="A2150">
        <v>839</v>
      </c>
      <c r="B2150" s="1" t="s">
        <v>1029</v>
      </c>
    </row>
    <row r="2151" spans="1:2">
      <c r="A2151">
        <v>840</v>
      </c>
      <c r="B2151" s="1" t="s">
        <v>1030</v>
      </c>
    </row>
    <row r="2152" spans="1:2">
      <c r="A2152">
        <v>841</v>
      </c>
      <c r="B2152" s="1" t="s">
        <v>1031</v>
      </c>
    </row>
    <row r="2153" spans="1:2">
      <c r="A2153">
        <v>842</v>
      </c>
      <c r="B2153" s="1" t="s">
        <v>1032</v>
      </c>
    </row>
    <row r="2154" spans="1:2">
      <c r="A2154">
        <v>1443</v>
      </c>
      <c r="B2154" s="1" t="s">
        <v>1587</v>
      </c>
    </row>
    <row r="2155" spans="1:2">
      <c r="A2155">
        <v>3100</v>
      </c>
      <c r="B2155" s="1" t="s">
        <v>3171</v>
      </c>
    </row>
    <row r="2156" spans="1:2">
      <c r="A2156">
        <v>3006</v>
      </c>
      <c r="B2156" s="1" t="s">
        <v>3078</v>
      </c>
    </row>
    <row r="2157" spans="1:2">
      <c r="A2157">
        <v>1441</v>
      </c>
      <c r="B2157" s="1" t="s">
        <v>1585</v>
      </c>
    </row>
    <row r="2158" spans="1:2">
      <c r="A2158">
        <v>2177</v>
      </c>
      <c r="B2158" s="1" t="s">
        <v>2287</v>
      </c>
    </row>
    <row r="2159" spans="1:2">
      <c r="A2159">
        <v>950</v>
      </c>
      <c r="B2159" s="1" t="s">
        <v>1133</v>
      </c>
    </row>
    <row r="2160" spans="1:2">
      <c r="A2160">
        <v>1350</v>
      </c>
      <c r="B2160" s="1" t="s">
        <v>1505</v>
      </c>
    </row>
    <row r="2161" spans="1:2">
      <c r="A2161">
        <v>2813</v>
      </c>
      <c r="B2161" s="1" t="s">
        <v>2886</v>
      </c>
    </row>
    <row r="2162" spans="1:2">
      <c r="A2162">
        <v>2174</v>
      </c>
      <c r="B2162" s="1" t="s">
        <v>2284</v>
      </c>
    </row>
    <row r="2163" spans="1:2">
      <c r="A2163">
        <v>1449</v>
      </c>
      <c r="B2163" s="1" t="s">
        <v>1593</v>
      </c>
    </row>
    <row r="2164" spans="1:2">
      <c r="A2164">
        <v>2196</v>
      </c>
      <c r="B2164" s="1" t="s">
        <v>2305</v>
      </c>
    </row>
    <row r="2165" spans="1:2">
      <c r="A2165">
        <v>321</v>
      </c>
      <c r="B2165" s="1" t="s">
        <v>543</v>
      </c>
    </row>
    <row r="2166" spans="1:2">
      <c r="A2166">
        <v>3048</v>
      </c>
      <c r="B2166" s="1" t="s">
        <v>3120</v>
      </c>
    </row>
    <row r="2167" spans="1:2">
      <c r="A2167">
        <v>3362</v>
      </c>
      <c r="B2167" s="1" t="s">
        <v>3424</v>
      </c>
    </row>
    <row r="2168" spans="1:2">
      <c r="A2168">
        <v>2448</v>
      </c>
      <c r="B2168" s="1" t="s">
        <v>2542</v>
      </c>
    </row>
    <row r="2169" spans="1:2">
      <c r="A2169">
        <v>2795</v>
      </c>
      <c r="B2169" s="1" t="s">
        <v>2868</v>
      </c>
    </row>
    <row r="2170" spans="1:2">
      <c r="A2170">
        <v>1992</v>
      </c>
      <c r="B2170" s="1" t="s">
        <v>2111</v>
      </c>
    </row>
    <row r="2171" spans="1:2">
      <c r="A2171">
        <v>2395</v>
      </c>
      <c r="B2171" s="1" t="s">
        <v>2489</v>
      </c>
    </row>
    <row r="2172" spans="1:2">
      <c r="A2172">
        <v>3279</v>
      </c>
      <c r="B2172" s="1" t="s">
        <v>3344</v>
      </c>
    </row>
    <row r="2173" spans="1:2">
      <c r="A2173">
        <v>2355</v>
      </c>
      <c r="B2173" s="1" t="s">
        <v>2453</v>
      </c>
    </row>
    <row r="2174" spans="1:2">
      <c r="A2174">
        <v>2201</v>
      </c>
      <c r="B2174" s="1" t="s">
        <v>2309</v>
      </c>
    </row>
    <row r="2175" spans="1:2">
      <c r="A2175">
        <v>1025</v>
      </c>
      <c r="B2175" s="1" t="s">
        <v>1201</v>
      </c>
    </row>
    <row r="2176" spans="1:2">
      <c r="A2176">
        <v>530</v>
      </c>
      <c r="B2176" s="1" t="s">
        <v>740</v>
      </c>
    </row>
    <row r="2177" spans="1:2">
      <c r="A2177">
        <v>2139</v>
      </c>
      <c r="B2177" s="1" t="s">
        <v>2251</v>
      </c>
    </row>
    <row r="2178" spans="1:2">
      <c r="A2178">
        <v>1965</v>
      </c>
      <c r="B2178" s="1" t="s">
        <v>2084</v>
      </c>
    </row>
    <row r="2179" spans="1:2">
      <c r="A2179">
        <v>3275</v>
      </c>
      <c r="B2179" s="1" t="s">
        <v>3340</v>
      </c>
    </row>
    <row r="2180" spans="1:2">
      <c r="A2180">
        <v>2791</v>
      </c>
      <c r="B2180" s="1" t="s">
        <v>2864</v>
      </c>
    </row>
    <row r="2181" spans="1:2">
      <c r="A2181">
        <v>3096</v>
      </c>
      <c r="B2181" s="1" t="s">
        <v>3167</v>
      </c>
    </row>
    <row r="2182" spans="1:2">
      <c r="A2182">
        <v>3092</v>
      </c>
      <c r="B2182" s="1" t="s">
        <v>3163</v>
      </c>
    </row>
    <row r="2183" spans="1:2">
      <c r="A2183">
        <v>1136</v>
      </c>
      <c r="B2183" s="1" t="s">
        <v>1302</v>
      </c>
    </row>
    <row r="2184" spans="1:2">
      <c r="A2184">
        <v>187</v>
      </c>
      <c r="B2184" s="1" t="s">
        <v>118</v>
      </c>
    </row>
    <row r="2185" spans="1:2">
      <c r="A2185">
        <v>1233</v>
      </c>
      <c r="B2185" s="1" t="s">
        <v>1394</v>
      </c>
    </row>
    <row r="2186" spans="1:2">
      <c r="A2186">
        <v>1538</v>
      </c>
      <c r="B2186" s="1" t="s">
        <v>1675</v>
      </c>
    </row>
    <row r="2187" spans="1:2">
      <c r="A2187">
        <v>1574</v>
      </c>
      <c r="B2187" s="1" t="s">
        <v>1708</v>
      </c>
    </row>
    <row r="2188" spans="1:2">
      <c r="A2188">
        <v>1331</v>
      </c>
      <c r="B2188" s="1" t="s">
        <v>1486</v>
      </c>
    </row>
    <row r="2189" spans="1:2">
      <c r="A2189">
        <v>2924</v>
      </c>
      <c r="B2189" s="1" t="s">
        <v>2996</v>
      </c>
    </row>
    <row r="2190" spans="1:2">
      <c r="A2190">
        <v>596</v>
      </c>
      <c r="B2190" s="1" t="s">
        <v>803</v>
      </c>
    </row>
    <row r="2191" spans="1:2">
      <c r="A2191">
        <v>301</v>
      </c>
      <c r="B2191" s="1" t="s">
        <v>523</v>
      </c>
    </row>
    <row r="2192" spans="1:2">
      <c r="A2192">
        <v>2299</v>
      </c>
      <c r="B2192" s="1" t="s">
        <v>2400</v>
      </c>
    </row>
    <row r="2193" spans="1:2">
      <c r="A2193">
        <v>595</v>
      </c>
      <c r="B2193" s="1" t="s">
        <v>802</v>
      </c>
    </row>
    <row r="2194" spans="1:2">
      <c r="A2194">
        <v>74</v>
      </c>
      <c r="B2194" s="1" t="s">
        <v>312</v>
      </c>
    </row>
    <row r="2195" spans="1:2">
      <c r="A2195">
        <v>795</v>
      </c>
      <c r="B2195" s="1" t="s">
        <v>990</v>
      </c>
    </row>
    <row r="2196" spans="1:2">
      <c r="A2196">
        <v>1514</v>
      </c>
      <c r="B2196" s="1" t="s">
        <v>1654</v>
      </c>
    </row>
    <row r="2197" spans="1:2">
      <c r="A2197">
        <v>3237</v>
      </c>
      <c r="B2197" s="1" t="s">
        <v>3303</v>
      </c>
    </row>
    <row r="2198" spans="1:2">
      <c r="A2198">
        <v>3112</v>
      </c>
      <c r="B2198" s="1" t="s">
        <v>3182</v>
      </c>
    </row>
    <row r="2199" spans="1:2">
      <c r="A2199">
        <v>1428</v>
      </c>
      <c r="B2199" s="1" t="s">
        <v>1574</v>
      </c>
    </row>
    <row r="2200" spans="1:2">
      <c r="A2200">
        <v>3251</v>
      </c>
      <c r="B2200" s="1" t="s">
        <v>3317</v>
      </c>
    </row>
    <row r="2201" spans="1:2">
      <c r="A2201">
        <v>3079</v>
      </c>
      <c r="B2201" s="1" t="s">
        <v>3151</v>
      </c>
    </row>
    <row r="2202" spans="1:2">
      <c r="A2202">
        <v>1748</v>
      </c>
      <c r="B2202" s="1" t="s">
        <v>1878</v>
      </c>
    </row>
    <row r="2203" spans="1:2">
      <c r="A2203">
        <v>2977</v>
      </c>
      <c r="B2203" s="1" t="s">
        <v>3049</v>
      </c>
    </row>
    <row r="2204" spans="1:2">
      <c r="A2204">
        <v>854</v>
      </c>
      <c r="B2204" s="1" t="s">
        <v>1041</v>
      </c>
    </row>
    <row r="2205" spans="1:2">
      <c r="A2205">
        <v>298</v>
      </c>
      <c r="B2205" s="1" t="s">
        <v>520</v>
      </c>
    </row>
    <row r="2206" spans="1:2">
      <c r="A2206">
        <v>2265</v>
      </c>
      <c r="B2206" s="1" t="s">
        <v>2371</v>
      </c>
    </row>
    <row r="2207" spans="1:2">
      <c r="A2207">
        <v>2524</v>
      </c>
      <c r="B2207" s="1" t="s">
        <v>2613</v>
      </c>
    </row>
    <row r="2208" spans="1:2">
      <c r="A2208">
        <v>2317</v>
      </c>
      <c r="B2208" s="1" t="s">
        <v>2418</v>
      </c>
    </row>
    <row r="2209" spans="1:2">
      <c r="A2209">
        <v>1517</v>
      </c>
      <c r="B2209" s="1" t="s">
        <v>1657</v>
      </c>
    </row>
    <row r="2210" spans="1:2">
      <c r="A2210">
        <v>1191</v>
      </c>
      <c r="B2210" s="1" t="s">
        <v>1354</v>
      </c>
    </row>
    <row r="2211" spans="1:2">
      <c r="A2211">
        <v>867</v>
      </c>
      <c r="B2211" s="1" t="s">
        <v>1053</v>
      </c>
    </row>
    <row r="2212" spans="1:2">
      <c r="A2212">
        <v>1773</v>
      </c>
      <c r="B2212" s="1" t="s">
        <v>1903</v>
      </c>
    </row>
    <row r="2213" spans="1:2">
      <c r="A2213">
        <v>1465</v>
      </c>
      <c r="B2213" s="1" t="s">
        <v>1607</v>
      </c>
    </row>
    <row r="2214" spans="1:2">
      <c r="A2214">
        <v>1772</v>
      </c>
      <c r="B2214" s="1" t="s">
        <v>1902</v>
      </c>
    </row>
    <row r="2215" spans="1:2">
      <c r="A2215">
        <v>2481</v>
      </c>
      <c r="B2215" s="1" t="s">
        <v>2574</v>
      </c>
    </row>
    <row r="2216" spans="1:2">
      <c r="A2216">
        <v>1219</v>
      </c>
      <c r="B2216" s="1" t="s">
        <v>1381</v>
      </c>
    </row>
    <row r="2217" spans="1:2">
      <c r="A2217">
        <v>2320</v>
      </c>
      <c r="B2217" s="1" t="s">
        <v>2420</v>
      </c>
    </row>
    <row r="2218" spans="1:2">
      <c r="A2218">
        <v>770</v>
      </c>
      <c r="B2218" s="1" t="s">
        <v>966</v>
      </c>
    </row>
    <row r="2219" spans="1:2">
      <c r="A2219">
        <v>2387</v>
      </c>
      <c r="B2219" s="1" t="s">
        <v>2483</v>
      </c>
    </row>
    <row r="2220" spans="1:2">
      <c r="A2220">
        <v>2467</v>
      </c>
      <c r="B2220" s="1" t="s">
        <v>2560</v>
      </c>
    </row>
    <row r="2221" spans="1:2">
      <c r="A2221">
        <v>316</v>
      </c>
      <c r="B2221" s="1" t="s">
        <v>538</v>
      </c>
    </row>
    <row r="2222" spans="1:2">
      <c r="A2222">
        <v>471</v>
      </c>
      <c r="B2222" s="1" t="s">
        <v>682</v>
      </c>
    </row>
    <row r="2223" spans="1:2">
      <c r="A2223">
        <v>910</v>
      </c>
      <c r="B2223" s="1" t="s">
        <v>1094</v>
      </c>
    </row>
    <row r="2224" spans="1:2">
      <c r="A2224">
        <v>2205</v>
      </c>
      <c r="B2224" s="1" t="s">
        <v>2313</v>
      </c>
    </row>
    <row r="2225" spans="1:2">
      <c r="A2225">
        <v>239</v>
      </c>
      <c r="B2225" s="1" t="s">
        <v>466</v>
      </c>
    </row>
    <row r="2226" spans="1:2">
      <c r="A2226">
        <v>240</v>
      </c>
      <c r="B2226" s="1" t="s">
        <v>467</v>
      </c>
    </row>
    <row r="2227" spans="1:2">
      <c r="A2227">
        <v>3227</v>
      </c>
      <c r="B2227" s="1" t="s">
        <v>3293</v>
      </c>
    </row>
    <row r="2228" spans="1:2">
      <c r="A2228">
        <v>838</v>
      </c>
      <c r="B2228" s="1" t="s">
        <v>1028</v>
      </c>
    </row>
    <row r="2229" spans="1:2">
      <c r="A2229">
        <v>407</v>
      </c>
      <c r="B2229" s="1" t="s">
        <v>627</v>
      </c>
    </row>
    <row r="2230" spans="1:2">
      <c r="A2230">
        <v>3134</v>
      </c>
      <c r="B2230" s="1" t="s">
        <v>3204</v>
      </c>
    </row>
    <row r="2231" spans="1:2">
      <c r="A2231">
        <v>833</v>
      </c>
      <c r="B2231" s="1" t="s">
        <v>227</v>
      </c>
    </row>
    <row r="2232" spans="1:2">
      <c r="A2232">
        <v>872</v>
      </c>
      <c r="B2232" s="1" t="s">
        <v>1057</v>
      </c>
    </row>
    <row r="2233" spans="1:2">
      <c r="A2233">
        <v>834</v>
      </c>
      <c r="B2233" s="1" t="s">
        <v>1025</v>
      </c>
    </row>
    <row r="2234" spans="1:2">
      <c r="A2234">
        <v>1195</v>
      </c>
      <c r="B2234" s="1" t="s">
        <v>43</v>
      </c>
    </row>
    <row r="2235" spans="1:2">
      <c r="A2235">
        <v>835</v>
      </c>
      <c r="B2235" s="1" t="s">
        <v>1026</v>
      </c>
    </row>
    <row r="2236" spans="1:2">
      <c r="A2236">
        <v>1239</v>
      </c>
      <c r="B2236" s="1" t="s">
        <v>1400</v>
      </c>
    </row>
    <row r="2237" spans="1:2">
      <c r="A2237">
        <v>1506</v>
      </c>
      <c r="B2237" s="1" t="s">
        <v>1646</v>
      </c>
    </row>
    <row r="2238" spans="1:2">
      <c r="A2238">
        <v>1693</v>
      </c>
      <c r="B2238" s="1" t="s">
        <v>1825</v>
      </c>
    </row>
    <row r="2239" spans="1:2">
      <c r="A2239">
        <v>1722</v>
      </c>
      <c r="B2239" s="1" t="s">
        <v>1853</v>
      </c>
    </row>
    <row r="2240" spans="1:2">
      <c r="A2240">
        <v>3018</v>
      </c>
      <c r="B2240" s="1" t="s">
        <v>3090</v>
      </c>
    </row>
    <row r="2241" spans="1:2">
      <c r="A2241">
        <v>628</v>
      </c>
      <c r="B2241" s="1" t="s">
        <v>835</v>
      </c>
    </row>
    <row r="2242" spans="1:2">
      <c r="A2242">
        <v>2606</v>
      </c>
      <c r="B2242" s="1" t="s">
        <v>2692</v>
      </c>
    </row>
    <row r="2243" spans="1:2">
      <c r="A2243">
        <v>983</v>
      </c>
      <c r="B2243" s="1" t="s">
        <v>1164</v>
      </c>
    </row>
    <row r="2244" spans="1:2">
      <c r="A2244">
        <v>2630</v>
      </c>
      <c r="B2244" s="1" t="s">
        <v>2714</v>
      </c>
    </row>
    <row r="2245" spans="1:2">
      <c r="A2245">
        <v>1236</v>
      </c>
      <c r="B2245" s="1" t="s">
        <v>1397</v>
      </c>
    </row>
    <row r="2246" spans="1:2">
      <c r="A2246">
        <v>336</v>
      </c>
      <c r="B2246" s="1" t="s">
        <v>557</v>
      </c>
    </row>
    <row r="2247" spans="1:2">
      <c r="A2247">
        <v>925</v>
      </c>
      <c r="B2247" s="1" t="s">
        <v>1109</v>
      </c>
    </row>
    <row r="2248" spans="1:2">
      <c r="A2248">
        <v>2298</v>
      </c>
      <c r="B2248" s="1" t="s">
        <v>2399</v>
      </c>
    </row>
    <row r="2249" spans="1:2">
      <c r="A2249">
        <v>3350</v>
      </c>
      <c r="B2249" s="1" t="s">
        <v>3412</v>
      </c>
    </row>
    <row r="2250" spans="1:2">
      <c r="A2250">
        <v>946</v>
      </c>
      <c r="B2250" s="1" t="s">
        <v>1129</v>
      </c>
    </row>
    <row r="2251" spans="1:2">
      <c r="A2251">
        <v>3209</v>
      </c>
      <c r="B2251" s="1" t="s">
        <v>3276</v>
      </c>
    </row>
    <row r="2252" spans="1:2">
      <c r="A2252">
        <v>3164</v>
      </c>
      <c r="B2252" s="1" t="s">
        <v>3233</v>
      </c>
    </row>
    <row r="2253" spans="1:2">
      <c r="A2253">
        <v>2060</v>
      </c>
      <c r="B2253" s="1" t="s">
        <v>2176</v>
      </c>
    </row>
    <row r="2254" spans="1:2">
      <c r="A2254">
        <v>713</v>
      </c>
      <c r="B2254" s="1" t="s">
        <v>916</v>
      </c>
    </row>
    <row r="2255" spans="1:2">
      <c r="A2255">
        <v>3231</v>
      </c>
      <c r="B2255" s="1" t="s">
        <v>3297</v>
      </c>
    </row>
    <row r="2256" spans="1:2">
      <c r="A2256">
        <v>2926</v>
      </c>
      <c r="B2256" s="1" t="s">
        <v>2998</v>
      </c>
    </row>
    <row r="2257" spans="1:2">
      <c r="A2257">
        <v>2151</v>
      </c>
      <c r="B2257" s="1" t="s">
        <v>2263</v>
      </c>
    </row>
    <row r="2258" spans="1:2">
      <c r="A2258">
        <v>2456</v>
      </c>
      <c r="B2258" s="1" t="s">
        <v>2550</v>
      </c>
    </row>
    <row r="2259" spans="1:2">
      <c r="A2259">
        <v>2655</v>
      </c>
      <c r="B2259" s="1" t="s">
        <v>2739</v>
      </c>
    </row>
    <row r="2260" spans="1:2">
      <c r="A2260">
        <v>557</v>
      </c>
      <c r="B2260" s="1" t="s">
        <v>767</v>
      </c>
    </row>
    <row r="2261" spans="1:2">
      <c r="A2261">
        <v>2480</v>
      </c>
      <c r="B2261" s="1" t="s">
        <v>2573</v>
      </c>
    </row>
    <row r="2262" spans="1:2">
      <c r="A2262">
        <v>736</v>
      </c>
      <c r="B2262" s="1" t="s">
        <v>938</v>
      </c>
    </row>
    <row r="2263" spans="1:2">
      <c r="A2263">
        <v>1993</v>
      </c>
      <c r="B2263" s="1" t="s">
        <v>2112</v>
      </c>
    </row>
    <row r="2264" spans="1:2">
      <c r="A2264">
        <v>1470</v>
      </c>
      <c r="B2264" s="1" t="s">
        <v>1612</v>
      </c>
    </row>
    <row r="2265" spans="1:2">
      <c r="A2265">
        <v>1066</v>
      </c>
      <c r="B2265" s="1" t="s">
        <v>1241</v>
      </c>
    </row>
    <row r="2266" spans="1:2">
      <c r="A2266">
        <v>1212</v>
      </c>
      <c r="B2266" s="1" t="s">
        <v>1374</v>
      </c>
    </row>
    <row r="2267" spans="1:2">
      <c r="A2267">
        <v>1213</v>
      </c>
      <c r="B2267" s="1" t="s">
        <v>1375</v>
      </c>
    </row>
    <row r="2268" spans="1:2">
      <c r="A2268">
        <v>792</v>
      </c>
      <c r="B2268" s="1" t="s">
        <v>987</v>
      </c>
    </row>
    <row r="2269" spans="1:2">
      <c r="A2269">
        <v>2282</v>
      </c>
      <c r="B2269" s="1" t="s">
        <v>2383</v>
      </c>
    </row>
    <row r="2270" spans="1:2">
      <c r="A2270">
        <v>1790</v>
      </c>
      <c r="B2270" s="1" t="s">
        <v>1920</v>
      </c>
    </row>
    <row r="2271" spans="1:2">
      <c r="A2271">
        <v>1969</v>
      </c>
      <c r="B2271" s="1" t="s">
        <v>2088</v>
      </c>
    </row>
    <row r="2272" spans="1:2">
      <c r="A2272">
        <v>611</v>
      </c>
      <c r="B2272" s="1" t="s">
        <v>818</v>
      </c>
    </row>
    <row r="2273" spans="1:2">
      <c r="A2273">
        <v>2672</v>
      </c>
      <c r="B2273" s="1" t="s">
        <v>2756</v>
      </c>
    </row>
    <row r="2274" spans="1:2">
      <c r="A2274">
        <v>373</v>
      </c>
      <c r="B2274" s="1" t="s">
        <v>126</v>
      </c>
    </row>
    <row r="2275" spans="1:2">
      <c r="A2275">
        <v>372</v>
      </c>
      <c r="B2275" s="1" t="s">
        <v>593</v>
      </c>
    </row>
    <row r="2276" spans="1:2">
      <c r="A2276">
        <v>371</v>
      </c>
      <c r="B2276" s="1" t="s">
        <v>592</v>
      </c>
    </row>
    <row r="2277" spans="1:2">
      <c r="A2277">
        <v>663</v>
      </c>
      <c r="B2277" s="1" t="s">
        <v>869</v>
      </c>
    </row>
    <row r="2278" spans="1:2">
      <c r="A2278">
        <v>1713</v>
      </c>
      <c r="B2278" s="1" t="s">
        <v>67</v>
      </c>
    </row>
    <row r="2279" spans="1:2">
      <c r="A2279">
        <v>1409</v>
      </c>
      <c r="B2279" s="1" t="s">
        <v>53</v>
      </c>
    </row>
    <row r="2280" spans="1:2">
      <c r="A2280">
        <v>1408</v>
      </c>
      <c r="B2280" s="1" t="s">
        <v>1557</v>
      </c>
    </row>
    <row r="2281" spans="1:2">
      <c r="A2281">
        <v>1407</v>
      </c>
      <c r="B2281" s="1" t="s">
        <v>1556</v>
      </c>
    </row>
    <row r="2282" spans="1:2">
      <c r="A2282">
        <v>1438</v>
      </c>
      <c r="B2282" s="1" t="s">
        <v>54</v>
      </c>
    </row>
    <row r="2283" spans="1:2">
      <c r="A2283">
        <v>2761</v>
      </c>
      <c r="B2283" s="1" t="s">
        <v>2837</v>
      </c>
    </row>
    <row r="2284" spans="1:2">
      <c r="A2284">
        <v>2760</v>
      </c>
      <c r="B2284" s="1" t="s">
        <v>212</v>
      </c>
    </row>
    <row r="2285" spans="1:2">
      <c r="A2285">
        <v>2342</v>
      </c>
      <c r="B2285" s="1" t="s">
        <v>81</v>
      </c>
    </row>
    <row r="2286" spans="1:2">
      <c r="A2286">
        <v>2359</v>
      </c>
      <c r="B2286" s="1" t="s">
        <v>83</v>
      </c>
    </row>
    <row r="2287" spans="1:2">
      <c r="A2287">
        <v>2771</v>
      </c>
      <c r="B2287" s="1" t="s">
        <v>213</v>
      </c>
    </row>
    <row r="2288" spans="1:2">
      <c r="A2288">
        <v>3292</v>
      </c>
      <c r="B2288" s="1" t="s">
        <v>3356</v>
      </c>
    </row>
    <row r="2289" spans="1:2">
      <c r="A2289">
        <v>2066</v>
      </c>
      <c r="B2289" s="1" t="s">
        <v>2181</v>
      </c>
    </row>
    <row r="2290" spans="1:2">
      <c r="A2290">
        <v>2123</v>
      </c>
      <c r="B2290" s="1" t="s">
        <v>2236</v>
      </c>
    </row>
    <row r="2291" spans="1:2">
      <c r="A2291">
        <v>1641</v>
      </c>
      <c r="B2291" s="1" t="s">
        <v>1775</v>
      </c>
    </row>
    <row r="2292" spans="1:2">
      <c r="A2292">
        <v>2241</v>
      </c>
      <c r="B2292" s="1" t="s">
        <v>2347</v>
      </c>
    </row>
    <row r="2293" spans="1:2">
      <c r="A2293">
        <v>3250</v>
      </c>
      <c r="B2293" s="1" t="s">
        <v>3316</v>
      </c>
    </row>
    <row r="2294" spans="1:2">
      <c r="A2294">
        <v>1046</v>
      </c>
      <c r="B2294" s="1" t="s">
        <v>1221</v>
      </c>
    </row>
    <row r="2295" spans="1:2">
      <c r="A2295">
        <v>2989</v>
      </c>
      <c r="B2295" s="1" t="s">
        <v>3061</v>
      </c>
    </row>
    <row r="2296" spans="1:2">
      <c r="A2296">
        <v>2393</v>
      </c>
      <c r="B2296" s="1" t="s">
        <v>2487</v>
      </c>
    </row>
    <row r="2297" spans="1:2">
      <c r="A2297">
        <v>2036</v>
      </c>
      <c r="B2297" s="1" t="s">
        <v>2153</v>
      </c>
    </row>
    <row r="2298" spans="1:2">
      <c r="A2298">
        <v>995</v>
      </c>
      <c r="B2298" s="1" t="s">
        <v>1175</v>
      </c>
    </row>
    <row r="2299" spans="1:2">
      <c r="A2299">
        <v>491</v>
      </c>
      <c r="B2299" s="1" t="s">
        <v>702</v>
      </c>
    </row>
    <row r="2300" spans="1:2">
      <c r="A2300">
        <v>3082</v>
      </c>
      <c r="B2300" s="1" t="s">
        <v>3154</v>
      </c>
    </row>
    <row r="2301" spans="1:2">
      <c r="A2301">
        <v>2374</v>
      </c>
      <c r="B2301" s="1" t="s">
        <v>2470</v>
      </c>
    </row>
    <row r="2302" spans="1:2">
      <c r="A2302">
        <v>548</v>
      </c>
      <c r="B2302" s="1" t="s">
        <v>758</v>
      </c>
    </row>
    <row r="2303" spans="1:2">
      <c r="A2303">
        <v>917</v>
      </c>
      <c r="B2303" s="1" t="s">
        <v>1101</v>
      </c>
    </row>
    <row r="2304" spans="1:2">
      <c r="A2304">
        <v>1141</v>
      </c>
      <c r="B2304" s="1" t="s">
        <v>1307</v>
      </c>
    </row>
    <row r="2305" spans="1:2">
      <c r="A2305">
        <v>2549</v>
      </c>
      <c r="B2305" s="1" t="s">
        <v>2638</v>
      </c>
    </row>
    <row r="2306" spans="1:2">
      <c r="A2306">
        <v>307</v>
      </c>
      <c r="B2306" s="1" t="s">
        <v>529</v>
      </c>
    </row>
    <row r="2307" spans="1:2">
      <c r="A2307">
        <v>1640</v>
      </c>
      <c r="B2307" s="1" t="s">
        <v>1774</v>
      </c>
    </row>
    <row r="2308" spans="1:2">
      <c r="A2308">
        <v>3140</v>
      </c>
      <c r="B2308" s="1" t="s">
        <v>3210</v>
      </c>
    </row>
    <row r="2309" spans="1:2">
      <c r="A2309">
        <v>1652</v>
      </c>
      <c r="B2309" s="1" t="s">
        <v>1786</v>
      </c>
    </row>
    <row r="2310" spans="1:2">
      <c r="A2310">
        <v>1771</v>
      </c>
      <c r="B2310" s="1" t="s">
        <v>1901</v>
      </c>
    </row>
    <row r="2311" spans="1:2">
      <c r="A2311">
        <v>1486</v>
      </c>
      <c r="B2311" s="1" t="s">
        <v>1627</v>
      </c>
    </row>
    <row r="2312" spans="1:2">
      <c r="A2312">
        <v>2730</v>
      </c>
      <c r="B2312" s="1" t="s">
        <v>2810</v>
      </c>
    </row>
    <row r="2313" spans="1:2">
      <c r="A2313">
        <v>2437</v>
      </c>
      <c r="B2313" s="1" t="s">
        <v>2531</v>
      </c>
    </row>
    <row r="2314" spans="1:2">
      <c r="A2314">
        <v>14</v>
      </c>
      <c r="B2314" s="1" t="s">
        <v>258</v>
      </c>
    </row>
    <row r="2315" spans="1:2">
      <c r="A2315">
        <v>1151</v>
      </c>
      <c r="B2315" s="1" t="s">
        <v>1317</v>
      </c>
    </row>
    <row r="2316" spans="1:2">
      <c r="A2316">
        <v>2668</v>
      </c>
      <c r="B2316" s="1" t="s">
        <v>2752</v>
      </c>
    </row>
    <row r="2317" spans="1:2">
      <c r="A2317">
        <v>2792</v>
      </c>
      <c r="B2317" s="1" t="s">
        <v>2865</v>
      </c>
    </row>
    <row r="2318" spans="1:2">
      <c r="A2318">
        <v>2399</v>
      </c>
      <c r="B2318" s="1" t="s">
        <v>2493</v>
      </c>
    </row>
    <row r="2319" spans="1:2">
      <c r="A2319">
        <v>1376</v>
      </c>
      <c r="B2319" s="1" t="s">
        <v>1527</v>
      </c>
    </row>
    <row r="2320" spans="1:2">
      <c r="A2320">
        <v>1586</v>
      </c>
      <c r="B2320" s="1" t="s">
        <v>1720</v>
      </c>
    </row>
    <row r="2321" spans="1:2">
      <c r="A2321">
        <v>280</v>
      </c>
      <c r="B2321" s="1" t="s">
        <v>503</v>
      </c>
    </row>
    <row r="2322" spans="1:2">
      <c r="A2322">
        <v>1589</v>
      </c>
      <c r="B2322" s="1" t="s">
        <v>1723</v>
      </c>
    </row>
    <row r="2323" spans="1:2">
      <c r="A2323">
        <v>2154</v>
      </c>
      <c r="B2323" s="1" t="s">
        <v>2266</v>
      </c>
    </row>
    <row r="2324" spans="1:2">
      <c r="A2324">
        <v>2338</v>
      </c>
      <c r="B2324" s="1" t="s">
        <v>2438</v>
      </c>
    </row>
    <row r="2325" spans="1:2">
      <c r="A2325">
        <v>211</v>
      </c>
      <c r="B2325" s="1" t="s">
        <v>441</v>
      </c>
    </row>
    <row r="2326" spans="1:2">
      <c r="A2326">
        <v>3022</v>
      </c>
      <c r="B2326" s="1" t="s">
        <v>3094</v>
      </c>
    </row>
    <row r="2327" spans="1:2">
      <c r="A2327">
        <v>2910</v>
      </c>
      <c r="B2327" s="1" t="s">
        <v>2982</v>
      </c>
    </row>
    <row r="2328" spans="1:2">
      <c r="A2328">
        <v>3348</v>
      </c>
      <c r="B2328" s="1" t="s">
        <v>3410</v>
      </c>
    </row>
    <row r="2329" spans="1:2">
      <c r="A2329">
        <v>682</v>
      </c>
      <c r="B2329" s="1" t="s">
        <v>886</v>
      </c>
    </row>
    <row r="2330" spans="1:2">
      <c r="A2330">
        <v>1206</v>
      </c>
      <c r="B2330" s="1" t="s">
        <v>1368</v>
      </c>
    </row>
    <row r="2331" spans="1:2">
      <c r="A2331">
        <v>514</v>
      </c>
      <c r="B2331" s="1" t="s">
        <v>724</v>
      </c>
    </row>
    <row r="2332" spans="1:2">
      <c r="A2332">
        <v>234</v>
      </c>
      <c r="B2332" s="1" t="s">
        <v>462</v>
      </c>
    </row>
    <row r="2333" spans="1:2">
      <c r="A2333">
        <v>915</v>
      </c>
      <c r="B2333" s="1" t="s">
        <v>1099</v>
      </c>
    </row>
    <row r="2334" spans="1:2">
      <c r="A2334">
        <v>1289</v>
      </c>
      <c r="B2334" s="1" t="s">
        <v>1444</v>
      </c>
    </row>
    <row r="2335" spans="1:2">
      <c r="A2335">
        <v>185</v>
      </c>
      <c r="B2335" s="1" t="s">
        <v>419</v>
      </c>
    </row>
    <row r="2336" spans="1:2">
      <c r="A2336">
        <v>306</v>
      </c>
      <c r="B2336" s="1" t="s">
        <v>528</v>
      </c>
    </row>
    <row r="2337" spans="1:2">
      <c r="A2337">
        <v>63</v>
      </c>
      <c r="B2337" s="1" t="s">
        <v>301</v>
      </c>
    </row>
    <row r="2338" spans="1:2">
      <c r="A2338">
        <v>100</v>
      </c>
      <c r="B2338" s="1" t="s">
        <v>338</v>
      </c>
    </row>
    <row r="2339" spans="1:2">
      <c r="A2339">
        <v>1968</v>
      </c>
      <c r="B2339" s="1" t="s">
        <v>2087</v>
      </c>
    </row>
    <row r="2340" spans="1:2">
      <c r="A2340">
        <v>2594</v>
      </c>
      <c r="B2340" s="1" t="s">
        <v>2680</v>
      </c>
    </row>
    <row r="2341" spans="1:2">
      <c r="A2341">
        <v>1847</v>
      </c>
      <c r="B2341" s="1" t="s">
        <v>1974</v>
      </c>
    </row>
    <row r="2342" spans="1:2">
      <c r="A2342">
        <v>1923</v>
      </c>
      <c r="B2342" s="1" t="s">
        <v>2045</v>
      </c>
    </row>
    <row r="2343" spans="1:2">
      <c r="A2343">
        <v>1921</v>
      </c>
      <c r="B2343" s="1" t="s">
        <v>2043</v>
      </c>
    </row>
    <row r="2344" spans="1:2">
      <c r="A2344">
        <v>2547</v>
      </c>
      <c r="B2344" s="1" t="s">
        <v>2636</v>
      </c>
    </row>
    <row r="2345" spans="1:2">
      <c r="A2345">
        <v>2729</v>
      </c>
      <c r="B2345" s="1" t="s">
        <v>2809</v>
      </c>
    </row>
    <row r="2346" spans="1:2">
      <c r="A2346">
        <v>1399</v>
      </c>
      <c r="B2346" s="1" t="s">
        <v>1549</v>
      </c>
    </row>
    <row r="2347" spans="1:2">
      <c r="A2347">
        <v>820</v>
      </c>
      <c r="B2347" s="1" t="s">
        <v>1014</v>
      </c>
    </row>
    <row r="2348" spans="1:2">
      <c r="A2348">
        <v>80</v>
      </c>
      <c r="B2348" s="1" t="s">
        <v>318</v>
      </c>
    </row>
    <row r="2349" spans="1:2">
      <c r="A2349">
        <v>710</v>
      </c>
      <c r="B2349" s="1" t="s">
        <v>913</v>
      </c>
    </row>
    <row r="2350" spans="1:2">
      <c r="A2350">
        <v>1122</v>
      </c>
      <c r="B2350" s="1" t="s">
        <v>1291</v>
      </c>
    </row>
    <row r="2351" spans="1:2">
      <c r="A2351">
        <v>1719</v>
      </c>
      <c r="B2351" s="1" t="s">
        <v>1850</v>
      </c>
    </row>
    <row r="2352" spans="1:2">
      <c r="A2352">
        <v>776</v>
      </c>
      <c r="B2352" s="1" t="s">
        <v>971</v>
      </c>
    </row>
    <row r="2353" spans="1:2">
      <c r="A2353">
        <v>882</v>
      </c>
      <c r="B2353" s="1" t="s">
        <v>1067</v>
      </c>
    </row>
    <row r="2354" spans="1:2">
      <c r="A2354">
        <v>275</v>
      </c>
      <c r="B2354" s="1" t="s">
        <v>498</v>
      </c>
    </row>
    <row r="2355" spans="1:2">
      <c r="A2355">
        <v>2739</v>
      </c>
      <c r="B2355" s="1" t="s">
        <v>2818</v>
      </c>
    </row>
    <row r="2356" spans="1:2">
      <c r="A2356">
        <v>1941</v>
      </c>
      <c r="B2356" s="1" t="s">
        <v>2062</v>
      </c>
    </row>
    <row r="2357" spans="1:2">
      <c r="A2357">
        <v>789</v>
      </c>
      <c r="B2357" s="1" t="s">
        <v>984</v>
      </c>
    </row>
    <row r="2358" spans="1:2">
      <c r="A2358">
        <v>625</v>
      </c>
      <c r="B2358" s="1" t="s">
        <v>832</v>
      </c>
    </row>
    <row r="2359" spans="1:2">
      <c r="A2359">
        <v>890</v>
      </c>
      <c r="B2359" s="1" t="s">
        <v>1075</v>
      </c>
    </row>
    <row r="2360" spans="1:2">
      <c r="A2360">
        <v>3403</v>
      </c>
      <c r="B2360" s="1" t="s">
        <v>220</v>
      </c>
    </row>
    <row r="2361" spans="1:2">
      <c r="A2361">
        <v>1433</v>
      </c>
      <c r="B2361" s="1" t="s">
        <v>1578</v>
      </c>
    </row>
    <row r="2362" spans="1:2">
      <c r="A2362">
        <v>2021</v>
      </c>
      <c r="B2362" s="1" t="s">
        <v>2139</v>
      </c>
    </row>
    <row r="2363" spans="1:2">
      <c r="A2363">
        <v>364</v>
      </c>
      <c r="B2363" s="1" t="s">
        <v>585</v>
      </c>
    </row>
    <row r="2364" spans="1:2">
      <c r="A2364">
        <v>59</v>
      </c>
      <c r="B2364" s="1" t="s">
        <v>297</v>
      </c>
    </row>
    <row r="2365" spans="1:2">
      <c r="A2365">
        <v>116</v>
      </c>
      <c r="B2365" s="1" t="s">
        <v>114</v>
      </c>
    </row>
    <row r="2366" spans="1:2">
      <c r="A2366">
        <v>1305</v>
      </c>
      <c r="B2366" s="1" t="s">
        <v>1460</v>
      </c>
    </row>
    <row r="2367" spans="1:2">
      <c r="A2367">
        <v>169</v>
      </c>
      <c r="B2367" s="1" t="s">
        <v>403</v>
      </c>
    </row>
    <row r="2368" spans="1:2">
      <c r="A2368">
        <v>2163</v>
      </c>
      <c r="B2368" s="1" t="s">
        <v>2274</v>
      </c>
    </row>
    <row r="2369" spans="1:2">
      <c r="A2369">
        <v>2808</v>
      </c>
      <c r="B2369" s="1" t="s">
        <v>2881</v>
      </c>
    </row>
    <row r="2370" spans="1:2">
      <c r="A2370">
        <v>3001</v>
      </c>
      <c r="B2370" s="1" t="s">
        <v>3073</v>
      </c>
    </row>
    <row r="2371" spans="1:2">
      <c r="A2371">
        <v>392</v>
      </c>
      <c r="B2371" s="1" t="s">
        <v>612</v>
      </c>
    </row>
    <row r="2372" spans="1:2">
      <c r="A2372">
        <v>647</v>
      </c>
      <c r="B2372" s="1" t="s">
        <v>854</v>
      </c>
    </row>
    <row r="2373" spans="1:2">
      <c r="A2373">
        <v>39</v>
      </c>
      <c r="B2373" s="1" t="s">
        <v>278</v>
      </c>
    </row>
    <row r="2374" spans="1:2">
      <c r="A2374">
        <v>3268</v>
      </c>
      <c r="B2374" s="1" t="s">
        <v>3334</v>
      </c>
    </row>
    <row r="2375" spans="1:2">
      <c r="A2375">
        <v>670</v>
      </c>
      <c r="B2375" s="1" t="s">
        <v>874</v>
      </c>
    </row>
    <row r="2376" spans="1:2">
      <c r="A2376">
        <v>3165</v>
      </c>
      <c r="B2376" s="1" t="s">
        <v>3234</v>
      </c>
    </row>
    <row r="2377" spans="1:2">
      <c r="A2377">
        <v>752</v>
      </c>
      <c r="B2377" s="1" t="s">
        <v>951</v>
      </c>
    </row>
    <row r="2378" spans="1:2">
      <c r="A2378">
        <v>176</v>
      </c>
      <c r="B2378" s="1" t="s">
        <v>410</v>
      </c>
    </row>
    <row r="2379" spans="1:2">
      <c r="A2379">
        <v>97</v>
      </c>
      <c r="B2379" s="1" t="s">
        <v>335</v>
      </c>
    </row>
    <row r="2380" spans="1:2">
      <c r="A2380">
        <v>1203</v>
      </c>
      <c r="B2380" s="1" t="s">
        <v>1365</v>
      </c>
    </row>
    <row r="2381" spans="1:2">
      <c r="A2381">
        <v>1043</v>
      </c>
      <c r="B2381" s="1" t="s">
        <v>146</v>
      </c>
    </row>
    <row r="2382" spans="1:2">
      <c r="A2382">
        <v>2496</v>
      </c>
      <c r="B2382" s="1" t="s">
        <v>2587</v>
      </c>
    </row>
    <row r="2383" spans="1:2">
      <c r="A2383">
        <v>417</v>
      </c>
      <c r="B2383" s="1" t="s">
        <v>637</v>
      </c>
    </row>
    <row r="2384" spans="1:2">
      <c r="A2384">
        <v>175</v>
      </c>
      <c r="B2384" s="1" t="s">
        <v>409</v>
      </c>
    </row>
    <row r="2385" spans="1:2">
      <c r="A2385">
        <v>2285</v>
      </c>
      <c r="B2385" s="1" t="s">
        <v>2386</v>
      </c>
    </row>
    <row r="2386" spans="1:2">
      <c r="A2386">
        <v>2644</v>
      </c>
      <c r="B2386" s="1" t="s">
        <v>2728</v>
      </c>
    </row>
    <row r="2387" spans="1:2">
      <c r="A2387">
        <v>279</v>
      </c>
      <c r="B2387" s="1" t="s">
        <v>502</v>
      </c>
    </row>
    <row r="2388" spans="1:2">
      <c r="A2388">
        <v>920</v>
      </c>
      <c r="B2388" s="1" t="s">
        <v>1104</v>
      </c>
    </row>
    <row r="2389" spans="1:2">
      <c r="A2389">
        <v>2220</v>
      </c>
      <c r="B2389" s="1" t="s">
        <v>2328</v>
      </c>
    </row>
    <row r="2390" spans="1:2">
      <c r="A2390">
        <v>542</v>
      </c>
      <c r="B2390" s="1" t="s">
        <v>752</v>
      </c>
    </row>
    <row r="2391" spans="1:2">
      <c r="A2391">
        <v>651</v>
      </c>
      <c r="B2391" s="1" t="s">
        <v>858</v>
      </c>
    </row>
    <row r="2392" spans="1:2">
      <c r="A2392">
        <v>2197</v>
      </c>
      <c r="B2392" s="1" t="s">
        <v>2306</v>
      </c>
    </row>
    <row r="2393" spans="1:2">
      <c r="A2393">
        <v>2235</v>
      </c>
      <c r="B2393" s="1" t="s">
        <v>2341</v>
      </c>
    </row>
    <row r="2394" spans="1:2">
      <c r="A2394">
        <v>15</v>
      </c>
      <c r="B2394" s="1" t="s">
        <v>1</v>
      </c>
    </row>
    <row r="2395" spans="1:2">
      <c r="A2395">
        <v>1323</v>
      </c>
      <c r="B2395" s="1" t="s">
        <v>1478</v>
      </c>
    </row>
    <row r="2396" spans="1:2">
      <c r="A2396">
        <v>1491</v>
      </c>
      <c r="B2396" s="1" t="s">
        <v>59</v>
      </c>
    </row>
    <row r="2397" spans="1:2">
      <c r="A2397">
        <v>3147</v>
      </c>
      <c r="B2397" s="1" t="s">
        <v>3217</v>
      </c>
    </row>
    <row r="2398" spans="1:2">
      <c r="A2398">
        <v>1651</v>
      </c>
      <c r="B2398" s="1" t="s">
        <v>1785</v>
      </c>
    </row>
    <row r="2399" spans="1:2">
      <c r="A2399">
        <v>1650</v>
      </c>
      <c r="B2399" s="1" t="s">
        <v>1784</v>
      </c>
    </row>
    <row r="2400" spans="1:2">
      <c r="A2400">
        <v>2948</v>
      </c>
      <c r="B2400" s="1" t="s">
        <v>3020</v>
      </c>
    </row>
    <row r="2401" spans="1:2">
      <c r="A2401">
        <v>346</v>
      </c>
      <c r="B2401" s="1" t="s">
        <v>567</v>
      </c>
    </row>
    <row r="2402" spans="1:2">
      <c r="A2402">
        <v>1018</v>
      </c>
      <c r="B2402" s="1" t="s">
        <v>1194</v>
      </c>
    </row>
    <row r="2403" spans="1:2">
      <c r="A2403">
        <v>1708</v>
      </c>
      <c r="B2403" s="1" t="s">
        <v>1840</v>
      </c>
    </row>
    <row r="2404" spans="1:2">
      <c r="A2404">
        <v>1596</v>
      </c>
      <c r="B2404" s="1" t="s">
        <v>1730</v>
      </c>
    </row>
    <row r="2405" spans="1:2">
      <c r="A2405">
        <v>1246</v>
      </c>
      <c r="B2405" s="1" t="s">
        <v>1405</v>
      </c>
    </row>
    <row r="2406" spans="1:2">
      <c r="A2406">
        <v>886</v>
      </c>
      <c r="B2406" s="1" t="s">
        <v>1071</v>
      </c>
    </row>
    <row r="2407" spans="1:2">
      <c r="A2407">
        <v>3098</v>
      </c>
      <c r="B2407" s="1" t="s">
        <v>3169</v>
      </c>
    </row>
    <row r="2408" spans="1:2">
      <c r="A2408">
        <v>1002</v>
      </c>
      <c r="B2408" s="1" t="s">
        <v>1182</v>
      </c>
    </row>
    <row r="2409" spans="1:2">
      <c r="A2409">
        <v>655</v>
      </c>
      <c r="B2409" s="1" t="s">
        <v>862</v>
      </c>
    </row>
    <row r="2410" spans="1:2">
      <c r="A2410">
        <v>1003</v>
      </c>
      <c r="B2410" s="1" t="s">
        <v>36</v>
      </c>
    </row>
    <row r="2411" spans="1:2">
      <c r="A2411">
        <v>656</v>
      </c>
      <c r="B2411" s="1" t="s">
        <v>24</v>
      </c>
    </row>
    <row r="2412" spans="1:2">
      <c r="A2412">
        <v>657</v>
      </c>
      <c r="B2412" s="1" t="s">
        <v>863</v>
      </c>
    </row>
    <row r="2413" spans="1:2">
      <c r="A2413">
        <v>1004</v>
      </c>
      <c r="B2413" s="1" t="s">
        <v>37</v>
      </c>
    </row>
    <row r="2414" spans="1:2">
      <c r="A2414">
        <v>658</v>
      </c>
      <c r="B2414" s="1" t="s">
        <v>864</v>
      </c>
    </row>
    <row r="2415" spans="1:2">
      <c r="A2415">
        <v>755</v>
      </c>
      <c r="B2415" s="1" t="s">
        <v>954</v>
      </c>
    </row>
    <row r="2416" spans="1:2">
      <c r="A2416">
        <v>3294</v>
      </c>
      <c r="B2416" s="1" t="s">
        <v>3358</v>
      </c>
    </row>
    <row r="2417" spans="1:2">
      <c r="A2417">
        <v>924</v>
      </c>
      <c r="B2417" s="1" t="s">
        <v>1108</v>
      </c>
    </row>
    <row r="2418" spans="1:2">
      <c r="A2418">
        <v>2793</v>
      </c>
      <c r="B2418" s="1" t="s">
        <v>2866</v>
      </c>
    </row>
    <row r="2419" spans="1:2">
      <c r="A2419">
        <v>751</v>
      </c>
      <c r="B2419" s="1" t="s">
        <v>950</v>
      </c>
    </row>
    <row r="2420" spans="1:2">
      <c r="A2420">
        <v>2567</v>
      </c>
      <c r="B2420" s="1" t="s">
        <v>2654</v>
      </c>
    </row>
    <row r="2421" spans="1:2">
      <c r="A2421">
        <v>2812</v>
      </c>
      <c r="B2421" s="1" t="s">
        <v>2885</v>
      </c>
    </row>
    <row r="2422" spans="1:2">
      <c r="A2422">
        <v>2236</v>
      </c>
      <c r="B2422" s="1" t="s">
        <v>2342</v>
      </c>
    </row>
    <row r="2423" spans="1:2">
      <c r="A2423">
        <v>2508</v>
      </c>
      <c r="B2423" s="1" t="s">
        <v>2598</v>
      </c>
    </row>
    <row r="2424" spans="1:2">
      <c r="A2424">
        <v>814</v>
      </c>
      <c r="B2424" s="1" t="s">
        <v>1008</v>
      </c>
    </row>
    <row r="2425" spans="1:2">
      <c r="A2425">
        <v>1540</v>
      </c>
      <c r="B2425" s="1" t="s">
        <v>1677</v>
      </c>
    </row>
    <row r="2426" spans="1:2">
      <c r="A2426">
        <v>3051</v>
      </c>
      <c r="B2426" s="1" t="s">
        <v>3123</v>
      </c>
    </row>
    <row r="2427" spans="1:2">
      <c r="A2427">
        <v>296</v>
      </c>
      <c r="B2427" s="1" t="s">
        <v>518</v>
      </c>
    </row>
    <row r="2428" spans="1:2">
      <c r="A2428">
        <v>2023</v>
      </c>
      <c r="B2428" s="1" t="s">
        <v>2141</v>
      </c>
    </row>
    <row r="2429" spans="1:2">
      <c r="A2429">
        <v>2880</v>
      </c>
      <c r="B2429" s="1" t="s">
        <v>2952</v>
      </c>
    </row>
    <row r="2430" spans="1:2">
      <c r="A2430">
        <v>2068</v>
      </c>
      <c r="B2430" s="1" t="s">
        <v>2183</v>
      </c>
    </row>
    <row r="2431" spans="1:2">
      <c r="A2431">
        <v>2911</v>
      </c>
      <c r="B2431" s="1" t="s">
        <v>2983</v>
      </c>
    </row>
    <row r="2432" spans="1:2">
      <c r="A2432">
        <v>1455</v>
      </c>
      <c r="B2432" s="1" t="s">
        <v>1598</v>
      </c>
    </row>
    <row r="2433" spans="1:2">
      <c r="A2433">
        <v>1061</v>
      </c>
      <c r="B2433" s="1" t="s">
        <v>1236</v>
      </c>
    </row>
    <row r="2434" spans="1:2">
      <c r="A2434">
        <v>423</v>
      </c>
      <c r="B2434" s="1" t="s">
        <v>642</v>
      </c>
    </row>
    <row r="2435" spans="1:2">
      <c r="A2435">
        <v>2851</v>
      </c>
      <c r="B2435" s="1" t="s">
        <v>2923</v>
      </c>
    </row>
    <row r="2436" spans="1:2">
      <c r="A2436">
        <v>165</v>
      </c>
      <c r="B2436" s="1" t="s">
        <v>399</v>
      </c>
    </row>
    <row r="2437" spans="1:2">
      <c r="A2437">
        <v>1959</v>
      </c>
      <c r="B2437" s="1" t="s">
        <v>2079</v>
      </c>
    </row>
    <row r="2438" spans="1:2">
      <c r="A2438">
        <v>1332</v>
      </c>
      <c r="B2438" s="1" t="s">
        <v>1487</v>
      </c>
    </row>
    <row r="2439" spans="1:2">
      <c r="A2439">
        <v>1889</v>
      </c>
      <c r="B2439" s="1" t="s">
        <v>2012</v>
      </c>
    </row>
    <row r="2440" spans="1:2">
      <c r="A2440">
        <v>422</v>
      </c>
      <c r="B2440" s="1" t="s">
        <v>641</v>
      </c>
    </row>
    <row r="2441" spans="1:2">
      <c r="A2441">
        <v>2814</v>
      </c>
      <c r="B2441" s="1" t="s">
        <v>2887</v>
      </c>
    </row>
    <row r="2442" spans="1:2">
      <c r="A2442">
        <v>1030</v>
      </c>
      <c r="B2442" s="1" t="s">
        <v>1206</v>
      </c>
    </row>
    <row r="2443" spans="1:2">
      <c r="A2443">
        <v>2841</v>
      </c>
      <c r="B2443" s="1" t="s">
        <v>2913</v>
      </c>
    </row>
    <row r="2444" spans="1:2">
      <c r="A2444">
        <v>3047</v>
      </c>
      <c r="B2444" s="1" t="s">
        <v>3119</v>
      </c>
    </row>
    <row r="2445" spans="1:2">
      <c r="A2445">
        <v>2946</v>
      </c>
      <c r="B2445" s="1" t="s">
        <v>3018</v>
      </c>
    </row>
    <row r="2446" spans="1:2">
      <c r="A2446">
        <v>864</v>
      </c>
      <c r="B2446" s="1" t="s">
        <v>1051</v>
      </c>
    </row>
    <row r="2447" spans="1:2">
      <c r="A2447">
        <v>1826</v>
      </c>
      <c r="B2447" s="1" t="s">
        <v>1955</v>
      </c>
    </row>
    <row r="2448" spans="1:2">
      <c r="A2448">
        <v>2600</v>
      </c>
      <c r="B2448" s="1" t="s">
        <v>2686</v>
      </c>
    </row>
    <row r="2449" spans="1:2">
      <c r="A2449">
        <v>2548</v>
      </c>
      <c r="B2449" s="1" t="s">
        <v>2637</v>
      </c>
    </row>
    <row r="2450" spans="1:2">
      <c r="A2450">
        <v>2513</v>
      </c>
      <c r="B2450" s="1" t="s">
        <v>2603</v>
      </c>
    </row>
    <row r="2451" spans="1:2">
      <c r="A2451">
        <v>3387</v>
      </c>
      <c r="B2451" s="1" t="s">
        <v>3448</v>
      </c>
    </row>
    <row r="2452" spans="1:2">
      <c r="A2452">
        <v>1629</v>
      </c>
      <c r="B2452" s="1" t="s">
        <v>1763</v>
      </c>
    </row>
    <row r="2453" spans="1:2">
      <c r="A2453">
        <v>3388</v>
      </c>
      <c r="B2453" s="1" t="s">
        <v>3449</v>
      </c>
    </row>
    <row r="2454" spans="1:2">
      <c r="A2454">
        <v>259</v>
      </c>
      <c r="B2454" s="1" t="s">
        <v>483</v>
      </c>
    </row>
    <row r="2455" spans="1:2">
      <c r="A2455">
        <v>818</v>
      </c>
      <c r="B2455" s="1" t="s">
        <v>1012</v>
      </c>
    </row>
    <row r="2456" spans="1:2">
      <c r="A2456">
        <v>2985</v>
      </c>
      <c r="B2456" s="1" t="s">
        <v>3057</v>
      </c>
    </row>
    <row r="2457" spans="1:2">
      <c r="A2457">
        <v>1842</v>
      </c>
      <c r="B2457" s="1" t="s">
        <v>1969</v>
      </c>
    </row>
    <row r="2458" spans="1:2">
      <c r="A2458">
        <v>2372</v>
      </c>
      <c r="B2458" s="1" t="s">
        <v>2468</v>
      </c>
    </row>
    <row r="2459" spans="1:2">
      <c r="A2459">
        <v>2506</v>
      </c>
      <c r="B2459" s="1" t="s">
        <v>2597</v>
      </c>
    </row>
    <row r="2460" spans="1:2">
      <c r="A2460">
        <v>2736</v>
      </c>
      <c r="B2460" s="1" t="s">
        <v>2816</v>
      </c>
    </row>
    <row r="2461" spans="1:2">
      <c r="A2461">
        <v>1205</v>
      </c>
      <c r="B2461" s="1" t="s">
        <v>1367</v>
      </c>
    </row>
    <row r="2462" spans="1:2">
      <c r="A2462">
        <v>2763</v>
      </c>
      <c r="B2462" s="1" t="s">
        <v>2839</v>
      </c>
    </row>
    <row r="2463" spans="1:2">
      <c r="A2463">
        <v>3222</v>
      </c>
      <c r="B2463" s="1" t="s">
        <v>3288</v>
      </c>
    </row>
    <row r="2464" spans="1:2">
      <c r="A2464">
        <v>3104</v>
      </c>
      <c r="B2464" s="1" t="s">
        <v>3174</v>
      </c>
    </row>
    <row r="2465" spans="1:2">
      <c r="A2465">
        <v>243</v>
      </c>
      <c r="B2465" s="1" t="s">
        <v>470</v>
      </c>
    </row>
    <row r="2466" spans="1:2">
      <c r="A2466">
        <v>2564</v>
      </c>
      <c r="B2466" s="1" t="s">
        <v>2651</v>
      </c>
    </row>
    <row r="2467" spans="1:2">
      <c r="A2467">
        <v>911</v>
      </c>
      <c r="B2467" s="1" t="s">
        <v>1095</v>
      </c>
    </row>
    <row r="2468" spans="1:2">
      <c r="A2468">
        <v>1931</v>
      </c>
      <c r="B2468" s="1" t="s">
        <v>2053</v>
      </c>
    </row>
    <row r="2469" spans="1:2">
      <c r="A2469">
        <v>1850</v>
      </c>
      <c r="B2469" s="1" t="s">
        <v>1977</v>
      </c>
    </row>
    <row r="2470" spans="1:2">
      <c r="A2470">
        <v>264</v>
      </c>
      <c r="B2470" s="1" t="s">
        <v>487</v>
      </c>
    </row>
    <row r="2471" spans="1:2">
      <c r="A2471">
        <v>1812</v>
      </c>
      <c r="B2471" s="1" t="s">
        <v>1941</v>
      </c>
    </row>
    <row r="2472" spans="1:2">
      <c r="A2472">
        <v>1309</v>
      </c>
      <c r="B2472" s="1" t="s">
        <v>1464</v>
      </c>
    </row>
    <row r="2473" spans="1:2">
      <c r="A2473">
        <v>2262</v>
      </c>
      <c r="B2473" s="1" t="s">
        <v>2368</v>
      </c>
    </row>
    <row r="2474" spans="1:2">
      <c r="A2474">
        <v>32</v>
      </c>
      <c r="B2474" s="1" t="s">
        <v>271</v>
      </c>
    </row>
    <row r="2475" spans="1:2">
      <c r="A2475">
        <v>2843</v>
      </c>
      <c r="B2475" s="1" t="s">
        <v>2915</v>
      </c>
    </row>
    <row r="2476" spans="1:2">
      <c r="A2476">
        <v>1327</v>
      </c>
      <c r="B2476" s="1" t="s">
        <v>1482</v>
      </c>
    </row>
    <row r="2477" spans="1:2">
      <c r="A2477">
        <v>1328</v>
      </c>
      <c r="B2477" s="1" t="s">
        <v>1483</v>
      </c>
    </row>
    <row r="2478" spans="1:2">
      <c r="A2478">
        <v>1862</v>
      </c>
      <c r="B2478" s="1" t="s">
        <v>1986</v>
      </c>
    </row>
    <row r="2479" spans="1:2">
      <c r="A2479">
        <v>3172</v>
      </c>
      <c r="B2479" s="1" t="s">
        <v>3241</v>
      </c>
    </row>
    <row r="2480" spans="1:2">
      <c r="A2480">
        <v>1913</v>
      </c>
      <c r="B2480" s="1" t="s">
        <v>2035</v>
      </c>
    </row>
    <row r="2481" spans="1:2">
      <c r="A2481">
        <v>1956</v>
      </c>
      <c r="B2481" s="1" t="s">
        <v>2076</v>
      </c>
    </row>
    <row r="2482" spans="1:2">
      <c r="A2482">
        <v>3160</v>
      </c>
      <c r="B2482" s="1" t="s">
        <v>3229</v>
      </c>
    </row>
    <row r="2483" spans="1:2">
      <c r="A2483">
        <v>2735</v>
      </c>
      <c r="B2483" s="1" t="s">
        <v>2815</v>
      </c>
    </row>
    <row r="2484" spans="1:2">
      <c r="A2484">
        <v>2765</v>
      </c>
      <c r="B2484" s="1" t="s">
        <v>2841</v>
      </c>
    </row>
    <row r="2485" spans="1:2">
      <c r="A2485">
        <v>2253</v>
      </c>
      <c r="B2485" s="1" t="s">
        <v>2359</v>
      </c>
    </row>
    <row r="2486" spans="1:2">
      <c r="A2486">
        <v>957</v>
      </c>
      <c r="B2486" s="1" t="s">
        <v>1140</v>
      </c>
    </row>
    <row r="2487" spans="1:2">
      <c r="A2487">
        <v>927</v>
      </c>
      <c r="B2487" s="1" t="s">
        <v>1111</v>
      </c>
    </row>
    <row r="2488" spans="1:2">
      <c r="A2488">
        <v>3317</v>
      </c>
      <c r="B2488" s="1" t="s">
        <v>3380</v>
      </c>
    </row>
    <row r="2489" spans="1:2">
      <c r="A2489">
        <v>701</v>
      </c>
      <c r="B2489" s="1" t="s">
        <v>904</v>
      </c>
    </row>
    <row r="2490" spans="1:2">
      <c r="A2490">
        <v>3357</v>
      </c>
      <c r="B2490" s="1" t="s">
        <v>3419</v>
      </c>
    </row>
    <row r="2491" spans="1:2">
      <c r="A2491">
        <v>104</v>
      </c>
      <c r="B2491" s="1" t="s">
        <v>342</v>
      </c>
    </row>
    <row r="2492" spans="1:2">
      <c r="A2492">
        <v>2866</v>
      </c>
      <c r="B2492" s="1" t="s">
        <v>2938</v>
      </c>
    </row>
    <row r="2493" spans="1:2">
      <c r="A2493">
        <v>2316</v>
      </c>
      <c r="B2493" s="1" t="s">
        <v>2417</v>
      </c>
    </row>
    <row r="2494" spans="1:2">
      <c r="A2494">
        <v>2573</v>
      </c>
      <c r="B2494" s="1" t="s">
        <v>2660</v>
      </c>
    </row>
    <row r="2495" spans="1:2">
      <c r="A2495">
        <v>3169</v>
      </c>
      <c r="B2495" s="1" t="s">
        <v>3238</v>
      </c>
    </row>
    <row r="2496" spans="1:2">
      <c r="A2496">
        <v>517</v>
      </c>
      <c r="B2496" s="1" t="s">
        <v>727</v>
      </c>
    </row>
    <row r="2497" spans="1:2">
      <c r="A2497">
        <v>424</v>
      </c>
      <c r="B2497" s="1" t="s">
        <v>643</v>
      </c>
    </row>
    <row r="2498" spans="1:2">
      <c r="A2498">
        <v>1834</v>
      </c>
      <c r="B2498" s="1" t="s">
        <v>1962</v>
      </c>
    </row>
    <row r="2499" spans="1:2">
      <c r="A2499">
        <v>2562</v>
      </c>
      <c r="B2499" s="1" t="s">
        <v>2649</v>
      </c>
    </row>
    <row r="2500" spans="1:2">
      <c r="A2500">
        <v>1416</v>
      </c>
      <c r="B2500" s="1" t="s">
        <v>1564</v>
      </c>
    </row>
    <row r="2501" spans="1:2">
      <c r="A2501">
        <v>1976</v>
      </c>
      <c r="B2501" s="1" t="s">
        <v>2095</v>
      </c>
    </row>
    <row r="2502" spans="1:2">
      <c r="A2502">
        <v>745</v>
      </c>
      <c r="B2502" s="1" t="s">
        <v>945</v>
      </c>
    </row>
    <row r="2503" spans="1:2">
      <c r="A2503">
        <v>1064</v>
      </c>
      <c r="B2503" s="1" t="s">
        <v>1239</v>
      </c>
    </row>
    <row r="2504" spans="1:2">
      <c r="A2504">
        <v>1676</v>
      </c>
      <c r="B2504" s="1" t="s">
        <v>1808</v>
      </c>
    </row>
    <row r="2505" spans="1:2">
      <c r="A2505">
        <v>274</v>
      </c>
      <c r="B2505" s="1" t="s">
        <v>497</v>
      </c>
    </row>
    <row r="2506" spans="1:2">
      <c r="A2506">
        <v>1343</v>
      </c>
      <c r="B2506" s="1" t="s">
        <v>1498</v>
      </c>
    </row>
    <row r="2507" spans="1:2">
      <c r="A2507">
        <v>1841</v>
      </c>
      <c r="B2507" s="1" t="s">
        <v>1968</v>
      </c>
    </row>
    <row r="2508" spans="1:2">
      <c r="A2508">
        <v>2281</v>
      </c>
      <c r="B2508" s="1" t="s">
        <v>2382</v>
      </c>
    </row>
    <row r="2509" spans="1:2">
      <c r="A2509">
        <v>556</v>
      </c>
      <c r="B2509" s="1" t="s">
        <v>766</v>
      </c>
    </row>
    <row r="2510" spans="1:2">
      <c r="A2510">
        <v>1674</v>
      </c>
      <c r="B2510" s="1" t="s">
        <v>1806</v>
      </c>
    </row>
    <row r="2511" spans="1:2">
      <c r="A2511">
        <v>76</v>
      </c>
      <c r="B2511" s="1" t="s">
        <v>314</v>
      </c>
    </row>
    <row r="2512" spans="1:2">
      <c r="A2512">
        <v>2140</v>
      </c>
      <c r="B2512" s="1" t="s">
        <v>2252</v>
      </c>
    </row>
    <row r="2513" spans="1:2">
      <c r="A2513">
        <v>1704</v>
      </c>
      <c r="B2513" s="1" t="s">
        <v>1836</v>
      </c>
    </row>
    <row r="2514" spans="1:2">
      <c r="A2514">
        <v>3131</v>
      </c>
      <c r="B2514" s="1" t="s">
        <v>3201</v>
      </c>
    </row>
    <row r="2515" spans="1:2">
      <c r="A2515">
        <v>2404</v>
      </c>
      <c r="B2515" s="1" t="s">
        <v>2498</v>
      </c>
    </row>
    <row r="2516" spans="1:2">
      <c r="A2516">
        <v>2394</v>
      </c>
      <c r="B2516" s="1" t="s">
        <v>2488</v>
      </c>
    </row>
    <row r="2517" spans="1:2">
      <c r="A2517">
        <v>3052</v>
      </c>
      <c r="B2517" s="1" t="s">
        <v>3124</v>
      </c>
    </row>
    <row r="2518" spans="1:2">
      <c r="A2518">
        <v>451</v>
      </c>
      <c r="B2518" s="1" t="s">
        <v>665</v>
      </c>
    </row>
    <row r="2519" spans="1:2">
      <c r="A2519">
        <v>1172</v>
      </c>
      <c r="B2519" s="1" t="s">
        <v>1338</v>
      </c>
    </row>
    <row r="2520" spans="1:2">
      <c r="A2520">
        <v>2308</v>
      </c>
      <c r="B2520" s="1" t="s">
        <v>2409</v>
      </c>
    </row>
    <row r="2521" spans="1:2">
      <c r="A2521">
        <v>2616</v>
      </c>
      <c r="B2521" s="1" t="s">
        <v>2701</v>
      </c>
    </row>
    <row r="2522" spans="1:2">
      <c r="A2522">
        <v>2193</v>
      </c>
      <c r="B2522" s="1" t="s">
        <v>2302</v>
      </c>
    </row>
    <row r="2523" spans="1:2">
      <c r="A2523">
        <v>2617</v>
      </c>
      <c r="B2523" s="1" t="s">
        <v>2702</v>
      </c>
    </row>
    <row r="2524" spans="1:2">
      <c r="A2524">
        <v>718</v>
      </c>
      <c r="B2524" s="1" t="s">
        <v>920</v>
      </c>
    </row>
    <row r="2525" spans="1:2">
      <c r="A2525">
        <v>1439</v>
      </c>
      <c r="B2525" s="1" t="s">
        <v>1583</v>
      </c>
    </row>
    <row r="2526" spans="1:2">
      <c r="A2526">
        <v>318</v>
      </c>
      <c r="B2526" s="1" t="s">
        <v>540</v>
      </c>
    </row>
    <row r="2527" spans="1:2">
      <c r="A2527">
        <v>1664</v>
      </c>
      <c r="B2527" s="1" t="s">
        <v>1797</v>
      </c>
    </row>
    <row r="2528" spans="1:2">
      <c r="A2528">
        <v>1616</v>
      </c>
      <c r="B2528" s="1" t="s">
        <v>1750</v>
      </c>
    </row>
    <row r="2529" spans="1:2">
      <c r="A2529">
        <v>3026</v>
      </c>
      <c r="B2529" s="1" t="s">
        <v>3098</v>
      </c>
    </row>
    <row r="2530" spans="1:2">
      <c r="A2530">
        <v>3149</v>
      </c>
      <c r="B2530" s="1" t="s">
        <v>3218</v>
      </c>
    </row>
    <row r="2531" spans="1:2">
      <c r="A2531">
        <v>1187</v>
      </c>
      <c r="B2531" s="1" t="s">
        <v>1351</v>
      </c>
    </row>
    <row r="2532" spans="1:2">
      <c r="A2532">
        <v>3023</v>
      </c>
      <c r="B2532" s="1" t="s">
        <v>3095</v>
      </c>
    </row>
    <row r="2533" spans="1:2">
      <c r="A2533">
        <v>3080</v>
      </c>
      <c r="B2533" s="1" t="s">
        <v>3152</v>
      </c>
    </row>
    <row r="2534" spans="1:2">
      <c r="A2534">
        <v>126</v>
      </c>
      <c r="B2534" s="1" t="s">
        <v>362</v>
      </c>
    </row>
    <row r="2535" spans="1:2">
      <c r="A2535">
        <v>3014</v>
      </c>
      <c r="B2535" s="1" t="s">
        <v>3086</v>
      </c>
    </row>
    <row r="2536" spans="1:2">
      <c r="A2536">
        <v>130</v>
      </c>
      <c r="B2536" s="1" t="s">
        <v>366</v>
      </c>
    </row>
    <row r="2537" spans="1:2">
      <c r="A2537">
        <v>639</v>
      </c>
      <c r="B2537" s="1" t="s">
        <v>846</v>
      </c>
    </row>
    <row r="2538" spans="1:2">
      <c r="A2538">
        <v>779</v>
      </c>
      <c r="B2538" s="1" t="s">
        <v>974</v>
      </c>
    </row>
    <row r="2539" spans="1:2">
      <c r="A2539">
        <v>1434</v>
      </c>
      <c r="B2539" s="1" t="s">
        <v>1579</v>
      </c>
    </row>
    <row r="2540" spans="1:2">
      <c r="A2540">
        <v>1566</v>
      </c>
      <c r="B2540" s="1" t="s">
        <v>1700</v>
      </c>
    </row>
    <row r="2541" spans="1:2">
      <c r="A2541">
        <v>2512</v>
      </c>
      <c r="B2541" s="1" t="s">
        <v>2602</v>
      </c>
    </row>
    <row r="2542" spans="1:2">
      <c r="A2542">
        <v>2831</v>
      </c>
      <c r="B2542" s="1" t="s">
        <v>2904</v>
      </c>
    </row>
    <row r="2543" spans="1:2">
      <c r="A2543">
        <v>1077</v>
      </c>
      <c r="B2543" s="1" t="s">
        <v>1252</v>
      </c>
    </row>
    <row r="2544" spans="1:2">
      <c r="A2544">
        <v>1665</v>
      </c>
      <c r="B2544" s="1" t="s">
        <v>1798</v>
      </c>
    </row>
    <row r="2545" spans="1:2">
      <c r="A2545">
        <v>3218</v>
      </c>
      <c r="B2545" s="1" t="s">
        <v>104</v>
      </c>
    </row>
    <row r="2546" spans="1:2">
      <c r="A2546">
        <v>3314</v>
      </c>
      <c r="B2546" s="1" t="s">
        <v>3377</v>
      </c>
    </row>
    <row r="2547" spans="1:2">
      <c r="A2547">
        <v>2966</v>
      </c>
      <c r="B2547" s="1" t="s">
        <v>3038</v>
      </c>
    </row>
    <row r="2548" spans="1:2">
      <c r="A2548">
        <v>1342</v>
      </c>
      <c r="B2548" s="1" t="s">
        <v>1497</v>
      </c>
    </row>
    <row r="2549" spans="1:2">
      <c r="A2549">
        <v>1571</v>
      </c>
      <c r="B2549" s="1" t="s">
        <v>1705</v>
      </c>
    </row>
    <row r="2550" spans="1:2">
      <c r="A2550">
        <v>2863</v>
      </c>
      <c r="B2550" s="1" t="s">
        <v>2935</v>
      </c>
    </row>
    <row r="2551" spans="1:2">
      <c r="A2551">
        <v>190</v>
      </c>
      <c r="B2551" s="1" t="s">
        <v>119</v>
      </c>
    </row>
    <row r="2552" spans="1:2">
      <c r="A2552">
        <v>193</v>
      </c>
      <c r="B2552" s="1" t="s">
        <v>119</v>
      </c>
    </row>
    <row r="2553" spans="1:2">
      <c r="A2553">
        <v>236</v>
      </c>
      <c r="B2553" s="1" t="s">
        <v>119</v>
      </c>
    </row>
    <row r="2554" spans="1:2">
      <c r="A2554">
        <v>247</v>
      </c>
      <c r="B2554" s="1" t="s">
        <v>119</v>
      </c>
    </row>
    <row r="2555" spans="1:2">
      <c r="A2555">
        <v>260</v>
      </c>
      <c r="B2555" s="1" t="s">
        <v>119</v>
      </c>
    </row>
    <row r="2556" spans="1:2">
      <c r="A2556">
        <v>335</v>
      </c>
      <c r="B2556" s="1" t="s">
        <v>119</v>
      </c>
    </row>
    <row r="2557" spans="1:2">
      <c r="A2557">
        <v>465</v>
      </c>
      <c r="B2557" s="1" t="s">
        <v>119</v>
      </c>
    </row>
    <row r="2558" spans="1:2">
      <c r="A2558">
        <v>558</v>
      </c>
      <c r="B2558" s="1" t="s">
        <v>119</v>
      </c>
    </row>
    <row r="2559" spans="1:2">
      <c r="A2559">
        <v>831</v>
      </c>
      <c r="B2559" s="1" t="s">
        <v>119</v>
      </c>
    </row>
    <row r="2560" spans="1:2">
      <c r="A2560">
        <v>845</v>
      </c>
      <c r="B2560" s="1" t="s">
        <v>119</v>
      </c>
    </row>
    <row r="2561" spans="1:2">
      <c r="A2561">
        <v>938</v>
      </c>
      <c r="B2561" s="1" t="s">
        <v>119</v>
      </c>
    </row>
    <row r="2562" spans="1:2">
      <c r="A2562">
        <v>992</v>
      </c>
      <c r="B2562" s="1" t="s">
        <v>119</v>
      </c>
    </row>
    <row r="2563" spans="1:2">
      <c r="A2563">
        <v>1094</v>
      </c>
      <c r="B2563" s="1" t="s">
        <v>119</v>
      </c>
    </row>
    <row r="2564" spans="1:2">
      <c r="A2564">
        <v>1182</v>
      </c>
      <c r="B2564" s="1" t="s">
        <v>119</v>
      </c>
    </row>
    <row r="2565" spans="1:2">
      <c r="A2565">
        <v>1287</v>
      </c>
      <c r="B2565" s="1" t="s">
        <v>119</v>
      </c>
    </row>
    <row r="2566" spans="1:2">
      <c r="A2566">
        <v>1357</v>
      </c>
      <c r="B2566" s="1" t="s">
        <v>119</v>
      </c>
    </row>
    <row r="2567" spans="1:2">
      <c r="A2567">
        <v>1423</v>
      </c>
      <c r="B2567" s="1" t="s">
        <v>119</v>
      </c>
    </row>
    <row r="2568" spans="1:2">
      <c r="A2568">
        <v>1463</v>
      </c>
      <c r="B2568" s="1" t="s">
        <v>119</v>
      </c>
    </row>
    <row r="2569" spans="1:2">
      <c r="A2569">
        <v>1478</v>
      </c>
      <c r="B2569" s="1" t="s">
        <v>119</v>
      </c>
    </row>
    <row r="2570" spans="1:2">
      <c r="A2570">
        <v>1854</v>
      </c>
      <c r="B2570" s="1" t="s">
        <v>119</v>
      </c>
    </row>
    <row r="2571" spans="1:2">
      <c r="A2571">
        <v>2170</v>
      </c>
      <c r="B2571" s="1" t="s">
        <v>119</v>
      </c>
    </row>
    <row r="2572" spans="1:2">
      <c r="A2572">
        <v>2273</v>
      </c>
      <c r="B2572" s="1" t="s">
        <v>119</v>
      </c>
    </row>
    <row r="2573" spans="1:2">
      <c r="A2573">
        <v>2466</v>
      </c>
      <c r="B2573" s="1" t="s">
        <v>119</v>
      </c>
    </row>
    <row r="2574" spans="1:2">
      <c r="A2574">
        <v>2490</v>
      </c>
      <c r="B2574" s="1" t="s">
        <v>119</v>
      </c>
    </row>
    <row r="2575" spans="1:2">
      <c r="A2575">
        <v>2610</v>
      </c>
      <c r="B2575" s="1" t="s">
        <v>119</v>
      </c>
    </row>
    <row r="2576" spans="1:2">
      <c r="A2576">
        <v>2629</v>
      </c>
      <c r="B2576" s="1" t="s">
        <v>119</v>
      </c>
    </row>
    <row r="2577" spans="1:2">
      <c r="A2577">
        <v>2737</v>
      </c>
      <c r="B2577" s="1" t="s">
        <v>119</v>
      </c>
    </row>
    <row r="2578" spans="1:2">
      <c r="A2578">
        <v>3025</v>
      </c>
      <c r="B2578" s="1" t="s">
        <v>3097</v>
      </c>
    </row>
    <row r="2579" spans="1:2">
      <c r="A2579">
        <v>3409</v>
      </c>
      <c r="B2579" s="1" t="s">
        <v>119</v>
      </c>
    </row>
    <row r="2580" spans="1:2">
      <c r="A2580">
        <v>3157</v>
      </c>
      <c r="B2580" s="1" t="s">
        <v>3226</v>
      </c>
    </row>
    <row r="2581" spans="1:2">
      <c r="A2581">
        <v>2675</v>
      </c>
      <c r="B2581" s="1" t="s">
        <v>2759</v>
      </c>
    </row>
    <row r="2582" spans="1:2">
      <c r="A2582">
        <v>1158</v>
      </c>
      <c r="B2582" s="1" t="s">
        <v>1324</v>
      </c>
    </row>
    <row r="2583" spans="1:2">
      <c r="A2583">
        <v>1631</v>
      </c>
      <c r="B2583" s="1" t="s">
        <v>1765</v>
      </c>
    </row>
    <row r="2584" spans="1:2">
      <c r="A2584">
        <v>222</v>
      </c>
      <c r="B2584" s="1" t="s">
        <v>451</v>
      </c>
    </row>
    <row r="2585" spans="1:2">
      <c r="A2585">
        <v>444</v>
      </c>
      <c r="B2585" s="1" t="s">
        <v>658</v>
      </c>
    </row>
    <row r="2586" spans="1:2">
      <c r="A2586">
        <v>2679</v>
      </c>
      <c r="B2586" s="1" t="s">
        <v>2763</v>
      </c>
    </row>
    <row r="2587" spans="1:2">
      <c r="A2587">
        <v>7</v>
      </c>
      <c r="B2587" s="1" t="s">
        <v>252</v>
      </c>
    </row>
    <row r="2588" spans="1:2">
      <c r="A2588">
        <v>565</v>
      </c>
      <c r="B2588" s="1" t="s">
        <v>774</v>
      </c>
    </row>
    <row r="2589" spans="1:2">
      <c r="A2589">
        <v>1127</v>
      </c>
      <c r="B2589" s="1" t="s">
        <v>1296</v>
      </c>
    </row>
    <row r="2590" spans="1:2">
      <c r="A2590">
        <v>738</v>
      </c>
      <c r="B2590" s="1" t="s">
        <v>940</v>
      </c>
    </row>
    <row r="2591" spans="1:2">
      <c r="A2591">
        <v>3083</v>
      </c>
      <c r="B2591" s="1" t="s">
        <v>3155</v>
      </c>
    </row>
    <row r="2592" spans="1:2">
      <c r="A2592">
        <v>1778</v>
      </c>
      <c r="B2592" s="1" t="s">
        <v>1908</v>
      </c>
    </row>
    <row r="2593" spans="1:2">
      <c r="A2593">
        <v>889</v>
      </c>
      <c r="B2593" s="1" t="s">
        <v>1074</v>
      </c>
    </row>
    <row r="2594" spans="1:2">
      <c r="A2594">
        <v>441</v>
      </c>
      <c r="B2594" s="1" t="s">
        <v>656</v>
      </c>
    </row>
    <row r="2595" spans="1:2">
      <c r="A2595">
        <v>551</v>
      </c>
      <c r="B2595" s="1" t="s">
        <v>761</v>
      </c>
    </row>
    <row r="2596" spans="1:2">
      <c r="A2596">
        <v>380</v>
      </c>
      <c r="B2596" s="1" t="s">
        <v>600</v>
      </c>
    </row>
    <row r="2597" spans="1:2">
      <c r="A2597">
        <v>2560</v>
      </c>
      <c r="B2597" s="1" t="s">
        <v>2647</v>
      </c>
    </row>
    <row r="2598" spans="1:2">
      <c r="A2598">
        <v>2217</v>
      </c>
      <c r="B2598" s="1" t="s">
        <v>2325</v>
      </c>
    </row>
    <row r="2599" spans="1:2">
      <c r="A2599">
        <v>3284</v>
      </c>
      <c r="B2599" s="1" t="s">
        <v>3348</v>
      </c>
    </row>
    <row r="2600" spans="1:2">
      <c r="A2600">
        <v>977</v>
      </c>
      <c r="B2600" s="1" t="s">
        <v>1158</v>
      </c>
    </row>
    <row r="2601" spans="1:2">
      <c r="A2601">
        <v>1562</v>
      </c>
      <c r="B2601" s="1" t="s">
        <v>1696</v>
      </c>
    </row>
    <row r="2602" spans="1:2">
      <c r="A2602">
        <v>3224</v>
      </c>
      <c r="B2602" s="1" t="s">
        <v>3290</v>
      </c>
    </row>
    <row r="2603" spans="1:2">
      <c r="A2603">
        <v>3195</v>
      </c>
      <c r="B2603" s="1" t="s">
        <v>3262</v>
      </c>
    </row>
    <row r="2604" spans="1:2">
      <c r="A2604">
        <v>2207</v>
      </c>
      <c r="B2604" s="1" t="s">
        <v>2315</v>
      </c>
    </row>
    <row r="2605" spans="1:2">
      <c r="A2605">
        <v>1079</v>
      </c>
      <c r="B2605" s="1" t="s">
        <v>1253</v>
      </c>
    </row>
    <row r="2606" spans="1:2">
      <c r="A2606">
        <v>3298</v>
      </c>
      <c r="B2606" s="1" t="s">
        <v>3362</v>
      </c>
    </row>
    <row r="2607" spans="1:2">
      <c r="A2607">
        <v>3299</v>
      </c>
      <c r="B2607" s="1" t="s">
        <v>3363</v>
      </c>
    </row>
    <row r="2608" spans="1:2">
      <c r="A2608">
        <v>2453</v>
      </c>
      <c r="B2608" s="1" t="s">
        <v>2547</v>
      </c>
    </row>
    <row r="2609" spans="1:2">
      <c r="A2609">
        <v>2013</v>
      </c>
      <c r="B2609" s="1" t="s">
        <v>2131</v>
      </c>
    </row>
    <row r="2610" spans="1:2">
      <c r="A2610">
        <v>3189</v>
      </c>
      <c r="B2610" s="1" t="s">
        <v>3257</v>
      </c>
    </row>
    <row r="2611" spans="1:2">
      <c r="A2611">
        <v>2288</v>
      </c>
      <c r="B2611" s="1" t="s">
        <v>2389</v>
      </c>
    </row>
    <row r="2612" spans="1:2">
      <c r="A2612">
        <v>3011</v>
      </c>
      <c r="B2612" s="1" t="s">
        <v>3083</v>
      </c>
    </row>
    <row r="2613" spans="1:2">
      <c r="A2613">
        <v>2648</v>
      </c>
      <c r="B2613" s="1" t="s">
        <v>2732</v>
      </c>
    </row>
    <row r="2614" spans="1:2">
      <c r="A2614">
        <v>1787</v>
      </c>
      <c r="B2614" s="1" t="s">
        <v>1917</v>
      </c>
    </row>
    <row r="2615" spans="1:2">
      <c r="A2615">
        <v>506</v>
      </c>
      <c r="B2615" s="1" t="s">
        <v>716</v>
      </c>
    </row>
    <row r="2616" spans="1:2">
      <c r="A2616">
        <v>507</v>
      </c>
      <c r="B2616" s="1" t="s">
        <v>717</v>
      </c>
    </row>
    <row r="2617" spans="1:2">
      <c r="A2617">
        <v>508</v>
      </c>
      <c r="B2617" s="1" t="s">
        <v>718</v>
      </c>
    </row>
    <row r="2618" spans="1:2">
      <c r="A2618">
        <v>219</v>
      </c>
      <c r="B2618" s="1" t="s">
        <v>449</v>
      </c>
    </row>
    <row r="2619" spans="1:2">
      <c r="A2619">
        <v>509</v>
      </c>
      <c r="B2619" s="1" t="s">
        <v>719</v>
      </c>
    </row>
    <row r="2620" spans="1:2">
      <c r="A2620">
        <v>221</v>
      </c>
      <c r="B2620" s="1" t="s">
        <v>450</v>
      </c>
    </row>
    <row r="2621" spans="1:2">
      <c r="A2621">
        <v>2609</v>
      </c>
      <c r="B2621" s="1" t="s">
        <v>2695</v>
      </c>
    </row>
    <row r="2622" spans="1:2">
      <c r="A2622">
        <v>951</v>
      </c>
      <c r="B2622" s="1" t="s">
        <v>1134</v>
      </c>
    </row>
    <row r="2623" spans="1:2">
      <c r="A2623">
        <v>948</v>
      </c>
      <c r="B2623" s="1" t="s">
        <v>1131</v>
      </c>
    </row>
    <row r="2624" spans="1:2">
      <c r="A2624">
        <v>3319</v>
      </c>
      <c r="B2624" s="1" t="s">
        <v>3382</v>
      </c>
    </row>
    <row r="2625" spans="1:2">
      <c r="A2625">
        <v>645</v>
      </c>
      <c r="B2625" s="1" t="s">
        <v>852</v>
      </c>
    </row>
    <row r="2626" spans="1:2">
      <c r="A2626">
        <v>320</v>
      </c>
      <c r="B2626" s="1" t="s">
        <v>542</v>
      </c>
    </row>
    <row r="2627" spans="1:2">
      <c r="A2627">
        <v>2454</v>
      </c>
      <c r="B2627" s="1" t="s">
        <v>2548</v>
      </c>
    </row>
    <row r="2628" spans="1:2">
      <c r="A2628">
        <v>2052</v>
      </c>
      <c r="B2628" s="1" t="s">
        <v>2168</v>
      </c>
    </row>
    <row r="2629" spans="1:2">
      <c r="A2629">
        <v>1431</v>
      </c>
      <c r="B2629" s="1" t="s">
        <v>1576</v>
      </c>
    </row>
    <row r="2630" spans="1:2">
      <c r="A2630">
        <v>226</v>
      </c>
      <c r="B2630" s="1" t="s">
        <v>455</v>
      </c>
    </row>
    <row r="2631" spans="1:2">
      <c r="A2631">
        <v>3234</v>
      </c>
      <c r="B2631" s="1" t="s">
        <v>3300</v>
      </c>
    </row>
    <row r="2632" spans="1:2">
      <c r="A2632">
        <v>2983</v>
      </c>
      <c r="B2632" s="1" t="s">
        <v>3055</v>
      </c>
    </row>
    <row r="2633" spans="1:2">
      <c r="A2633">
        <v>3045</v>
      </c>
      <c r="B2633" s="1" t="s">
        <v>3117</v>
      </c>
    </row>
    <row r="2634" spans="1:2">
      <c r="A2634">
        <v>2150</v>
      </c>
      <c r="B2634" s="1" t="s">
        <v>2262</v>
      </c>
    </row>
    <row r="2635" spans="1:2">
      <c r="A2635">
        <v>2916</v>
      </c>
      <c r="B2635" s="1" t="s">
        <v>2988</v>
      </c>
    </row>
    <row r="2636" spans="1:2">
      <c r="A2636">
        <v>993</v>
      </c>
      <c r="B2636" s="1" t="s">
        <v>1173</v>
      </c>
    </row>
    <row r="2637" spans="1:2">
      <c r="A2637">
        <v>832</v>
      </c>
      <c r="B2637" s="1" t="s">
        <v>1024</v>
      </c>
    </row>
    <row r="2638" spans="1:2">
      <c r="A2638">
        <v>1615</v>
      </c>
      <c r="B2638" s="1" t="s">
        <v>1749</v>
      </c>
    </row>
    <row r="2639" spans="1:2">
      <c r="A2639">
        <v>2872</v>
      </c>
      <c r="B2639" s="1" t="s">
        <v>2944</v>
      </c>
    </row>
    <row r="2640" spans="1:2">
      <c r="A2640">
        <v>1900</v>
      </c>
      <c r="B2640" s="1" t="s">
        <v>2022</v>
      </c>
    </row>
    <row r="2641" spans="1:2">
      <c r="A2641">
        <v>1020</v>
      </c>
      <c r="B2641" s="1" t="s">
        <v>1196</v>
      </c>
    </row>
    <row r="2642" spans="1:2">
      <c r="A2642">
        <v>793</v>
      </c>
      <c r="B2642" s="1" t="s">
        <v>988</v>
      </c>
    </row>
    <row r="2643" spans="1:2">
      <c r="A2643">
        <v>3103</v>
      </c>
      <c r="B2643" s="1" t="s">
        <v>219</v>
      </c>
    </row>
    <row r="2644" spans="1:2">
      <c r="A2644">
        <v>28</v>
      </c>
      <c r="B2644" s="1" t="s">
        <v>267</v>
      </c>
    </row>
    <row r="2645" spans="1:2">
      <c r="A2645">
        <v>2118</v>
      </c>
      <c r="B2645" s="1" t="s">
        <v>2231</v>
      </c>
    </row>
    <row r="2646" spans="1:2">
      <c r="A2646">
        <v>2057</v>
      </c>
      <c r="B2646" s="1" t="s">
        <v>2173</v>
      </c>
    </row>
    <row r="2647" spans="1:2">
      <c r="A2647">
        <v>2776</v>
      </c>
      <c r="B2647" s="1" t="s">
        <v>2850</v>
      </c>
    </row>
    <row r="2648" spans="1:2">
      <c r="A2648">
        <v>2777</v>
      </c>
      <c r="B2648" s="1" t="s">
        <v>2851</v>
      </c>
    </row>
    <row r="2649" spans="1:2">
      <c r="A2649">
        <v>945</v>
      </c>
      <c r="B2649" s="1" t="s">
        <v>1128</v>
      </c>
    </row>
    <row r="2650" spans="1:2">
      <c r="A2650">
        <v>1505</v>
      </c>
      <c r="B2650" s="1" t="s">
        <v>1645</v>
      </c>
    </row>
    <row r="2651" spans="1:2">
      <c r="A2651">
        <v>2936</v>
      </c>
      <c r="B2651" s="1" t="s">
        <v>3008</v>
      </c>
    </row>
    <row r="2652" spans="1:2">
      <c r="A2652">
        <v>404</v>
      </c>
      <c r="B2652" s="1" t="s">
        <v>624</v>
      </c>
    </row>
    <row r="2653" spans="1:2">
      <c r="A2653">
        <v>1492</v>
      </c>
      <c r="B2653" s="1" t="s">
        <v>1632</v>
      </c>
    </row>
    <row r="2654" spans="1:2">
      <c r="A2654">
        <v>339</v>
      </c>
      <c r="B2654" s="1" t="s">
        <v>560</v>
      </c>
    </row>
    <row r="2655" spans="1:2">
      <c r="A2655">
        <v>894</v>
      </c>
      <c r="B2655" s="1" t="s">
        <v>1079</v>
      </c>
    </row>
    <row r="2656" spans="1:2">
      <c r="A2656">
        <v>201</v>
      </c>
      <c r="B2656" s="1" t="s">
        <v>431</v>
      </c>
    </row>
    <row r="2657" spans="1:2">
      <c r="A2657">
        <v>3050</v>
      </c>
      <c r="B2657" s="1" t="s">
        <v>3122</v>
      </c>
    </row>
    <row r="2658" spans="1:2">
      <c r="A2658">
        <v>183</v>
      </c>
      <c r="B2658" s="1" t="s">
        <v>417</v>
      </c>
    </row>
    <row r="2659" spans="1:2">
      <c r="A2659">
        <v>3091</v>
      </c>
      <c r="B2659" s="1" t="s">
        <v>3162</v>
      </c>
    </row>
    <row r="2660" spans="1:2">
      <c r="A2660">
        <v>1278</v>
      </c>
      <c r="B2660" s="1" t="s">
        <v>1434</v>
      </c>
    </row>
    <row r="2661" spans="1:2">
      <c r="A2661">
        <v>2272</v>
      </c>
      <c r="B2661" s="1" t="s">
        <v>2378</v>
      </c>
    </row>
    <row r="2662" spans="1:2">
      <c r="A2662">
        <v>2271</v>
      </c>
      <c r="B2662" s="1" t="s">
        <v>2377</v>
      </c>
    </row>
    <row r="2663" spans="1:2">
      <c r="A2663">
        <v>650</v>
      </c>
      <c r="B2663" s="1" t="s">
        <v>857</v>
      </c>
    </row>
    <row r="2664" spans="1:2">
      <c r="A2664">
        <v>2185</v>
      </c>
      <c r="B2664" s="1" t="s">
        <v>2294</v>
      </c>
    </row>
    <row r="2665" spans="1:2">
      <c r="A2665">
        <v>3019</v>
      </c>
      <c r="B2665" s="1" t="s">
        <v>3091</v>
      </c>
    </row>
    <row r="2666" spans="1:2">
      <c r="A2666">
        <v>2664</v>
      </c>
      <c r="B2666" s="1" t="s">
        <v>2748</v>
      </c>
    </row>
    <row r="2667" spans="1:2">
      <c r="A2667">
        <v>934</v>
      </c>
      <c r="B2667" s="1" t="s">
        <v>1118</v>
      </c>
    </row>
    <row r="2668" spans="1:2">
      <c r="A2668">
        <v>1516</v>
      </c>
      <c r="B2668" s="1" t="s">
        <v>1656</v>
      </c>
    </row>
    <row r="2669" spans="1:2">
      <c r="A2669">
        <v>757</v>
      </c>
      <c r="B2669" s="1" t="s">
        <v>956</v>
      </c>
    </row>
    <row r="2670" spans="1:2">
      <c r="A2670">
        <v>2621</v>
      </c>
      <c r="B2670" s="1" t="s">
        <v>2706</v>
      </c>
    </row>
    <row r="2671" spans="1:2">
      <c r="A2671">
        <v>1925</v>
      </c>
      <c r="B2671" s="1" t="s">
        <v>2047</v>
      </c>
    </row>
    <row r="2672" spans="1:2">
      <c r="A2672">
        <v>147</v>
      </c>
      <c r="B2672" s="1" t="s">
        <v>383</v>
      </c>
    </row>
    <row r="2673" spans="1:2">
      <c r="A2673">
        <v>200</v>
      </c>
      <c r="B2673" s="1" t="s">
        <v>430</v>
      </c>
    </row>
    <row r="2674" spans="1:2">
      <c r="A2674">
        <v>1267</v>
      </c>
      <c r="B2674" s="1" t="s">
        <v>1423</v>
      </c>
    </row>
    <row r="2675" spans="1:2">
      <c r="A2675">
        <v>1268</v>
      </c>
      <c r="B2675" s="1" t="s">
        <v>1424</v>
      </c>
    </row>
    <row r="2676" spans="1:2">
      <c r="A2676">
        <v>3375</v>
      </c>
      <c r="B2676" s="1" t="s">
        <v>3436</v>
      </c>
    </row>
    <row r="2677" spans="1:2">
      <c r="A2677">
        <v>3396</v>
      </c>
      <c r="B2677" s="1" t="s">
        <v>3457</v>
      </c>
    </row>
    <row r="2678" spans="1:2">
      <c r="A2678">
        <v>3097</v>
      </c>
      <c r="B2678" s="1" t="s">
        <v>3168</v>
      </c>
    </row>
    <row r="2679" spans="1:2">
      <c r="A2679">
        <v>1082</v>
      </c>
      <c r="B2679" s="1" t="s">
        <v>1256</v>
      </c>
    </row>
    <row r="2680" spans="1:2">
      <c r="A2680">
        <v>868</v>
      </c>
      <c r="B2680" s="1" t="s">
        <v>1054</v>
      </c>
    </row>
    <row r="2681" spans="1:2">
      <c r="A2681">
        <v>2410</v>
      </c>
      <c r="B2681" s="1" t="s">
        <v>2504</v>
      </c>
    </row>
    <row r="2682" spans="1:2">
      <c r="A2682">
        <v>2411</v>
      </c>
      <c r="B2682" s="1" t="s">
        <v>2505</v>
      </c>
    </row>
    <row r="2683" spans="1:2">
      <c r="A2683">
        <v>2005</v>
      </c>
      <c r="B2683" s="1" t="s">
        <v>2124</v>
      </c>
    </row>
    <row r="2684" spans="1:2">
      <c r="A2684">
        <v>2414</v>
      </c>
      <c r="B2684" s="1" t="s">
        <v>2508</v>
      </c>
    </row>
    <row r="2685" spans="1:2">
      <c r="A2685">
        <v>2335</v>
      </c>
      <c r="B2685" s="1" t="s">
        <v>2435</v>
      </c>
    </row>
    <row r="2686" spans="1:2">
      <c r="A2686">
        <v>2759</v>
      </c>
      <c r="B2686" s="1" t="s">
        <v>93</v>
      </c>
    </row>
    <row r="2687" spans="1:2">
      <c r="A2687">
        <v>2758</v>
      </c>
      <c r="B2687" s="1" t="s">
        <v>2836</v>
      </c>
    </row>
    <row r="2688" spans="1:2">
      <c r="A2688">
        <v>3094</v>
      </c>
      <c r="B2688" s="1" t="s">
        <v>3165</v>
      </c>
    </row>
    <row r="2689" spans="1:2">
      <c r="A2689">
        <v>932</v>
      </c>
      <c r="B2689" s="1" t="s">
        <v>1116</v>
      </c>
    </row>
    <row r="2690" spans="1:2">
      <c r="A2690">
        <v>2845</v>
      </c>
      <c r="B2690" s="1" t="s">
        <v>2917</v>
      </c>
    </row>
    <row r="2691" spans="1:2">
      <c r="A2691">
        <v>646</v>
      </c>
      <c r="B2691" s="1" t="s">
        <v>853</v>
      </c>
    </row>
    <row r="2692" spans="1:2">
      <c r="A2692">
        <v>3190</v>
      </c>
      <c r="B2692" s="1" t="s">
        <v>3258</v>
      </c>
    </row>
    <row r="2693" spans="1:2">
      <c r="A2693">
        <v>343</v>
      </c>
      <c r="B2693" s="1" t="s">
        <v>564</v>
      </c>
    </row>
    <row r="2694" spans="1:2">
      <c r="A2694">
        <v>1522</v>
      </c>
      <c r="B2694" s="1" t="s">
        <v>1661</v>
      </c>
    </row>
    <row r="2695" spans="1:2">
      <c r="A2695">
        <v>2654</v>
      </c>
      <c r="B2695" s="1" t="s">
        <v>2738</v>
      </c>
    </row>
    <row r="2696" spans="1:2">
      <c r="A2696">
        <v>988</v>
      </c>
      <c r="B2696" s="1" t="s">
        <v>1169</v>
      </c>
    </row>
    <row r="2697" spans="1:2">
      <c r="A2697">
        <v>1314</v>
      </c>
      <c r="B2697" s="1" t="s">
        <v>1469</v>
      </c>
    </row>
    <row r="2698" spans="1:2">
      <c r="A2698">
        <v>1026</v>
      </c>
      <c r="B2698" s="1" t="s">
        <v>1202</v>
      </c>
    </row>
    <row r="2699" spans="1:2">
      <c r="A2699">
        <v>2397</v>
      </c>
      <c r="B2699" s="1" t="s">
        <v>2491</v>
      </c>
    </row>
    <row r="2700" spans="1:2">
      <c r="A2700">
        <v>2246</v>
      </c>
      <c r="B2700" s="1" t="s">
        <v>2352</v>
      </c>
    </row>
    <row r="2701" spans="1:2">
      <c r="A2701">
        <v>2245</v>
      </c>
      <c r="B2701" s="1" t="s">
        <v>2351</v>
      </c>
    </row>
    <row r="2702" spans="1:2">
      <c r="A2702">
        <v>3243</v>
      </c>
      <c r="B2702" s="1" t="s">
        <v>3309</v>
      </c>
    </row>
    <row r="2703" spans="1:2">
      <c r="A2703">
        <v>2585</v>
      </c>
      <c r="B2703" s="1" t="s">
        <v>2671</v>
      </c>
    </row>
    <row r="2704" spans="1:2">
      <c r="A2704">
        <v>81</v>
      </c>
      <c r="B2704" s="1" t="s">
        <v>319</v>
      </c>
    </row>
    <row r="2705" spans="1:2">
      <c r="A2705">
        <v>1221</v>
      </c>
      <c r="B2705" s="1" t="s">
        <v>1383</v>
      </c>
    </row>
    <row r="2706" spans="1:2">
      <c r="A2706">
        <v>2008</v>
      </c>
      <c r="B2706" s="1" t="s">
        <v>2126</v>
      </c>
    </row>
    <row r="2707" spans="1:2">
      <c r="A2707">
        <v>2009</v>
      </c>
      <c r="B2707" s="1" t="s">
        <v>2127</v>
      </c>
    </row>
    <row r="2708" spans="1:2">
      <c r="A2708">
        <v>2010</v>
      </c>
      <c r="B2708" s="1" t="s">
        <v>2128</v>
      </c>
    </row>
    <row r="2709" spans="1:2">
      <c r="A2709">
        <v>2007</v>
      </c>
      <c r="B2709" s="1" t="s">
        <v>2125</v>
      </c>
    </row>
    <row r="2710" spans="1:2">
      <c r="A2710">
        <v>515</v>
      </c>
      <c r="B2710" s="1" t="s">
        <v>725</v>
      </c>
    </row>
    <row r="2711" spans="1:2">
      <c r="A2711">
        <v>1193</v>
      </c>
      <c r="B2711" s="1" t="s">
        <v>1356</v>
      </c>
    </row>
    <row r="2712" spans="1:2">
      <c r="A2712">
        <v>3208</v>
      </c>
      <c r="B2712" s="1" t="s">
        <v>3275</v>
      </c>
    </row>
    <row r="2713" spans="1:2">
      <c r="A2713">
        <v>2877</v>
      </c>
      <c r="B2713" s="1" t="s">
        <v>2949</v>
      </c>
    </row>
    <row r="2714" spans="1:2">
      <c r="A2714">
        <v>1671</v>
      </c>
      <c r="B2714" s="1" t="s">
        <v>1804</v>
      </c>
    </row>
    <row r="2715" spans="1:2">
      <c r="A2715">
        <v>1326</v>
      </c>
      <c r="B2715" s="1" t="s">
        <v>1481</v>
      </c>
    </row>
    <row r="2716" spans="1:2">
      <c r="A2716">
        <v>2159</v>
      </c>
      <c r="B2716" s="1" t="s">
        <v>2270</v>
      </c>
    </row>
    <row r="2717" spans="1:2">
      <c r="A2717">
        <v>2145</v>
      </c>
      <c r="B2717" s="1" t="s">
        <v>2257</v>
      </c>
    </row>
    <row r="2718" spans="1:2">
      <c r="A2718">
        <v>2569</v>
      </c>
      <c r="B2718" s="1" t="s">
        <v>2656</v>
      </c>
    </row>
    <row r="2719" spans="1:2">
      <c r="A2719">
        <v>672</v>
      </c>
      <c r="B2719" s="1" t="s">
        <v>876</v>
      </c>
    </row>
    <row r="2720" spans="1:2">
      <c r="A2720">
        <v>3065</v>
      </c>
      <c r="B2720" s="1" t="s">
        <v>3137</v>
      </c>
    </row>
    <row r="2721" spans="1:2">
      <c r="A2721">
        <v>3326</v>
      </c>
      <c r="B2721" s="1" t="s">
        <v>3389</v>
      </c>
    </row>
    <row r="2722" spans="1:2">
      <c r="A2722">
        <v>3143</v>
      </c>
      <c r="B2722" s="1" t="s">
        <v>3213</v>
      </c>
    </row>
    <row r="2723" spans="1:2">
      <c r="A2723">
        <v>2908</v>
      </c>
      <c r="B2723" s="1" t="s">
        <v>2980</v>
      </c>
    </row>
    <row r="2724" spans="1:2">
      <c r="A2724">
        <v>2153</v>
      </c>
      <c r="B2724" s="1" t="s">
        <v>2265</v>
      </c>
    </row>
    <row r="2725" spans="1:2">
      <c r="A2725">
        <v>1174</v>
      </c>
      <c r="B2725" s="1" t="s">
        <v>1340</v>
      </c>
    </row>
    <row r="2726" spans="1:2">
      <c r="A2726">
        <v>1389</v>
      </c>
      <c r="B2726" s="1" t="s">
        <v>1539</v>
      </c>
    </row>
    <row r="2727" spans="1:2">
      <c r="A2727">
        <v>1746</v>
      </c>
      <c r="B2727" s="1" t="s">
        <v>1876</v>
      </c>
    </row>
    <row r="2728" spans="1:2">
      <c r="A2728">
        <v>829</v>
      </c>
      <c r="B2728" s="1" t="s">
        <v>1022</v>
      </c>
    </row>
    <row r="2729" spans="1:2">
      <c r="A2729">
        <v>3381</v>
      </c>
      <c r="B2729" s="1" t="s">
        <v>3442</v>
      </c>
    </row>
    <row r="2730" spans="1:2">
      <c r="A2730">
        <v>2852</v>
      </c>
      <c r="B2730" s="1" t="s">
        <v>2924</v>
      </c>
    </row>
    <row r="2731" spans="1:2">
      <c r="A2731">
        <v>554</v>
      </c>
      <c r="B2731" s="1" t="s">
        <v>764</v>
      </c>
    </row>
    <row r="2732" spans="1:2">
      <c r="A2732">
        <v>2542</v>
      </c>
      <c r="B2732" s="1" t="s">
        <v>2631</v>
      </c>
    </row>
    <row r="2733" spans="1:2">
      <c r="A2733">
        <v>3272</v>
      </c>
      <c r="B2733" s="1" t="s">
        <v>3338</v>
      </c>
    </row>
    <row r="2734" spans="1:2">
      <c r="A2734">
        <v>1857</v>
      </c>
      <c r="B2734" s="1" t="s">
        <v>178</v>
      </c>
    </row>
    <row r="2735" spans="1:2">
      <c r="A2735">
        <v>1324</v>
      </c>
      <c r="B2735" s="1" t="s">
        <v>1479</v>
      </c>
    </row>
    <row r="2736" spans="1:2">
      <c r="A2736">
        <v>653</v>
      </c>
      <c r="B2736" s="1" t="s">
        <v>860</v>
      </c>
    </row>
    <row r="2737" spans="1:2">
      <c r="A2737">
        <v>720</v>
      </c>
      <c r="B2737" s="1" t="s">
        <v>922</v>
      </c>
    </row>
    <row r="2738" spans="1:2">
      <c r="A2738">
        <v>46</v>
      </c>
      <c r="B2738" s="1" t="s">
        <v>285</v>
      </c>
    </row>
    <row r="2739" spans="1:2">
      <c r="A2739">
        <v>88</v>
      </c>
      <c r="B2739" s="1" t="s">
        <v>326</v>
      </c>
    </row>
    <row r="2740" spans="1:2">
      <c r="A2740">
        <v>756</v>
      </c>
      <c r="B2740" s="1" t="s">
        <v>955</v>
      </c>
    </row>
    <row r="2741" spans="1:2">
      <c r="A2741">
        <v>2873</v>
      </c>
      <c r="B2741" s="1" t="s">
        <v>2945</v>
      </c>
    </row>
    <row r="2742" spans="1:2">
      <c r="A2742">
        <v>923</v>
      </c>
      <c r="B2742" s="1" t="s">
        <v>1107</v>
      </c>
    </row>
    <row r="2743" spans="1:2">
      <c r="A2743">
        <v>2221</v>
      </c>
      <c r="B2743" s="1" t="s">
        <v>238</v>
      </c>
    </row>
    <row r="2744" spans="1:2">
      <c r="A2744">
        <v>204</v>
      </c>
      <c r="B2744" s="1" t="s">
        <v>434</v>
      </c>
    </row>
    <row r="2745" spans="1:2">
      <c r="A2745">
        <v>2398</v>
      </c>
      <c r="B2745" s="1" t="s">
        <v>2492</v>
      </c>
    </row>
    <row r="2746" spans="1:2">
      <c r="A2746">
        <v>163</v>
      </c>
      <c r="B2746" s="1" t="s">
        <v>397</v>
      </c>
    </row>
    <row r="2747" spans="1:2">
      <c r="A2747">
        <v>1884</v>
      </c>
      <c r="B2747" s="1" t="s">
        <v>2007</v>
      </c>
    </row>
    <row r="2748" spans="1:2">
      <c r="A2748">
        <v>430</v>
      </c>
      <c r="B2748" s="1" t="s">
        <v>649</v>
      </c>
    </row>
    <row r="2749" spans="1:2">
      <c r="A2749">
        <v>429</v>
      </c>
      <c r="B2749" s="1" t="s">
        <v>648</v>
      </c>
    </row>
    <row r="2750" spans="1:2">
      <c r="A2750">
        <v>3095</v>
      </c>
      <c r="B2750" s="1" t="s">
        <v>3166</v>
      </c>
    </row>
    <row r="2751" spans="1:2">
      <c r="A2751">
        <v>1940</v>
      </c>
      <c r="B2751" s="1" t="s">
        <v>2061</v>
      </c>
    </row>
    <row r="2752" spans="1:2">
      <c r="A2752">
        <v>396</v>
      </c>
      <c r="B2752" s="1" t="s">
        <v>616</v>
      </c>
    </row>
    <row r="2753" spans="1:2">
      <c r="A2753">
        <v>47</v>
      </c>
      <c r="B2753" s="1" t="s">
        <v>286</v>
      </c>
    </row>
    <row r="2754" spans="1:2">
      <c r="A2754">
        <v>898</v>
      </c>
      <c r="B2754" s="1" t="s">
        <v>1083</v>
      </c>
    </row>
    <row r="2755" spans="1:2">
      <c r="A2755">
        <v>2849</v>
      </c>
      <c r="B2755" s="1" t="s">
        <v>2921</v>
      </c>
    </row>
    <row r="2756" spans="1:2">
      <c r="A2756">
        <v>1461</v>
      </c>
      <c r="B2756" s="1" t="s">
        <v>1604</v>
      </c>
    </row>
    <row r="2757" spans="1:2">
      <c r="A2757">
        <v>2489</v>
      </c>
      <c r="B2757" s="1" t="s">
        <v>2582</v>
      </c>
    </row>
    <row r="2758" spans="1:2">
      <c r="A2758">
        <v>1462</v>
      </c>
      <c r="B2758" s="1" t="s">
        <v>1605</v>
      </c>
    </row>
    <row r="2759" spans="1:2">
      <c r="A2759">
        <v>2981</v>
      </c>
      <c r="B2759" s="1" t="s">
        <v>3053</v>
      </c>
    </row>
    <row r="2760" spans="1:2">
      <c r="A2760">
        <v>1867</v>
      </c>
      <c r="B2760" s="1" t="s">
        <v>179</v>
      </c>
    </row>
    <row r="2761" spans="1:2">
      <c r="A2761">
        <v>665</v>
      </c>
      <c r="B2761" s="1" t="s">
        <v>225</v>
      </c>
    </row>
    <row r="2762" spans="1:2">
      <c r="A2762">
        <v>666</v>
      </c>
      <c r="B2762" s="1" t="s">
        <v>226</v>
      </c>
    </row>
    <row r="2763" spans="1:2">
      <c r="A2763">
        <v>3128</v>
      </c>
      <c r="B2763" s="1" t="s">
        <v>3198</v>
      </c>
    </row>
    <row r="2764" spans="1:2">
      <c r="A2764">
        <v>3129</v>
      </c>
      <c r="B2764" s="1" t="s">
        <v>3199</v>
      </c>
    </row>
    <row r="2765" spans="1:2">
      <c r="A2765">
        <v>2358</v>
      </c>
      <c r="B2765" s="1" t="s">
        <v>2455</v>
      </c>
    </row>
    <row r="2766" spans="1:2">
      <c r="A2766">
        <v>2774</v>
      </c>
      <c r="B2766" s="1" t="s">
        <v>94</v>
      </c>
    </row>
    <row r="2767" spans="1:2">
      <c r="A2767">
        <v>197</v>
      </c>
      <c r="B2767" s="1" t="s">
        <v>427</v>
      </c>
    </row>
    <row r="2768" spans="1:2">
      <c r="A2768">
        <v>198</v>
      </c>
      <c r="B2768" s="1" t="s">
        <v>428</v>
      </c>
    </row>
    <row r="2769" spans="1:2">
      <c r="A2769">
        <v>3394</v>
      </c>
      <c r="B2769" s="1" t="s">
        <v>3455</v>
      </c>
    </row>
    <row r="2770" spans="1:2">
      <c r="A2770">
        <v>1375</v>
      </c>
      <c r="B2770" s="1" t="s">
        <v>1526</v>
      </c>
    </row>
    <row r="2771" spans="1:2">
      <c r="A2771">
        <v>1318</v>
      </c>
      <c r="B2771" s="1" t="s">
        <v>1473</v>
      </c>
    </row>
    <row r="2772" spans="1:2">
      <c r="A2772">
        <v>2854</v>
      </c>
      <c r="B2772" s="1" t="s">
        <v>2926</v>
      </c>
    </row>
    <row r="2773" spans="1:2">
      <c r="A2773">
        <v>1298</v>
      </c>
      <c r="B2773" s="1" t="s">
        <v>1453</v>
      </c>
    </row>
    <row r="2774" spans="1:2">
      <c r="A2774">
        <v>1775</v>
      </c>
      <c r="B2774" s="1" t="s">
        <v>1905</v>
      </c>
    </row>
    <row r="2775" spans="1:2">
      <c r="A2775">
        <v>641</v>
      </c>
      <c r="B2775" s="1" t="s">
        <v>848</v>
      </c>
    </row>
    <row r="2776" spans="1:2">
      <c r="A2776">
        <v>614</v>
      </c>
      <c r="B2776" s="1" t="s">
        <v>821</v>
      </c>
    </row>
    <row r="2777" spans="1:2">
      <c r="A2777">
        <v>1119</v>
      </c>
      <c r="B2777" s="1" t="s">
        <v>1288</v>
      </c>
    </row>
    <row r="2778" spans="1:2">
      <c r="A2778">
        <v>3</v>
      </c>
      <c r="B2778" s="1" t="s">
        <v>248</v>
      </c>
    </row>
    <row r="2779" spans="1:2">
      <c r="A2779">
        <v>1797</v>
      </c>
      <c r="B2779" s="1" t="s">
        <v>1927</v>
      </c>
    </row>
    <row r="2780" spans="1:2">
      <c r="A2780">
        <v>2619</v>
      </c>
      <c r="B2780" s="1" t="s">
        <v>2704</v>
      </c>
    </row>
    <row r="2781" spans="1:2">
      <c r="A2781">
        <v>2857</v>
      </c>
      <c r="B2781" s="1" t="s">
        <v>2929</v>
      </c>
    </row>
    <row r="2782" spans="1:2">
      <c r="A2782">
        <v>2100</v>
      </c>
      <c r="B2782" s="1" t="s">
        <v>2213</v>
      </c>
    </row>
    <row r="2783" spans="1:2">
      <c r="A2783">
        <v>3390</v>
      </c>
      <c r="B2783" s="1" t="s">
        <v>3451</v>
      </c>
    </row>
    <row r="2784" spans="1:2">
      <c r="A2784">
        <v>1159</v>
      </c>
      <c r="B2784" s="1" t="s">
        <v>1325</v>
      </c>
    </row>
    <row r="2785" spans="1:2">
      <c r="A2785">
        <v>463</v>
      </c>
      <c r="B2785" s="1" t="s">
        <v>677</v>
      </c>
    </row>
    <row r="2786" spans="1:2">
      <c r="A2786">
        <v>120</v>
      </c>
      <c r="B2786" s="1" t="s">
        <v>356</v>
      </c>
    </row>
    <row r="2787" spans="1:2">
      <c r="A2787">
        <v>1681</v>
      </c>
      <c r="B2787" s="1" t="s">
        <v>1813</v>
      </c>
    </row>
    <row r="2788" spans="1:2">
      <c r="A2788">
        <v>2909</v>
      </c>
      <c r="B2788" s="1" t="s">
        <v>2981</v>
      </c>
    </row>
    <row r="2789" spans="1:2">
      <c r="A2789">
        <v>168</v>
      </c>
      <c r="B2789" s="1" t="s">
        <v>402</v>
      </c>
    </row>
    <row r="2790" spans="1:2">
      <c r="A2790">
        <v>2638</v>
      </c>
      <c r="B2790" s="1" t="s">
        <v>2722</v>
      </c>
    </row>
    <row r="2791" spans="1:2">
      <c r="A2791">
        <v>940</v>
      </c>
      <c r="B2791" s="1" t="s">
        <v>1123</v>
      </c>
    </row>
    <row r="2792" spans="1:2">
      <c r="A2792">
        <v>1257</v>
      </c>
      <c r="B2792" s="1" t="s">
        <v>154</v>
      </c>
    </row>
    <row r="2793" spans="1:2">
      <c r="A2793">
        <v>3311</v>
      </c>
      <c r="B2793" s="1" t="s">
        <v>3374</v>
      </c>
    </row>
    <row r="2794" spans="1:2">
      <c r="A2794">
        <v>1602</v>
      </c>
      <c r="B2794" s="1" t="s">
        <v>1736</v>
      </c>
    </row>
    <row r="2795" spans="1:2">
      <c r="A2795">
        <v>2186</v>
      </c>
      <c r="B2795" s="1" t="s">
        <v>2295</v>
      </c>
    </row>
    <row r="2796" spans="1:2">
      <c r="A2796">
        <v>440</v>
      </c>
      <c r="B2796" s="1" t="s">
        <v>655</v>
      </c>
    </row>
    <row r="2797" spans="1:2">
      <c r="A2797">
        <v>1017</v>
      </c>
      <c r="B2797" s="1" t="s">
        <v>1193</v>
      </c>
    </row>
    <row r="2798" spans="1:2">
      <c r="A2798">
        <v>610</v>
      </c>
      <c r="B2798" s="1" t="s">
        <v>817</v>
      </c>
    </row>
    <row r="2799" spans="1:2">
      <c r="A2799">
        <v>1726</v>
      </c>
      <c r="B2799" s="1" t="s">
        <v>1857</v>
      </c>
    </row>
    <row r="2800" spans="1:2">
      <c r="A2800">
        <v>2819</v>
      </c>
      <c r="B2800" s="1" t="s">
        <v>2892</v>
      </c>
    </row>
    <row r="2801" spans="1:2">
      <c r="A2801">
        <v>2802</v>
      </c>
      <c r="B2801" s="1" t="s">
        <v>2875</v>
      </c>
    </row>
    <row r="2802" spans="1:2">
      <c r="A2802">
        <v>1225</v>
      </c>
      <c r="B2802" s="1" t="s">
        <v>1386</v>
      </c>
    </row>
    <row r="2803" spans="1:2">
      <c r="A2803">
        <v>2711</v>
      </c>
      <c r="B2803" s="1" t="s">
        <v>2792</v>
      </c>
    </row>
    <row r="2804" spans="1:2">
      <c r="A2804">
        <v>2000</v>
      </c>
      <c r="B2804" s="1" t="s">
        <v>2119</v>
      </c>
    </row>
    <row r="2805" spans="1:2">
      <c r="A2805">
        <v>1013</v>
      </c>
      <c r="B2805" s="1" t="s">
        <v>1189</v>
      </c>
    </row>
    <row r="2806" spans="1:2">
      <c r="A2806">
        <v>1138</v>
      </c>
      <c r="B2806" s="1" t="s">
        <v>1304</v>
      </c>
    </row>
    <row r="2807" spans="1:2">
      <c r="A2807">
        <v>847</v>
      </c>
      <c r="B2807" s="1" t="s">
        <v>1036</v>
      </c>
    </row>
    <row r="2808" spans="1:2">
      <c r="A2808">
        <v>3122</v>
      </c>
      <c r="B2808" s="1" t="s">
        <v>3192</v>
      </c>
    </row>
    <row r="2809" spans="1:2">
      <c r="A2809">
        <v>2053</v>
      </c>
      <c r="B2809" s="1" t="s">
        <v>2169</v>
      </c>
    </row>
    <row r="2810" spans="1:2">
      <c r="A2810">
        <v>652</v>
      </c>
      <c r="B2810" s="1" t="s">
        <v>859</v>
      </c>
    </row>
    <row r="2811" spans="1:2">
      <c r="A2811">
        <v>1814</v>
      </c>
      <c r="B2811" s="1" t="s">
        <v>1943</v>
      </c>
    </row>
    <row r="2812" spans="1:2">
      <c r="A2812">
        <v>2915</v>
      </c>
      <c r="B2812" s="1" t="s">
        <v>2987</v>
      </c>
    </row>
    <row r="2813" spans="1:2">
      <c r="A2813">
        <v>421</v>
      </c>
      <c r="B2813" s="1" t="s">
        <v>640</v>
      </c>
    </row>
    <row r="2814" spans="1:2">
      <c r="A2814">
        <v>519</v>
      </c>
      <c r="B2814" s="1" t="s">
        <v>729</v>
      </c>
    </row>
    <row r="2815" spans="1:2">
      <c r="A2815">
        <v>1709</v>
      </c>
      <c r="B2815" s="1" t="s">
        <v>1841</v>
      </c>
    </row>
    <row r="2816" spans="1:2">
      <c r="A2816">
        <v>1593</v>
      </c>
      <c r="B2816" s="1" t="s">
        <v>1727</v>
      </c>
    </row>
    <row r="2817" spans="1:2">
      <c r="A2817">
        <v>2685</v>
      </c>
      <c r="B2817" s="1" t="s">
        <v>2769</v>
      </c>
    </row>
    <row r="2818" spans="1:2">
      <c r="A2818">
        <v>819</v>
      </c>
      <c r="B2818" s="1" t="s">
        <v>1013</v>
      </c>
    </row>
    <row r="2819" spans="1:2">
      <c r="A2819">
        <v>3328</v>
      </c>
      <c r="B2819" s="1" t="s">
        <v>3391</v>
      </c>
    </row>
    <row r="2820" spans="1:2">
      <c r="A2820">
        <v>3153</v>
      </c>
      <c r="B2820" s="1" t="s">
        <v>3222</v>
      </c>
    </row>
    <row r="2821" spans="1:2">
      <c r="A2821">
        <v>2604</v>
      </c>
      <c r="B2821" s="1" t="s">
        <v>2690</v>
      </c>
    </row>
    <row r="2822" spans="1:2">
      <c r="A2822">
        <v>1952</v>
      </c>
      <c r="B2822" s="1" t="s">
        <v>2072</v>
      </c>
    </row>
    <row r="2823" spans="1:2">
      <c r="A2823">
        <v>2958</v>
      </c>
      <c r="B2823" s="1" t="s">
        <v>3030</v>
      </c>
    </row>
    <row r="2824" spans="1:2">
      <c r="A2824">
        <v>2088</v>
      </c>
      <c r="B2824" s="1" t="s">
        <v>2202</v>
      </c>
    </row>
    <row r="2825" spans="1:2">
      <c r="A2825">
        <v>189</v>
      </c>
      <c r="B2825" s="1" t="s">
        <v>422</v>
      </c>
    </row>
    <row r="2826" spans="1:2">
      <c r="A2826">
        <v>2120</v>
      </c>
      <c r="B2826" s="1" t="s">
        <v>2233</v>
      </c>
    </row>
    <row r="2827" spans="1:2">
      <c r="A2827">
        <v>1729</v>
      </c>
      <c r="B2827" s="1" t="s">
        <v>170</v>
      </c>
    </row>
    <row r="2828" spans="1:2">
      <c r="A2828">
        <v>2075</v>
      </c>
      <c r="B2828" s="1" t="s">
        <v>2190</v>
      </c>
    </row>
    <row r="2829" spans="1:2">
      <c r="A2829">
        <v>1113</v>
      </c>
      <c r="B2829" s="1" t="s">
        <v>1283</v>
      </c>
    </row>
    <row r="2830" spans="1:2">
      <c r="A2830">
        <v>1068</v>
      </c>
      <c r="B2830" s="1" t="s">
        <v>1243</v>
      </c>
    </row>
    <row r="2831" spans="1:2">
      <c r="A2831">
        <v>695</v>
      </c>
      <c r="B2831" s="1" t="s">
        <v>898</v>
      </c>
    </row>
    <row r="2832" spans="1:2">
      <c r="A2832">
        <v>2043</v>
      </c>
      <c r="B2832" s="1" t="s">
        <v>2160</v>
      </c>
    </row>
    <row r="2833" spans="1:2">
      <c r="A2833">
        <v>1088</v>
      </c>
      <c r="B2833" s="1" t="s">
        <v>1262</v>
      </c>
    </row>
    <row r="2834" spans="1:2">
      <c r="A2834">
        <v>390</v>
      </c>
      <c r="B2834" s="1" t="s">
        <v>610</v>
      </c>
    </row>
    <row r="2835" spans="1:2">
      <c r="A2835">
        <v>1653</v>
      </c>
      <c r="B2835" s="1" t="s">
        <v>1787</v>
      </c>
    </row>
    <row r="2836" spans="1:2">
      <c r="A2836">
        <v>3136</v>
      </c>
      <c r="B2836" s="1" t="s">
        <v>3206</v>
      </c>
    </row>
    <row r="2837" spans="1:2">
      <c r="A2837">
        <v>3363</v>
      </c>
      <c r="B2837" s="1" t="s">
        <v>3425</v>
      </c>
    </row>
    <row r="2838" spans="1:2">
      <c r="A2838">
        <v>2188</v>
      </c>
      <c r="B2838" s="1" t="s">
        <v>2297</v>
      </c>
    </row>
    <row r="2839" spans="1:2">
      <c r="A2839">
        <v>697</v>
      </c>
      <c r="B2839" s="1" t="s">
        <v>900</v>
      </c>
    </row>
    <row r="2840" spans="1:2">
      <c r="A2840">
        <v>1741</v>
      </c>
      <c r="B2840" s="1" t="s">
        <v>1871</v>
      </c>
    </row>
    <row r="2841" spans="1:2">
      <c r="A2841">
        <v>1827</v>
      </c>
      <c r="B2841" s="1" t="s">
        <v>1956</v>
      </c>
    </row>
    <row r="2842" spans="1:2">
      <c r="A2842">
        <v>1256</v>
      </c>
      <c r="B2842" s="1" t="s">
        <v>1415</v>
      </c>
    </row>
    <row r="2843" spans="1:2">
      <c r="A2843">
        <v>2986</v>
      </c>
      <c r="B2843" s="1" t="s">
        <v>3058</v>
      </c>
    </row>
    <row r="2844" spans="1:2">
      <c r="A2844">
        <v>2876</v>
      </c>
      <c r="B2844" s="1" t="s">
        <v>2948</v>
      </c>
    </row>
    <row r="2845" spans="1:2">
      <c r="A2845">
        <v>1655</v>
      </c>
      <c r="B2845" s="1" t="s">
        <v>1789</v>
      </c>
    </row>
    <row r="2846" spans="1:2">
      <c r="A2846">
        <v>1497</v>
      </c>
      <c r="B2846" s="1" t="s">
        <v>1637</v>
      </c>
    </row>
    <row r="2847" spans="1:2">
      <c r="A2847">
        <v>2334</v>
      </c>
      <c r="B2847" s="1" t="s">
        <v>2434</v>
      </c>
    </row>
    <row r="2848" spans="1:2">
      <c r="A2848">
        <v>3135</v>
      </c>
      <c r="B2848" s="1" t="s">
        <v>3205</v>
      </c>
    </row>
    <row r="2849" spans="1:2">
      <c r="A2849">
        <v>880</v>
      </c>
      <c r="B2849" s="1" t="s">
        <v>1065</v>
      </c>
    </row>
    <row r="2850" spans="1:2">
      <c r="A2850">
        <v>2683</v>
      </c>
      <c r="B2850" s="1" t="s">
        <v>2767</v>
      </c>
    </row>
    <row r="2851" spans="1:2">
      <c r="A2851">
        <v>2455</v>
      </c>
      <c r="B2851" s="1" t="s">
        <v>2549</v>
      </c>
    </row>
    <row r="2852" spans="1:2">
      <c r="A2852">
        <v>409</v>
      </c>
      <c r="B2852" s="1" t="s">
        <v>629</v>
      </c>
    </row>
    <row r="2853" spans="1:2">
      <c r="A2853">
        <v>1271</v>
      </c>
      <c r="B2853" s="1" t="s">
        <v>1427</v>
      </c>
    </row>
    <row r="2854" spans="1:2">
      <c r="A2854">
        <v>2450</v>
      </c>
      <c r="B2854" s="1" t="s">
        <v>2544</v>
      </c>
    </row>
    <row r="2855" spans="1:2">
      <c r="A2855">
        <v>2428</v>
      </c>
      <c r="B2855" s="1" t="s">
        <v>2522</v>
      </c>
    </row>
    <row r="2856" spans="1:2">
      <c r="A2856">
        <v>2785</v>
      </c>
      <c r="B2856" s="1" t="s">
        <v>2859</v>
      </c>
    </row>
    <row r="2857" spans="1:2">
      <c r="A2857">
        <v>1609</v>
      </c>
      <c r="B2857" s="1" t="s">
        <v>1743</v>
      </c>
    </row>
    <row r="2858" spans="1:2">
      <c r="A2858">
        <v>75</v>
      </c>
      <c r="B2858" s="1" t="s">
        <v>313</v>
      </c>
    </row>
    <row r="2859" spans="1:2">
      <c r="A2859">
        <v>544</v>
      </c>
      <c r="B2859" s="1" t="s">
        <v>754</v>
      </c>
    </row>
    <row r="2860" spans="1:2">
      <c r="A2860">
        <v>3053</v>
      </c>
      <c r="B2860" s="1" t="s">
        <v>3125</v>
      </c>
    </row>
    <row r="2861" spans="1:2">
      <c r="A2861">
        <v>2406</v>
      </c>
      <c r="B2861" s="1" t="s">
        <v>2500</v>
      </c>
    </row>
    <row r="2862" spans="1:2">
      <c r="A2862">
        <v>1037</v>
      </c>
      <c r="B2862" s="1" t="s">
        <v>1213</v>
      </c>
    </row>
    <row r="2863" spans="1:2">
      <c r="A2863">
        <v>3393</v>
      </c>
      <c r="B2863" s="1" t="s">
        <v>3454</v>
      </c>
    </row>
    <row r="2864" spans="1:2">
      <c r="A2864">
        <v>3265</v>
      </c>
      <c r="B2864" s="1" t="s">
        <v>3331</v>
      </c>
    </row>
    <row r="2865" spans="1:2">
      <c r="A2865">
        <v>267</v>
      </c>
      <c r="B2865" s="1" t="s">
        <v>490</v>
      </c>
    </row>
    <row r="2866" spans="1:2">
      <c r="A2866">
        <v>901</v>
      </c>
      <c r="B2866" s="1" t="s">
        <v>1086</v>
      </c>
    </row>
    <row r="2867" spans="1:2">
      <c r="A2867">
        <v>1548</v>
      </c>
      <c r="B2867" s="1" t="s">
        <v>1683</v>
      </c>
    </row>
    <row r="2868" spans="1:2">
      <c r="A2868">
        <v>786</v>
      </c>
      <c r="B2868" s="1" t="s">
        <v>981</v>
      </c>
    </row>
    <row r="2869" spans="1:2">
      <c r="A2869">
        <v>3385</v>
      </c>
      <c r="B2869" s="1" t="s">
        <v>3446</v>
      </c>
    </row>
    <row r="2870" spans="1:2">
      <c r="A2870">
        <v>2076</v>
      </c>
      <c r="B2870" s="1" t="s">
        <v>2191</v>
      </c>
    </row>
    <row r="2871" spans="1:2">
      <c r="A2871">
        <v>696</v>
      </c>
      <c r="B2871" s="1" t="s">
        <v>899</v>
      </c>
    </row>
    <row r="2872" spans="1:2">
      <c r="A2872">
        <v>413</v>
      </c>
      <c r="B2872" s="1" t="s">
        <v>633</v>
      </c>
    </row>
    <row r="2873" spans="1:2">
      <c r="A2873">
        <v>1780</v>
      </c>
      <c r="B2873" s="1" t="s">
        <v>1910</v>
      </c>
    </row>
    <row r="2874" spans="1:2">
      <c r="A2874">
        <v>2649</v>
      </c>
      <c r="B2874" s="1" t="s">
        <v>2733</v>
      </c>
    </row>
    <row r="2875" spans="1:2">
      <c r="A2875">
        <v>2283</v>
      </c>
      <c r="B2875" s="1" t="s">
        <v>2384</v>
      </c>
    </row>
    <row r="2876" spans="1:2">
      <c r="A2876">
        <v>101</v>
      </c>
      <c r="B2876" s="1" t="s">
        <v>339</v>
      </c>
    </row>
    <row r="2877" spans="1:2">
      <c r="A2877">
        <v>387</v>
      </c>
      <c r="B2877" s="1" t="s">
        <v>607</v>
      </c>
    </row>
    <row r="2878" spans="1:2">
      <c r="A2878">
        <v>3151</v>
      </c>
      <c r="B2878" s="1" t="s">
        <v>3220</v>
      </c>
    </row>
    <row r="2879" spans="1:2">
      <c r="A2879">
        <v>2717</v>
      </c>
      <c r="B2879" s="1" t="s">
        <v>2798</v>
      </c>
    </row>
    <row r="2880" spans="1:2">
      <c r="A2880">
        <v>3179</v>
      </c>
      <c r="B2880" s="1" t="s">
        <v>3247</v>
      </c>
    </row>
    <row r="2881" spans="1:2">
      <c r="A2881">
        <v>2844</v>
      </c>
      <c r="B2881" s="1" t="s">
        <v>2916</v>
      </c>
    </row>
    <row r="2882" spans="1:2">
      <c r="A2882">
        <v>3114</v>
      </c>
      <c r="B2882" s="1" t="s">
        <v>3184</v>
      </c>
    </row>
    <row r="2883" spans="1:2">
      <c r="A2883">
        <v>2940</v>
      </c>
      <c r="B2883" s="1" t="s">
        <v>3012</v>
      </c>
    </row>
    <row r="2884" spans="1:2">
      <c r="A2884">
        <v>2130</v>
      </c>
      <c r="B2884" s="1" t="s">
        <v>2243</v>
      </c>
    </row>
    <row r="2885" spans="1:2">
      <c r="A2885">
        <v>3049</v>
      </c>
      <c r="B2885" s="1" t="s">
        <v>3121</v>
      </c>
    </row>
    <row r="2886" spans="1:2">
      <c r="A2886">
        <v>1874</v>
      </c>
      <c r="B2886" s="1" t="s">
        <v>1997</v>
      </c>
    </row>
    <row r="2887" spans="1:2">
      <c r="A2887">
        <v>99</v>
      </c>
      <c r="B2887" s="1" t="s">
        <v>337</v>
      </c>
    </row>
    <row r="2888" spans="1:2">
      <c r="A2888">
        <v>1710</v>
      </c>
      <c r="B2888" s="1" t="s">
        <v>1842</v>
      </c>
    </row>
    <row r="2889" spans="1:2">
      <c r="A2889">
        <v>1114</v>
      </c>
      <c r="B2889" s="1" t="s">
        <v>1284</v>
      </c>
    </row>
    <row r="2890" spans="1:2">
      <c r="A2890">
        <v>1945</v>
      </c>
      <c r="B2890" s="1" t="s">
        <v>2065</v>
      </c>
    </row>
    <row r="2891" spans="1:2">
      <c r="A2891">
        <v>3017</v>
      </c>
      <c r="B2891" s="1" t="s">
        <v>3089</v>
      </c>
    </row>
    <row r="2892" spans="1:2">
      <c r="A2892">
        <v>1769</v>
      </c>
      <c r="B2892" s="1" t="s">
        <v>1899</v>
      </c>
    </row>
    <row r="2893" spans="1:2">
      <c r="A2893">
        <v>2529</v>
      </c>
      <c r="B2893" s="1" t="s">
        <v>2618</v>
      </c>
    </row>
    <row r="2894" spans="1:2">
      <c r="A2894">
        <v>2559</v>
      </c>
      <c r="B2894" s="1" t="s">
        <v>2646</v>
      </c>
    </row>
    <row r="2895" spans="1:2">
      <c r="A2895">
        <v>1751</v>
      </c>
      <c r="B2895" s="1" t="s">
        <v>1881</v>
      </c>
    </row>
    <row r="2896" spans="1:2">
      <c r="A2896">
        <v>1833</v>
      </c>
      <c r="B2896" s="1" t="s">
        <v>1961</v>
      </c>
    </row>
    <row r="2897" spans="1:2">
      <c r="A2897">
        <v>1642</v>
      </c>
      <c r="B2897" s="1" t="s">
        <v>1776</v>
      </c>
    </row>
    <row r="2898" spans="1:2">
      <c r="A2898">
        <v>1313</v>
      </c>
      <c r="B2898" s="1" t="s">
        <v>1468</v>
      </c>
    </row>
    <row r="2899" spans="1:2">
      <c r="A2899">
        <v>2996</v>
      </c>
      <c r="B2899" s="1" t="s">
        <v>3068</v>
      </c>
    </row>
    <row r="2900" spans="1:2">
      <c r="A2900">
        <v>51</v>
      </c>
      <c r="B2900" s="1" t="s">
        <v>290</v>
      </c>
    </row>
    <row r="2901" spans="1:2">
      <c r="A2901">
        <v>475</v>
      </c>
      <c r="B2901" s="1" t="s">
        <v>686</v>
      </c>
    </row>
    <row r="2902" spans="1:2">
      <c r="A2902">
        <v>1547</v>
      </c>
      <c r="B2902" s="1" t="s">
        <v>1682</v>
      </c>
    </row>
    <row r="2903" spans="1:2">
      <c r="A2903">
        <v>399</v>
      </c>
      <c r="B2903" s="1" t="s">
        <v>619</v>
      </c>
    </row>
    <row r="2904" spans="1:2">
      <c r="A2904">
        <v>913</v>
      </c>
      <c r="B2904" s="1" t="s">
        <v>1097</v>
      </c>
    </row>
    <row r="2905" spans="1:2">
      <c r="A2905">
        <v>1335</v>
      </c>
      <c r="B2905" s="1" t="s">
        <v>1490</v>
      </c>
    </row>
    <row r="2906" spans="1:2">
      <c r="A2906">
        <v>2800</v>
      </c>
      <c r="B2906" s="1" t="s">
        <v>2873</v>
      </c>
    </row>
    <row r="2907" spans="1:2">
      <c r="A2907">
        <v>322</v>
      </c>
      <c r="B2907" s="1" t="s">
        <v>544</v>
      </c>
    </row>
    <row r="2908" spans="1:2">
      <c r="A2908">
        <v>2478</v>
      </c>
      <c r="B2908" s="1" t="s">
        <v>2571</v>
      </c>
    </row>
    <row r="2909" spans="1:2">
      <c r="A2909">
        <v>2403</v>
      </c>
      <c r="B2909" s="1" t="s">
        <v>2497</v>
      </c>
    </row>
    <row r="2910" spans="1:2">
      <c r="A2910">
        <v>1824</v>
      </c>
      <c r="B2910" s="1" t="s">
        <v>1953</v>
      </c>
    </row>
    <row r="2911" spans="1:2">
      <c r="A2911">
        <v>660</v>
      </c>
      <c r="B2911" s="1" t="s">
        <v>866</v>
      </c>
    </row>
    <row r="2912" spans="1:2">
      <c r="A2912">
        <v>2613</v>
      </c>
      <c r="B2912" s="1" t="s">
        <v>2698</v>
      </c>
    </row>
    <row r="2913" spans="1:2">
      <c r="A2913">
        <v>195</v>
      </c>
      <c r="B2913" s="1" t="s">
        <v>6</v>
      </c>
    </row>
    <row r="2914" spans="1:2">
      <c r="A2914">
        <v>1396</v>
      </c>
      <c r="B2914" s="1" t="s">
        <v>1546</v>
      </c>
    </row>
    <row r="2915" spans="1:2">
      <c r="A2915">
        <v>2133</v>
      </c>
      <c r="B2915" s="1" t="s">
        <v>2245</v>
      </c>
    </row>
    <row r="2916" spans="1:2">
      <c r="A2916">
        <v>1445</v>
      </c>
      <c r="B2916" s="1" t="s">
        <v>1589</v>
      </c>
    </row>
    <row r="2917" spans="1:2">
      <c r="A2917">
        <v>1177</v>
      </c>
      <c r="B2917" s="1" t="s">
        <v>1343</v>
      </c>
    </row>
    <row r="2918" spans="1:2">
      <c r="A2918">
        <v>1595</v>
      </c>
      <c r="B2918" s="1" t="s">
        <v>1729</v>
      </c>
    </row>
    <row r="2919" spans="1:2">
      <c r="A2919">
        <v>2380</v>
      </c>
      <c r="B2919" s="1" t="s">
        <v>2476</v>
      </c>
    </row>
    <row r="2920" spans="1:2">
      <c r="A2920">
        <v>3056</v>
      </c>
      <c r="B2920" s="1" t="s">
        <v>3128</v>
      </c>
    </row>
    <row r="2921" spans="1:2">
      <c r="A2921">
        <v>3068</v>
      </c>
      <c r="B2921" s="1" t="s">
        <v>3140</v>
      </c>
    </row>
    <row r="2922" spans="1:2">
      <c r="A2922">
        <v>3397</v>
      </c>
      <c r="B2922" s="1" t="s">
        <v>3458</v>
      </c>
    </row>
    <row r="2923" spans="1:2">
      <c r="A2923">
        <v>2821</v>
      </c>
      <c r="B2923" s="1" t="s">
        <v>2894</v>
      </c>
    </row>
    <row r="2924" spans="1:2">
      <c r="A2924">
        <v>1176</v>
      </c>
      <c r="B2924" s="1" t="s">
        <v>1342</v>
      </c>
    </row>
    <row r="2925" spans="1:2">
      <c r="A2925">
        <v>1533</v>
      </c>
      <c r="B2925" s="1" t="s">
        <v>1671</v>
      </c>
    </row>
    <row r="2926" spans="1:2">
      <c r="A2926">
        <v>2187</v>
      </c>
      <c r="B2926" s="1" t="s">
        <v>2296</v>
      </c>
    </row>
    <row r="2927" spans="1:2">
      <c r="A2927">
        <v>2627</v>
      </c>
      <c r="B2927" s="1" t="s">
        <v>2712</v>
      </c>
    </row>
    <row r="2928" spans="1:2">
      <c r="A2928">
        <v>3349</v>
      </c>
      <c r="B2928" s="1" t="s">
        <v>3411</v>
      </c>
    </row>
    <row r="2929" spans="1:2">
      <c r="A2929">
        <v>805</v>
      </c>
      <c r="B2929" s="1" t="s">
        <v>999</v>
      </c>
    </row>
    <row r="2930" spans="1:2">
      <c r="A2930">
        <v>1329</v>
      </c>
      <c r="B2930" s="1" t="s">
        <v>1484</v>
      </c>
    </row>
    <row r="2931" spans="1:2">
      <c r="A2931">
        <v>1737</v>
      </c>
      <c r="B2931" s="1" t="s">
        <v>1867</v>
      </c>
    </row>
    <row r="2932" spans="1:2">
      <c r="A2932">
        <v>2460</v>
      </c>
      <c r="B2932" s="1" t="s">
        <v>2554</v>
      </c>
    </row>
    <row r="2933" spans="1:2">
      <c r="A2933">
        <v>856</v>
      </c>
      <c r="B2933" s="1" t="s">
        <v>1043</v>
      </c>
    </row>
    <row r="2934" spans="1:2">
      <c r="A2934">
        <v>875</v>
      </c>
      <c r="B2934" s="1" t="s">
        <v>1060</v>
      </c>
    </row>
    <row r="2935" spans="1:2">
      <c r="A2935">
        <v>1964</v>
      </c>
      <c r="B2935" s="1" t="s">
        <v>2083</v>
      </c>
    </row>
    <row r="2936" spans="1:2">
      <c r="A2936">
        <v>3379</v>
      </c>
      <c r="B2936" s="1" t="s">
        <v>3440</v>
      </c>
    </row>
    <row r="2937" spans="1:2">
      <c r="A2937">
        <v>1145</v>
      </c>
      <c r="B2937" s="1" t="s">
        <v>1311</v>
      </c>
    </row>
    <row r="2938" spans="1:2">
      <c r="A2938">
        <v>1234</v>
      </c>
      <c r="B2938" s="1" t="s">
        <v>1395</v>
      </c>
    </row>
    <row r="2939" spans="1:2">
      <c r="A2939">
        <v>2588</v>
      </c>
      <c r="B2939" s="1" t="s">
        <v>2674</v>
      </c>
    </row>
    <row r="2940" spans="1:2">
      <c r="A2940">
        <v>324</v>
      </c>
      <c r="B2940" s="1" t="s">
        <v>546</v>
      </c>
    </row>
    <row r="2941" spans="1:2">
      <c r="A2941">
        <v>2109</v>
      </c>
      <c r="B2941" s="1" t="s">
        <v>2222</v>
      </c>
    </row>
    <row r="2942" spans="1:2">
      <c r="A2942">
        <v>1422</v>
      </c>
      <c r="B2942" s="1" t="s">
        <v>1569</v>
      </c>
    </row>
    <row r="2943" spans="1:2">
      <c r="A2943">
        <v>3368</v>
      </c>
      <c r="B2943" s="1" t="s">
        <v>3429</v>
      </c>
    </row>
    <row r="2944" spans="1:2">
      <c r="A2944">
        <v>449</v>
      </c>
      <c r="B2944" s="1" t="s">
        <v>663</v>
      </c>
    </row>
    <row r="2945" spans="1:2">
      <c r="A2945">
        <v>1015</v>
      </c>
      <c r="B2945" s="1" t="s">
        <v>1191</v>
      </c>
    </row>
    <row r="2946" spans="1:2">
      <c r="A2946">
        <v>1112</v>
      </c>
      <c r="B2946" s="1" t="s">
        <v>1282</v>
      </c>
    </row>
    <row r="2947" spans="1:2">
      <c r="A2947">
        <v>1634</v>
      </c>
      <c r="B2947" s="1" t="s">
        <v>1768</v>
      </c>
    </row>
    <row r="2948" spans="1:2">
      <c r="A2948">
        <v>3156</v>
      </c>
      <c r="B2948" s="1" t="s">
        <v>3225</v>
      </c>
    </row>
    <row r="2949" spans="1:2">
      <c r="A2949">
        <v>460</v>
      </c>
      <c r="B2949" s="1" t="s">
        <v>674</v>
      </c>
    </row>
    <row r="2950" spans="1:2">
      <c r="A2950">
        <v>1063</v>
      </c>
      <c r="B2950" s="1" t="s">
        <v>1238</v>
      </c>
    </row>
    <row r="2951" spans="1:2">
      <c r="A2951">
        <v>2373</v>
      </c>
      <c r="B2951" s="1" t="s">
        <v>2469</v>
      </c>
    </row>
    <row r="2952" spans="1:2">
      <c r="A2952">
        <v>3331</v>
      </c>
      <c r="B2952" s="1" t="s">
        <v>3394</v>
      </c>
    </row>
    <row r="2953" spans="1:2">
      <c r="A2953">
        <v>1692</v>
      </c>
      <c r="B2953" s="1" t="s">
        <v>1824</v>
      </c>
    </row>
    <row r="2954" spans="1:2">
      <c r="A2954">
        <v>1860</v>
      </c>
      <c r="B2954" s="1" t="s">
        <v>1984</v>
      </c>
    </row>
    <row r="2955" spans="1:2">
      <c r="A2955">
        <v>1134</v>
      </c>
      <c r="B2955" s="1" t="s">
        <v>1301</v>
      </c>
    </row>
    <row r="2956" spans="1:2">
      <c r="A2956">
        <v>3144</v>
      </c>
      <c r="B2956" s="1" t="s">
        <v>3214</v>
      </c>
    </row>
    <row r="2957" spans="1:2">
      <c r="A2957">
        <v>2669</v>
      </c>
      <c r="B2957" s="1" t="s">
        <v>2753</v>
      </c>
    </row>
    <row r="2958" spans="1:2">
      <c r="A2958">
        <v>2443</v>
      </c>
      <c r="B2958" s="1" t="s">
        <v>2537</v>
      </c>
    </row>
    <row r="2959" spans="1:2">
      <c r="A2959">
        <v>588</v>
      </c>
      <c r="B2959" s="1" t="s">
        <v>795</v>
      </c>
    </row>
    <row r="2960" spans="1:2">
      <c r="A2960">
        <v>1394</v>
      </c>
      <c r="B2960" s="1" t="s">
        <v>1544</v>
      </c>
    </row>
    <row r="2961" spans="1:2">
      <c r="A2961">
        <v>1123</v>
      </c>
      <c r="B2961" s="1" t="s">
        <v>1292</v>
      </c>
    </row>
    <row r="2962" spans="1:2">
      <c r="A2962">
        <v>2119</v>
      </c>
      <c r="B2962" s="1" t="s">
        <v>2232</v>
      </c>
    </row>
    <row r="2963" spans="1:2">
      <c r="A2963">
        <v>3254</v>
      </c>
      <c r="B2963" s="1" t="s">
        <v>3320</v>
      </c>
    </row>
    <row r="2964" spans="1:2">
      <c r="A2964">
        <v>1487</v>
      </c>
      <c r="B2964" s="1" t="s">
        <v>1628</v>
      </c>
    </row>
    <row r="2965" spans="1:2">
      <c r="A2965">
        <v>1620</v>
      </c>
      <c r="B2965" s="1" t="s">
        <v>1754</v>
      </c>
    </row>
    <row r="2966" spans="1:2">
      <c r="A2966">
        <v>2878</v>
      </c>
      <c r="B2966" s="1" t="s">
        <v>2950</v>
      </c>
    </row>
    <row r="2967" spans="1:2">
      <c r="A2967">
        <v>2328</v>
      </c>
      <c r="B2967" s="1" t="s">
        <v>2428</v>
      </c>
    </row>
    <row r="2968" spans="1:2">
      <c r="A2968">
        <v>1896</v>
      </c>
      <c r="B2968" s="1" t="s">
        <v>2018</v>
      </c>
    </row>
    <row r="2969" spans="1:2">
      <c r="A2969">
        <v>2929</v>
      </c>
      <c r="B2969" s="1" t="s">
        <v>3001</v>
      </c>
    </row>
    <row r="2970" spans="1:2">
      <c r="A2970">
        <v>3344</v>
      </c>
      <c r="B2970" s="1" t="s">
        <v>3406</v>
      </c>
    </row>
    <row r="2971" spans="1:2">
      <c r="A2971">
        <v>340</v>
      </c>
      <c r="B2971" s="1" t="s">
        <v>561</v>
      </c>
    </row>
    <row r="2972" spans="1:2">
      <c r="A2972">
        <v>3336</v>
      </c>
      <c r="B2972" s="1" t="s">
        <v>3399</v>
      </c>
    </row>
    <row r="2973" spans="1:2">
      <c r="A2973">
        <v>1796</v>
      </c>
      <c r="B2973" s="1" t="s">
        <v>1926</v>
      </c>
    </row>
    <row r="2974" spans="1:2">
      <c r="A2974">
        <v>899</v>
      </c>
      <c r="B2974" s="1" t="s">
        <v>1084</v>
      </c>
    </row>
    <row r="2975" spans="1:2">
      <c r="A2975">
        <v>282</v>
      </c>
      <c r="B2975" s="1" t="s">
        <v>505</v>
      </c>
    </row>
    <row r="2976" spans="1:2">
      <c r="A2976">
        <v>2990</v>
      </c>
      <c r="B2976" s="1" t="s">
        <v>3062</v>
      </c>
    </row>
    <row r="2977" spans="1:2">
      <c r="A2977">
        <v>2461</v>
      </c>
      <c r="B2977" s="1" t="s">
        <v>2555</v>
      </c>
    </row>
    <row r="2978" spans="1:2">
      <c r="A2978">
        <v>668</v>
      </c>
      <c r="B2978" s="1" t="s">
        <v>872</v>
      </c>
    </row>
    <row r="2979" spans="1:2">
      <c r="A2979">
        <v>317</v>
      </c>
      <c r="B2979" s="1" t="s">
        <v>539</v>
      </c>
    </row>
    <row r="2980" spans="1:2">
      <c r="A2980">
        <v>3109</v>
      </c>
      <c r="B2980" s="1" t="s">
        <v>3179</v>
      </c>
    </row>
    <row r="2981" spans="1:2">
      <c r="A2981">
        <v>102</v>
      </c>
      <c r="B2981" s="1" t="s">
        <v>340</v>
      </c>
    </row>
    <row r="2982" spans="1:2">
      <c r="A2982">
        <v>2257</v>
      </c>
      <c r="B2982" s="1" t="s">
        <v>2363</v>
      </c>
    </row>
    <row r="2983" spans="1:2">
      <c r="A2983">
        <v>1955</v>
      </c>
      <c r="B2983" s="1" t="s">
        <v>2075</v>
      </c>
    </row>
    <row r="2984" spans="1:2">
      <c r="A2984">
        <v>472</v>
      </c>
      <c r="B2984" s="1" t="s">
        <v>683</v>
      </c>
    </row>
    <row r="2985" spans="1:2">
      <c r="A2985">
        <v>1499</v>
      </c>
      <c r="B2985" s="1" t="s">
        <v>1639</v>
      </c>
    </row>
    <row r="2986" spans="1:2">
      <c r="A2986">
        <v>885</v>
      </c>
      <c r="B2986" s="1" t="s">
        <v>1070</v>
      </c>
    </row>
    <row r="2987" spans="1:2">
      <c r="A2987">
        <v>2017</v>
      </c>
      <c r="B2987" s="1" t="s">
        <v>2135</v>
      </c>
    </row>
    <row r="2988" spans="1:2">
      <c r="A2988">
        <v>2344</v>
      </c>
      <c r="B2988" s="1" t="s">
        <v>2443</v>
      </c>
    </row>
    <row r="2989" spans="1:2">
      <c r="A2989">
        <v>2666</v>
      </c>
      <c r="B2989" s="1" t="s">
        <v>2750</v>
      </c>
    </row>
    <row r="2990" spans="1:2">
      <c r="A2990">
        <v>1194</v>
      </c>
      <c r="B2990" s="1" t="s">
        <v>1357</v>
      </c>
    </row>
    <row r="2991" spans="1:2">
      <c r="A2991">
        <v>2498</v>
      </c>
      <c r="B2991" s="1" t="s">
        <v>2589</v>
      </c>
    </row>
    <row r="2992" spans="1:2">
      <c r="A2992">
        <v>953</v>
      </c>
      <c r="B2992" s="1" t="s">
        <v>1136</v>
      </c>
    </row>
    <row r="2993" spans="1:2">
      <c r="A2993">
        <v>958</v>
      </c>
      <c r="B2993" s="1" t="s">
        <v>1141</v>
      </c>
    </row>
    <row r="2994" spans="1:2">
      <c r="A2994">
        <v>145</v>
      </c>
      <c r="B2994" s="1" t="s">
        <v>381</v>
      </c>
    </row>
    <row r="2995" spans="1:2">
      <c r="A2995">
        <v>778</v>
      </c>
      <c r="B2995" s="1" t="s">
        <v>973</v>
      </c>
    </row>
    <row r="2996" spans="1:2">
      <c r="A2996">
        <v>613</v>
      </c>
      <c r="B2996" s="1" t="s">
        <v>820</v>
      </c>
    </row>
    <row r="2997" spans="1:2">
      <c r="A2997">
        <v>1340</v>
      </c>
      <c r="B2997" s="1" t="s">
        <v>1495</v>
      </c>
    </row>
    <row r="2998" spans="1:2">
      <c r="A2998">
        <v>2463</v>
      </c>
      <c r="B2998" s="1" t="s">
        <v>2557</v>
      </c>
    </row>
    <row r="2999" spans="1:2">
      <c r="A2999">
        <v>1404</v>
      </c>
      <c r="B2999" s="1" t="s">
        <v>1553</v>
      </c>
    </row>
    <row r="3000" spans="1:2">
      <c r="A3000">
        <v>2572</v>
      </c>
      <c r="B3000" s="1" t="s">
        <v>2659</v>
      </c>
    </row>
    <row r="3001" spans="1:2">
      <c r="A3001">
        <v>262</v>
      </c>
      <c r="B3001" s="1" t="s">
        <v>485</v>
      </c>
    </row>
    <row r="3002" spans="1:2">
      <c r="A3002">
        <v>633</v>
      </c>
      <c r="B3002" s="1" t="s">
        <v>840</v>
      </c>
    </row>
    <row r="3003" spans="1:2">
      <c r="A3003">
        <v>2296</v>
      </c>
      <c r="B3003" s="1" t="s">
        <v>2397</v>
      </c>
    </row>
    <row r="3004" spans="1:2">
      <c r="A3004">
        <v>1383</v>
      </c>
      <c r="B3004" s="1" t="s">
        <v>1533</v>
      </c>
    </row>
    <row r="3005" spans="1:2">
      <c r="A3005">
        <v>1381</v>
      </c>
      <c r="B3005" s="1" t="s">
        <v>1531</v>
      </c>
    </row>
    <row r="3006" spans="1:2">
      <c r="A3006">
        <v>1217</v>
      </c>
      <c r="B3006" s="1" t="s">
        <v>1379</v>
      </c>
    </row>
    <row r="3007" spans="1:2">
      <c r="A3007">
        <v>615</v>
      </c>
      <c r="B3007" s="1" t="s">
        <v>822</v>
      </c>
    </row>
    <row r="3008" spans="1:2">
      <c r="A3008">
        <v>2488</v>
      </c>
      <c r="B3008" s="1" t="s">
        <v>2581</v>
      </c>
    </row>
    <row r="3009" spans="1:2">
      <c r="A3009">
        <v>2829</v>
      </c>
      <c r="B3009" s="1" t="s">
        <v>2902</v>
      </c>
    </row>
    <row r="3010" spans="1:2">
      <c r="A3010">
        <v>2125</v>
      </c>
      <c r="B3010" s="1" t="s">
        <v>2238</v>
      </c>
    </row>
    <row r="3011" spans="1:2">
      <c r="A3011">
        <v>2932</v>
      </c>
      <c r="B3011" s="1" t="s">
        <v>3004</v>
      </c>
    </row>
    <row r="3012" spans="1:2">
      <c r="A3012">
        <v>2997</v>
      </c>
      <c r="B3012" s="1" t="s">
        <v>3069</v>
      </c>
    </row>
    <row r="3013" spans="1:2">
      <c r="A3013">
        <v>1028</v>
      </c>
      <c r="B3013" s="1" t="s">
        <v>1204</v>
      </c>
    </row>
    <row r="3014" spans="1:2">
      <c r="A3014">
        <v>329</v>
      </c>
      <c r="B3014" s="1" t="s">
        <v>551</v>
      </c>
    </row>
    <row r="3015" spans="1:2">
      <c r="A3015">
        <v>669</v>
      </c>
      <c r="B3015" s="1" t="s">
        <v>873</v>
      </c>
    </row>
    <row r="3016" spans="1:2">
      <c r="A3016">
        <v>214</v>
      </c>
      <c r="B3016" s="1" t="s">
        <v>444</v>
      </c>
    </row>
    <row r="3017" spans="1:2">
      <c r="A3017">
        <v>1116</v>
      </c>
      <c r="B3017" s="1" t="s">
        <v>1286</v>
      </c>
    </row>
    <row r="3018" spans="1:2">
      <c r="A3018">
        <v>2993</v>
      </c>
      <c r="B3018" s="1" t="s">
        <v>3065</v>
      </c>
    </row>
    <row r="3019" spans="1:2">
      <c r="A3019">
        <v>797</v>
      </c>
      <c r="B3019" s="1" t="s">
        <v>992</v>
      </c>
    </row>
    <row r="3020" spans="1:2">
      <c r="A3020">
        <v>331</v>
      </c>
      <c r="B3020" s="1" t="s">
        <v>553</v>
      </c>
    </row>
    <row r="3021" spans="1:2">
      <c r="A3021">
        <v>1093</v>
      </c>
      <c r="B3021" s="1" t="s">
        <v>1265</v>
      </c>
    </row>
    <row r="3022" spans="1:2">
      <c r="A3022">
        <v>3399</v>
      </c>
      <c r="B3022" s="1" t="s">
        <v>3460</v>
      </c>
    </row>
    <row r="3023" spans="1:2">
      <c r="A3023">
        <v>1927</v>
      </c>
      <c r="B3023" s="1" t="s">
        <v>2049</v>
      </c>
    </row>
    <row r="3024" spans="1:2">
      <c r="A3024">
        <v>2127</v>
      </c>
      <c r="B3024" s="1" t="s">
        <v>2240</v>
      </c>
    </row>
    <row r="3025" spans="1:2">
      <c r="A3025">
        <v>3007</v>
      </c>
      <c r="B3025" s="1" t="s">
        <v>3079</v>
      </c>
    </row>
    <row r="3026" spans="1:2">
      <c r="A3026">
        <v>3246</v>
      </c>
      <c r="B3026" s="1" t="s">
        <v>3312</v>
      </c>
    </row>
    <row r="3027" spans="1:2">
      <c r="A3027">
        <v>1846</v>
      </c>
      <c r="B3027" s="1" t="s">
        <v>1973</v>
      </c>
    </row>
    <row r="3028" spans="1:2">
      <c r="A3028">
        <v>1414</v>
      </c>
      <c r="B3028" s="1" t="s">
        <v>1562</v>
      </c>
    </row>
    <row r="3029" spans="1:2">
      <c r="A3029">
        <v>497</v>
      </c>
      <c r="B3029" s="1" t="s">
        <v>707</v>
      </c>
    </row>
    <row r="3030" spans="1:2">
      <c r="A3030">
        <v>1902</v>
      </c>
      <c r="B3030" s="1" t="s">
        <v>2024</v>
      </c>
    </row>
    <row r="3031" spans="1:2">
      <c r="A3031">
        <v>3358</v>
      </c>
      <c r="B3031" s="1" t="s">
        <v>3420</v>
      </c>
    </row>
    <row r="3032" spans="1:2">
      <c r="A3032">
        <v>1742</v>
      </c>
      <c r="B3032" s="1" t="s">
        <v>1872</v>
      </c>
    </row>
    <row r="3033" spans="1:2">
      <c r="A3033">
        <v>1362</v>
      </c>
      <c r="B3033" s="1" t="s">
        <v>1514</v>
      </c>
    </row>
    <row r="3034" spans="1:2">
      <c r="A3034">
        <v>3398</v>
      </c>
      <c r="B3034" s="1" t="s">
        <v>3459</v>
      </c>
    </row>
    <row r="3035" spans="1:2">
      <c r="A3035">
        <v>1150</v>
      </c>
      <c r="B3035" s="1" t="s">
        <v>1316</v>
      </c>
    </row>
    <row r="3036" spans="1:2">
      <c r="A3036">
        <v>1702</v>
      </c>
      <c r="B3036" s="1" t="s">
        <v>1834</v>
      </c>
    </row>
    <row r="3037" spans="1:2">
      <c r="A3037">
        <v>3187</v>
      </c>
      <c r="B3037" s="1" t="s">
        <v>3255</v>
      </c>
    </row>
    <row r="3038" spans="1:2">
      <c r="A3038">
        <v>1241</v>
      </c>
      <c r="B3038" s="1" t="s">
        <v>1402</v>
      </c>
    </row>
    <row r="3039" spans="1:2">
      <c r="A3039">
        <v>706</v>
      </c>
      <c r="B3039" s="1" t="s">
        <v>909</v>
      </c>
    </row>
    <row r="3040" spans="1:2">
      <c r="A3040">
        <v>1107</v>
      </c>
      <c r="B3040" s="1" t="s">
        <v>1277</v>
      </c>
    </row>
    <row r="3041" spans="1:2">
      <c r="A3041">
        <v>3306</v>
      </c>
      <c r="B3041" s="1" t="s">
        <v>3369</v>
      </c>
    </row>
    <row r="3042" spans="1:2">
      <c r="A3042">
        <v>276</v>
      </c>
      <c r="B3042" s="1" t="s">
        <v>499</v>
      </c>
    </row>
    <row r="3043" spans="1:2">
      <c r="A3043">
        <v>263</v>
      </c>
      <c r="B3043" s="1" t="s">
        <v>486</v>
      </c>
    </row>
    <row r="3044" spans="1:2">
      <c r="A3044">
        <v>1402</v>
      </c>
      <c r="B3044" s="1" t="s">
        <v>1551</v>
      </c>
    </row>
    <row r="3045" spans="1:2">
      <c r="A3045">
        <v>2349</v>
      </c>
      <c r="B3045" s="1" t="s">
        <v>2448</v>
      </c>
    </row>
    <row r="3046" spans="1:2">
      <c r="A3046">
        <v>1477</v>
      </c>
      <c r="B3046" s="1" t="s">
        <v>1619</v>
      </c>
    </row>
    <row r="3047" spans="1:2">
      <c r="A3047">
        <v>763</v>
      </c>
      <c r="B3047" s="1" t="s">
        <v>962</v>
      </c>
    </row>
    <row r="3048" spans="1:2">
      <c r="A3048">
        <v>1076</v>
      </c>
      <c r="B3048" s="1" t="s">
        <v>1251</v>
      </c>
    </row>
    <row r="3049" spans="1:2">
      <c r="A3049">
        <v>1555</v>
      </c>
      <c r="B3049" s="1" t="s">
        <v>1690</v>
      </c>
    </row>
    <row r="3050" spans="1:2">
      <c r="A3050">
        <v>1703</v>
      </c>
      <c r="B3050" s="1" t="s">
        <v>1835</v>
      </c>
    </row>
    <row r="3051" spans="1:2">
      <c r="A3051">
        <v>408</v>
      </c>
      <c r="B3051" s="1" t="s">
        <v>628</v>
      </c>
    </row>
    <row r="3052" spans="1:2">
      <c r="A3052">
        <v>203</v>
      </c>
      <c r="B3052" s="1" t="s">
        <v>433</v>
      </c>
    </row>
    <row r="3053" spans="1:2">
      <c r="A3053">
        <v>2192</v>
      </c>
      <c r="B3053" s="1" t="s">
        <v>2301</v>
      </c>
    </row>
    <row r="3054" spans="1:2">
      <c r="A3054">
        <v>2324</v>
      </c>
      <c r="B3054" s="1" t="s">
        <v>2424</v>
      </c>
    </row>
    <row r="3055" spans="1:2">
      <c r="A3055">
        <v>117</v>
      </c>
      <c r="B3055" s="1" t="s">
        <v>353</v>
      </c>
    </row>
    <row r="3056" spans="1:2">
      <c r="A3056">
        <v>1947</v>
      </c>
      <c r="B3056" s="1" t="s">
        <v>2067</v>
      </c>
    </row>
    <row r="3057" spans="1:2">
      <c r="A3057">
        <v>1606</v>
      </c>
      <c r="B3057" s="1" t="s">
        <v>1740</v>
      </c>
    </row>
    <row r="3058" spans="1:2">
      <c r="A3058">
        <v>2033</v>
      </c>
      <c r="B3058" s="1" t="s">
        <v>2150</v>
      </c>
    </row>
    <row r="3059" spans="1:2">
      <c r="A3059">
        <v>1950</v>
      </c>
      <c r="B3059" s="1" t="s">
        <v>2070</v>
      </c>
    </row>
    <row r="3060" spans="1:2">
      <c r="A3060">
        <v>2218</v>
      </c>
      <c r="B3060" s="1" t="s">
        <v>2326</v>
      </c>
    </row>
    <row r="3061" spans="1:2">
      <c r="A3061">
        <v>3044</v>
      </c>
      <c r="B3061" s="1" t="s">
        <v>3116</v>
      </c>
    </row>
    <row r="3062" spans="1:2">
      <c r="A3062">
        <v>90</v>
      </c>
      <c r="B3062" s="1" t="s">
        <v>328</v>
      </c>
    </row>
    <row r="3063" spans="1:2">
      <c r="A3063">
        <v>1303</v>
      </c>
      <c r="B3063" s="1" t="s">
        <v>1458</v>
      </c>
    </row>
    <row r="3064" spans="1:2">
      <c r="A3064">
        <v>2749</v>
      </c>
      <c r="B3064" s="1" t="s">
        <v>2828</v>
      </c>
    </row>
    <row r="3065" spans="1:2">
      <c r="A3065">
        <v>1770</v>
      </c>
      <c r="B3065" s="1" t="s">
        <v>1900</v>
      </c>
    </row>
    <row r="3066" spans="1:2">
      <c r="A3066">
        <v>2064</v>
      </c>
      <c r="B3066" s="1" t="s">
        <v>2179</v>
      </c>
    </row>
    <row r="3067" spans="1:2">
      <c r="A3067">
        <v>1146</v>
      </c>
      <c r="B3067" s="1" t="s">
        <v>1312</v>
      </c>
    </row>
    <row r="3068" spans="1:2">
      <c r="A3068">
        <v>1627</v>
      </c>
      <c r="B3068" s="1" t="s">
        <v>1761</v>
      </c>
    </row>
    <row r="3069" spans="1:2">
      <c r="A3069">
        <v>1304</v>
      </c>
      <c r="B3069" s="1" t="s">
        <v>1459</v>
      </c>
    </row>
    <row r="3070" spans="1:2">
      <c r="A3070">
        <v>2628</v>
      </c>
      <c r="B3070" s="1" t="s">
        <v>2713</v>
      </c>
    </row>
    <row r="3071" spans="1:2">
      <c r="A3071">
        <v>1666</v>
      </c>
      <c r="B3071" s="1" t="s">
        <v>1799</v>
      </c>
    </row>
    <row r="3072" spans="1:2">
      <c r="A3072">
        <v>2239</v>
      </c>
      <c r="B3072" s="1" t="s">
        <v>2345</v>
      </c>
    </row>
    <row r="3073" spans="1:2">
      <c r="A3073">
        <v>1128</v>
      </c>
      <c r="B3073" s="1" t="s">
        <v>1297</v>
      </c>
    </row>
    <row r="3074" spans="1:2">
      <c r="A3074">
        <v>1612</v>
      </c>
      <c r="B3074" s="1" t="s">
        <v>1746</v>
      </c>
    </row>
    <row r="3075" spans="1:2">
      <c r="A3075">
        <v>1809</v>
      </c>
      <c r="B3075" s="1" t="s">
        <v>1938</v>
      </c>
    </row>
    <row r="3076" spans="1:2">
      <c r="A3076">
        <v>1764</v>
      </c>
      <c r="B3076" s="1" t="s">
        <v>1894</v>
      </c>
    </row>
    <row r="3077" spans="1:2">
      <c r="A3077">
        <v>1424</v>
      </c>
      <c r="B3077" s="1" t="s">
        <v>1570</v>
      </c>
    </row>
    <row r="3078" spans="1:2">
      <c r="A3078">
        <v>3203</v>
      </c>
      <c r="B3078" s="1" t="s">
        <v>3270</v>
      </c>
    </row>
    <row r="3079" spans="1:2">
      <c r="A3079">
        <v>2788</v>
      </c>
      <c r="B3079" s="1" t="s">
        <v>214</v>
      </c>
    </row>
    <row r="3080" spans="1:2">
      <c r="A3080">
        <v>928</v>
      </c>
      <c r="B3080" s="1" t="s">
        <v>1112</v>
      </c>
    </row>
    <row r="3081" spans="1:2">
      <c r="A3081">
        <v>2206</v>
      </c>
      <c r="B3081" s="1" t="s">
        <v>2314</v>
      </c>
    </row>
    <row r="3082" spans="1:2">
      <c r="A3082">
        <v>1994</v>
      </c>
      <c r="B3082" s="1" t="s">
        <v>2113</v>
      </c>
    </row>
    <row r="3083" spans="1:2">
      <c r="A3083">
        <v>1036</v>
      </c>
      <c r="B3083" s="1" t="s">
        <v>1212</v>
      </c>
    </row>
    <row r="3084" spans="1:2">
      <c r="A3084">
        <v>2039</v>
      </c>
      <c r="B3084" s="1" t="s">
        <v>2156</v>
      </c>
    </row>
    <row r="3085" spans="1:2">
      <c r="A3085">
        <v>1295</v>
      </c>
      <c r="B3085" s="1" t="s">
        <v>1450</v>
      </c>
    </row>
    <row r="3086" spans="1:2">
      <c r="A3086">
        <v>1103</v>
      </c>
      <c r="B3086" s="1" t="s">
        <v>1274</v>
      </c>
    </row>
    <row r="3087" spans="1:2">
      <c r="A3087">
        <v>1684</v>
      </c>
      <c r="B3087" s="1" t="s">
        <v>1816</v>
      </c>
    </row>
    <row r="3088" spans="1:2">
      <c r="A3088">
        <v>1179</v>
      </c>
      <c r="B3088" s="1" t="s">
        <v>1345</v>
      </c>
    </row>
    <row r="3089" spans="1:2">
      <c r="A3089">
        <v>2928</v>
      </c>
      <c r="B3089" s="1" t="s">
        <v>3000</v>
      </c>
    </row>
    <row r="3090" spans="1:2">
      <c r="A3090">
        <v>355</v>
      </c>
      <c r="B3090" s="1" t="s">
        <v>576</v>
      </c>
    </row>
    <row r="3091" spans="1:2">
      <c r="A3091">
        <v>3354</v>
      </c>
      <c r="B3091" s="1" t="s">
        <v>3416</v>
      </c>
    </row>
    <row r="3092" spans="1:2">
      <c r="A3092">
        <v>549</v>
      </c>
      <c r="B3092" s="1" t="s">
        <v>759</v>
      </c>
    </row>
    <row r="3093" spans="1:2">
      <c r="A3093">
        <v>1161</v>
      </c>
      <c r="B3093" s="1" t="s">
        <v>1327</v>
      </c>
    </row>
    <row r="3094" spans="1:2">
      <c r="A3094">
        <v>3242</v>
      </c>
      <c r="B3094" s="1" t="s">
        <v>3308</v>
      </c>
    </row>
    <row r="3095" spans="1:2">
      <c r="A3095">
        <v>3310</v>
      </c>
      <c r="B3095" s="1" t="s">
        <v>3373</v>
      </c>
    </row>
    <row r="3096" spans="1:2">
      <c r="A3096">
        <v>3107</v>
      </c>
      <c r="B3096" s="1" t="s">
        <v>3177</v>
      </c>
    </row>
    <row r="3097" spans="1:2">
      <c r="A3097">
        <v>215</v>
      </c>
      <c r="B3097" s="1" t="s">
        <v>445</v>
      </c>
    </row>
    <row r="3098" spans="1:2">
      <c r="A3098">
        <v>2815</v>
      </c>
      <c r="B3098" s="1" t="s">
        <v>2888</v>
      </c>
    </row>
    <row r="3099" spans="1:2">
      <c r="A3099">
        <v>1830</v>
      </c>
      <c r="B3099" s="1" t="s">
        <v>176</v>
      </c>
    </row>
    <row r="3100" spans="1:2">
      <c r="A3100">
        <v>1725</v>
      </c>
      <c r="B3100" s="1" t="s">
        <v>1856</v>
      </c>
    </row>
    <row r="3101" spans="1:2">
      <c r="A3101">
        <v>2535</v>
      </c>
      <c r="B3101" s="1" t="s">
        <v>2624</v>
      </c>
    </row>
    <row r="3102" spans="1:2">
      <c r="A3102">
        <v>931</v>
      </c>
      <c r="B3102" s="1" t="s">
        <v>1115</v>
      </c>
    </row>
    <row r="3103" spans="1:2">
      <c r="A3103">
        <v>2755</v>
      </c>
      <c r="B3103" s="1" t="s">
        <v>2834</v>
      </c>
    </row>
    <row r="3104" spans="1:2">
      <c r="A3104">
        <v>2906</v>
      </c>
      <c r="B3104" s="1" t="s">
        <v>2978</v>
      </c>
    </row>
    <row r="3105" spans="1:2">
      <c r="A3105">
        <v>1603</v>
      </c>
      <c r="B3105" s="1" t="s">
        <v>1737</v>
      </c>
    </row>
    <row r="3106" spans="1:2">
      <c r="A3106">
        <v>1863</v>
      </c>
      <c r="B3106" s="1" t="s">
        <v>1987</v>
      </c>
    </row>
    <row r="3107" spans="1:2">
      <c r="A3107">
        <v>225</v>
      </c>
      <c r="B3107" s="1" t="s">
        <v>454</v>
      </c>
    </row>
    <row r="3108" spans="1:2">
      <c r="A3108">
        <v>2</v>
      </c>
      <c r="B3108" s="1" t="s">
        <v>247</v>
      </c>
    </row>
    <row r="3109" spans="1:2">
      <c r="A3109">
        <v>2321</v>
      </c>
      <c r="B3109" s="1" t="s">
        <v>2421</v>
      </c>
    </row>
    <row r="3110" spans="1:2">
      <c r="A3110">
        <v>354</v>
      </c>
      <c r="B3110" s="1" t="s">
        <v>575</v>
      </c>
    </row>
    <row r="3111" spans="1:2">
      <c r="A3111">
        <v>281</v>
      </c>
      <c r="B3111" s="1" t="s">
        <v>504</v>
      </c>
    </row>
    <row r="3112" spans="1:2">
      <c r="A3112">
        <v>1167</v>
      </c>
      <c r="B3112" s="1" t="s">
        <v>1333</v>
      </c>
    </row>
    <row r="3113" spans="1:2">
      <c r="A3113">
        <v>2138</v>
      </c>
      <c r="B3113" s="1" t="s">
        <v>2250</v>
      </c>
    </row>
    <row r="3114" spans="1:2">
      <c r="A3114">
        <v>420</v>
      </c>
      <c r="B3114" s="1" t="s">
        <v>639</v>
      </c>
    </row>
    <row r="3115" spans="1:2">
      <c r="A3115">
        <v>164</v>
      </c>
      <c r="B3115" s="1" t="s">
        <v>398</v>
      </c>
    </row>
    <row r="3116" spans="1:2">
      <c r="A3116">
        <v>976</v>
      </c>
      <c r="B3116" s="1" t="s">
        <v>1157</v>
      </c>
    </row>
    <row r="3117" spans="1:2">
      <c r="A3117">
        <v>827</v>
      </c>
      <c r="B3117" s="1" t="s">
        <v>1020</v>
      </c>
    </row>
    <row r="3118" spans="1:2">
      <c r="A3118">
        <v>1594</v>
      </c>
      <c r="B3118" s="1" t="s">
        <v>1728</v>
      </c>
    </row>
    <row r="3119" spans="1:2">
      <c r="A3119">
        <v>2552</v>
      </c>
      <c r="B3119" s="1" t="s">
        <v>2640</v>
      </c>
    </row>
    <row r="3120" spans="1:2">
      <c r="A3120">
        <v>3158</v>
      </c>
      <c r="B3120" s="1" t="s">
        <v>3227</v>
      </c>
    </row>
    <row r="3121" spans="1:2">
      <c r="A3121">
        <v>315</v>
      </c>
      <c r="B3121" s="1" t="s">
        <v>537</v>
      </c>
    </row>
    <row r="3122" spans="1:2">
      <c r="A3122">
        <v>2674</v>
      </c>
      <c r="B3122" s="1" t="s">
        <v>2758</v>
      </c>
    </row>
    <row r="3123" spans="1:2">
      <c r="A3123">
        <v>3236</v>
      </c>
      <c r="B3123" s="1" t="s">
        <v>3302</v>
      </c>
    </row>
    <row r="3124" spans="1:2">
      <c r="A3124">
        <v>1512</v>
      </c>
      <c r="B3124" s="1" t="s">
        <v>1652</v>
      </c>
    </row>
    <row r="3125" spans="1:2">
      <c r="A3125">
        <v>862</v>
      </c>
      <c r="B3125" s="1" t="s">
        <v>1049</v>
      </c>
    </row>
    <row r="3126" spans="1:2">
      <c r="A3126">
        <v>2900</v>
      </c>
      <c r="B3126" s="1" t="s">
        <v>2972</v>
      </c>
    </row>
    <row r="3127" spans="1:2">
      <c r="A3127">
        <v>2899</v>
      </c>
      <c r="B3127" s="1" t="s">
        <v>2971</v>
      </c>
    </row>
    <row r="3128" spans="1:2">
      <c r="A3128">
        <v>2720</v>
      </c>
      <c r="B3128" s="1" t="s">
        <v>2800</v>
      </c>
    </row>
    <row r="3129" spans="1:2">
      <c r="A3129">
        <v>1677</v>
      </c>
      <c r="B3129" s="1" t="s">
        <v>1809</v>
      </c>
    </row>
    <row r="3130" spans="1:2">
      <c r="A3130">
        <v>1023</v>
      </c>
      <c r="B3130" s="1" t="s">
        <v>1199</v>
      </c>
    </row>
    <row r="3131" spans="1:2">
      <c r="A3131">
        <v>2523</v>
      </c>
      <c r="B3131" s="1" t="s">
        <v>2612</v>
      </c>
    </row>
    <row r="3132" spans="1:2">
      <c r="A3132">
        <v>3178</v>
      </c>
      <c r="B3132" s="1" t="s">
        <v>3246</v>
      </c>
    </row>
    <row r="3133" spans="1:2">
      <c r="A3133">
        <v>2181</v>
      </c>
      <c r="B3133" s="1" t="s">
        <v>2290</v>
      </c>
    </row>
    <row r="3134" spans="1:2">
      <c r="A3134">
        <v>2167</v>
      </c>
      <c r="B3134" s="1" t="s">
        <v>2278</v>
      </c>
    </row>
    <row r="3135" spans="1:2">
      <c r="A3135">
        <v>58</v>
      </c>
      <c r="B3135" s="1" t="s">
        <v>296</v>
      </c>
    </row>
    <row r="3136" spans="1:2">
      <c r="A3136">
        <v>1696</v>
      </c>
      <c r="B3136" s="1" t="s">
        <v>1828</v>
      </c>
    </row>
    <row r="3137" spans="1:2">
      <c r="A3137">
        <v>2384</v>
      </c>
      <c r="B3137" s="1" t="s">
        <v>2480</v>
      </c>
    </row>
    <row r="3138" spans="1:2">
      <c r="A3138">
        <v>1504</v>
      </c>
      <c r="B3138" s="1" t="s">
        <v>1644</v>
      </c>
    </row>
    <row r="3139" spans="1:2">
      <c r="A3139">
        <v>157</v>
      </c>
      <c r="B3139" s="1" t="s">
        <v>391</v>
      </c>
    </row>
    <row r="3140" spans="1:2">
      <c r="A3140">
        <v>780</v>
      </c>
      <c r="B3140" s="1" t="s">
        <v>975</v>
      </c>
    </row>
    <row r="3141" spans="1:2">
      <c r="A3141">
        <v>2348</v>
      </c>
      <c r="B3141" s="1" t="s">
        <v>2447</v>
      </c>
    </row>
    <row r="3142" spans="1:2">
      <c r="A3142">
        <v>2590</v>
      </c>
      <c r="B3142" s="1" t="s">
        <v>2676</v>
      </c>
    </row>
    <row r="3143" spans="1:2">
      <c r="A3143">
        <v>2690</v>
      </c>
      <c r="B3143" s="1" t="s">
        <v>2774</v>
      </c>
    </row>
    <row r="3144" spans="1:2">
      <c r="A3144">
        <v>1591</v>
      </c>
      <c r="B3144" s="1" t="s">
        <v>1725</v>
      </c>
    </row>
    <row r="3145" spans="1:2">
      <c r="A3145">
        <v>1490</v>
      </c>
      <c r="B3145" s="1" t="s">
        <v>1631</v>
      </c>
    </row>
    <row r="3146" spans="1:2">
      <c r="A3146">
        <v>562</v>
      </c>
      <c r="B3146" s="1" t="s">
        <v>771</v>
      </c>
    </row>
    <row r="3147" spans="1:2">
      <c r="A3147">
        <v>1293</v>
      </c>
      <c r="B3147" s="1" t="s">
        <v>1448</v>
      </c>
    </row>
    <row r="3148" spans="1:2">
      <c r="A3148">
        <v>2838</v>
      </c>
      <c r="B3148" s="1" t="s">
        <v>2910</v>
      </c>
    </row>
    <row r="3149" spans="1:2">
      <c r="A3149">
        <v>914</v>
      </c>
      <c r="B3149" s="1" t="s">
        <v>1098</v>
      </c>
    </row>
    <row r="3150" spans="1:2">
      <c r="A3150">
        <v>1109</v>
      </c>
      <c r="B3150" s="1" t="s">
        <v>1279</v>
      </c>
    </row>
    <row r="3151" spans="1:2">
      <c r="A3151">
        <v>87</v>
      </c>
      <c r="B3151" s="1" t="s">
        <v>325</v>
      </c>
    </row>
    <row r="3152" spans="1:2">
      <c r="A3152">
        <v>1190</v>
      </c>
      <c r="B3152" s="1" t="s">
        <v>1353</v>
      </c>
    </row>
    <row r="3153" spans="1:2">
      <c r="A3153">
        <v>230</v>
      </c>
      <c r="B3153" s="1" t="s">
        <v>459</v>
      </c>
    </row>
    <row r="3154" spans="1:2">
      <c r="A3154">
        <v>2753</v>
      </c>
      <c r="B3154" s="1" t="s">
        <v>2832</v>
      </c>
    </row>
    <row r="3155" spans="1:2">
      <c r="A3155">
        <v>600</v>
      </c>
      <c r="B3155" s="1" t="s">
        <v>807</v>
      </c>
    </row>
    <row r="3156" spans="1:2">
      <c r="A3156">
        <v>1511</v>
      </c>
      <c r="B3156" s="1" t="s">
        <v>1651</v>
      </c>
    </row>
    <row r="3157" spans="1:2">
      <c r="A3157">
        <v>1832</v>
      </c>
      <c r="B3157" s="1" t="s">
        <v>1960</v>
      </c>
    </row>
    <row r="3158" spans="1:2">
      <c r="A3158">
        <v>30</v>
      </c>
      <c r="B3158" s="1" t="s">
        <v>269</v>
      </c>
    </row>
    <row r="3159" spans="1:2">
      <c r="A3159">
        <v>228</v>
      </c>
      <c r="B3159" s="1" t="s">
        <v>457</v>
      </c>
    </row>
    <row r="3160" spans="1:2">
      <c r="A3160">
        <v>2539</v>
      </c>
      <c r="B3160" s="1" t="s">
        <v>2628</v>
      </c>
    </row>
    <row r="3161" spans="1:2">
      <c r="A3161">
        <v>3215</v>
      </c>
      <c r="B3161" s="1" t="s">
        <v>3282</v>
      </c>
    </row>
    <row r="3162" spans="1:2">
      <c r="A3162">
        <v>2828</v>
      </c>
      <c r="B3162" s="1" t="s">
        <v>2901</v>
      </c>
    </row>
    <row r="3163" spans="1:2">
      <c r="A3163">
        <v>1932</v>
      </c>
      <c r="B3163" s="1" t="s">
        <v>2054</v>
      </c>
    </row>
    <row r="3164" spans="1:2">
      <c r="A3164">
        <v>676</v>
      </c>
      <c r="B3164" s="1" t="s">
        <v>880</v>
      </c>
    </row>
    <row r="3165" spans="1:2">
      <c r="A3165">
        <v>1126</v>
      </c>
      <c r="B3165" s="1" t="s">
        <v>1295</v>
      </c>
    </row>
    <row r="3166" spans="1:2">
      <c r="A3166">
        <v>1592</v>
      </c>
      <c r="B3166" s="1" t="s">
        <v>1726</v>
      </c>
    </row>
    <row r="3167" spans="1:2">
      <c r="A3167">
        <v>2103</v>
      </c>
      <c r="B3167" s="1" t="s">
        <v>2216</v>
      </c>
    </row>
    <row r="3168" spans="1:2">
      <c r="A3168">
        <v>1933</v>
      </c>
      <c r="B3168" s="1" t="s">
        <v>2055</v>
      </c>
    </row>
    <row r="3169" spans="1:2">
      <c r="A3169">
        <v>740</v>
      </c>
      <c r="B3169" s="1" t="s">
        <v>941</v>
      </c>
    </row>
    <row r="3170" spans="1:2">
      <c r="A3170">
        <v>1180</v>
      </c>
      <c r="B3170" s="1" t="s">
        <v>1346</v>
      </c>
    </row>
    <row r="3171" spans="1:2">
      <c r="A3171">
        <v>648</v>
      </c>
      <c r="B3171" s="1" t="s">
        <v>855</v>
      </c>
    </row>
    <row r="3172" spans="1:2">
      <c r="A3172">
        <v>649</v>
      </c>
      <c r="B3172" s="1" t="s">
        <v>856</v>
      </c>
    </row>
    <row r="3173" spans="1:2">
      <c r="A3173">
        <v>3182</v>
      </c>
      <c r="B3173" s="1" t="s">
        <v>3250</v>
      </c>
    </row>
    <row r="3174" spans="1:2">
      <c r="A3174">
        <v>1178</v>
      </c>
      <c r="B3174" s="1" t="s">
        <v>1344</v>
      </c>
    </row>
    <row r="3175" spans="1:2">
      <c r="A3175">
        <v>1263</v>
      </c>
      <c r="B3175" s="1" t="s">
        <v>1420</v>
      </c>
    </row>
    <row r="3176" spans="1:2">
      <c r="A3176">
        <v>269</v>
      </c>
      <c r="B3176" s="1" t="s">
        <v>492</v>
      </c>
    </row>
    <row r="3177" spans="1:2">
      <c r="A3177">
        <v>3197</v>
      </c>
      <c r="B3177" s="1" t="s">
        <v>3264</v>
      </c>
    </row>
    <row r="3178" spans="1:2">
      <c r="A3178">
        <v>1031</v>
      </c>
      <c r="B3178" s="1" t="s">
        <v>1207</v>
      </c>
    </row>
    <row r="3179" spans="1:2">
      <c r="A3179">
        <v>1747</v>
      </c>
      <c r="B3179" s="1" t="s">
        <v>1877</v>
      </c>
    </row>
    <row r="3180" spans="1:2">
      <c r="A3180">
        <v>2407</v>
      </c>
      <c r="B3180" s="1" t="s">
        <v>2501</v>
      </c>
    </row>
    <row r="3181" spans="1:2">
      <c r="A3181">
        <v>893</v>
      </c>
      <c r="B3181" s="1" t="s">
        <v>1078</v>
      </c>
    </row>
    <row r="3182" spans="1:2">
      <c r="A3182">
        <v>2199</v>
      </c>
      <c r="B3182" s="1" t="s">
        <v>2308</v>
      </c>
    </row>
    <row r="3183" spans="1:2">
      <c r="A3183">
        <v>2807</v>
      </c>
      <c r="B3183" s="1" t="s">
        <v>2880</v>
      </c>
    </row>
    <row r="3184" spans="1:2">
      <c r="A3184">
        <v>3217</v>
      </c>
      <c r="B3184" s="1" t="s">
        <v>3284</v>
      </c>
    </row>
    <row r="3185" spans="1:2">
      <c r="A3185">
        <v>857</v>
      </c>
      <c r="B3185" s="1" t="s">
        <v>1044</v>
      </c>
    </row>
    <row r="3186" spans="1:2">
      <c r="A3186">
        <v>2346</v>
      </c>
      <c r="B3186" s="1" t="s">
        <v>2445</v>
      </c>
    </row>
    <row r="3187" spans="1:2">
      <c r="A3187">
        <v>2014</v>
      </c>
      <c r="B3187" s="1" t="s">
        <v>2132</v>
      </c>
    </row>
    <row r="3188" spans="1:2">
      <c r="A3188">
        <v>2474</v>
      </c>
      <c r="B3188" s="1" t="s">
        <v>2567</v>
      </c>
    </row>
    <row r="3189" spans="1:2">
      <c r="A3189">
        <v>1781</v>
      </c>
      <c r="B3189" s="1" t="s">
        <v>1911</v>
      </c>
    </row>
    <row r="3190" spans="1:2">
      <c r="A3190">
        <v>1543</v>
      </c>
      <c r="B3190" s="1" t="s">
        <v>1680</v>
      </c>
    </row>
    <row r="3191" spans="1:2">
      <c r="A3191">
        <v>1041</v>
      </c>
      <c r="B3191" s="1" t="s">
        <v>1217</v>
      </c>
    </row>
    <row r="3192" spans="1:2">
      <c r="A3192">
        <v>3069</v>
      </c>
      <c r="B3192" s="1" t="s">
        <v>3141</v>
      </c>
    </row>
    <row r="3193" spans="1:2">
      <c r="A3193">
        <v>142</v>
      </c>
      <c r="B3193" s="1" t="s">
        <v>378</v>
      </c>
    </row>
    <row r="3194" spans="1:2">
      <c r="A3194">
        <v>2116</v>
      </c>
      <c r="B3194" s="1" t="s">
        <v>2229</v>
      </c>
    </row>
    <row r="3195" spans="1:2">
      <c r="A3195">
        <v>505</v>
      </c>
      <c r="B3195" s="1" t="s">
        <v>715</v>
      </c>
    </row>
    <row r="3196" spans="1:2">
      <c r="A3196">
        <v>1410</v>
      </c>
      <c r="B3196" s="1" t="s">
        <v>1558</v>
      </c>
    </row>
    <row r="3197" spans="1:2">
      <c r="A3197">
        <v>95</v>
      </c>
      <c r="B3197" s="1" t="s">
        <v>333</v>
      </c>
    </row>
    <row r="3198" spans="1:2">
      <c r="A3198">
        <v>2988</v>
      </c>
      <c r="B3198" s="1" t="s">
        <v>3060</v>
      </c>
    </row>
    <row r="3199" spans="1:2">
      <c r="A3199">
        <v>3009</v>
      </c>
      <c r="B3199" s="1" t="s">
        <v>3081</v>
      </c>
    </row>
    <row r="3200" spans="1:2">
      <c r="A3200">
        <v>2502</v>
      </c>
      <c r="B3200" s="1" t="s">
        <v>2593</v>
      </c>
    </row>
    <row r="3201" spans="1:2">
      <c r="A3201">
        <v>3383</v>
      </c>
      <c r="B3201" s="1" t="s">
        <v>3444</v>
      </c>
    </row>
    <row r="3202" spans="1:2">
      <c r="A3202">
        <v>1852</v>
      </c>
      <c r="B3202" s="1" t="s">
        <v>1979</v>
      </c>
    </row>
    <row r="3203" spans="1:2">
      <c r="A3203">
        <v>2734</v>
      </c>
      <c r="B3203" s="1" t="s">
        <v>2814</v>
      </c>
    </row>
    <row r="3204" spans="1:2">
      <c r="A3204">
        <v>3315</v>
      </c>
      <c r="B3204" s="1" t="s">
        <v>3378</v>
      </c>
    </row>
    <row r="3205" spans="1:2">
      <c r="A3205">
        <v>1523</v>
      </c>
      <c r="B3205" s="1" t="s">
        <v>1662</v>
      </c>
    </row>
    <row r="3206" spans="1:2">
      <c r="A3206">
        <v>1165</v>
      </c>
      <c r="B3206" s="1" t="s">
        <v>1331</v>
      </c>
    </row>
    <row r="3207" spans="1:2">
      <c r="A3207">
        <v>2553</v>
      </c>
      <c r="B3207" s="1" t="s">
        <v>2641</v>
      </c>
    </row>
    <row r="3208" spans="1:2">
      <c r="A3208">
        <v>1117</v>
      </c>
      <c r="B3208" s="1" t="s">
        <v>1287</v>
      </c>
    </row>
    <row r="3209" spans="1:2">
      <c r="A3209">
        <v>1966</v>
      </c>
      <c r="B3209" s="1" t="s">
        <v>2085</v>
      </c>
    </row>
    <row r="3210" spans="1:2">
      <c r="A3210">
        <v>113</v>
      </c>
      <c r="B3210" s="1" t="s">
        <v>350</v>
      </c>
    </row>
    <row r="3211" spans="1:2">
      <c r="A3211">
        <v>1173</v>
      </c>
      <c r="B3211" s="1" t="s">
        <v>1339</v>
      </c>
    </row>
    <row r="3212" spans="1:2">
      <c r="A3212">
        <v>1485</v>
      </c>
      <c r="B3212" s="1" t="s">
        <v>1626</v>
      </c>
    </row>
    <row r="3213" spans="1:2">
      <c r="A3213">
        <v>2011</v>
      </c>
      <c r="B3213" s="1" t="s">
        <v>2129</v>
      </c>
    </row>
    <row r="3214" spans="1:2">
      <c r="A3214">
        <v>2452</v>
      </c>
      <c r="B3214" s="1" t="s">
        <v>2546</v>
      </c>
    </row>
    <row r="3215" spans="1:2">
      <c r="A3215">
        <v>3374</v>
      </c>
      <c r="B3215" s="1" t="s">
        <v>3435</v>
      </c>
    </row>
    <row r="3216" spans="1:2">
      <c r="A3216">
        <v>1851</v>
      </c>
      <c r="B3216" s="1" t="s">
        <v>1978</v>
      </c>
    </row>
    <row r="3217" spans="1:2">
      <c r="A3217">
        <v>1049</v>
      </c>
      <c r="B3217" s="1" t="s">
        <v>1224</v>
      </c>
    </row>
    <row r="3218" spans="1:2">
      <c r="A3218">
        <v>326</v>
      </c>
      <c r="B3218" s="1" t="s">
        <v>548</v>
      </c>
    </row>
    <row r="3219" spans="1:2">
      <c r="A3219">
        <v>48</v>
      </c>
      <c r="B3219" s="1" t="s">
        <v>287</v>
      </c>
    </row>
    <row r="3220" spans="1:2">
      <c r="A3220">
        <v>1183</v>
      </c>
      <c r="B3220" s="1" t="s">
        <v>1348</v>
      </c>
    </row>
    <row r="3221" spans="1:2">
      <c r="A3221">
        <v>2476</v>
      </c>
      <c r="B3221" s="1" t="s">
        <v>2569</v>
      </c>
    </row>
    <row r="3222" spans="1:2">
      <c r="A3222">
        <v>268</v>
      </c>
      <c r="B3222" s="1" t="s">
        <v>491</v>
      </c>
    </row>
    <row r="3223" spans="1:2">
      <c r="A3223">
        <v>2297</v>
      </c>
      <c r="B3223" s="1" t="s">
        <v>2398</v>
      </c>
    </row>
    <row r="3224" spans="1:2">
      <c r="A3224">
        <v>2868</v>
      </c>
      <c r="B3224" s="1" t="s">
        <v>2940</v>
      </c>
    </row>
    <row r="3225" spans="1:2">
      <c r="A3225">
        <v>2128</v>
      </c>
      <c r="B3225" s="1" t="s">
        <v>2241</v>
      </c>
    </row>
    <row r="3226" spans="1:2">
      <c r="A3226">
        <v>1351</v>
      </c>
      <c r="B3226" s="1" t="s">
        <v>1506</v>
      </c>
    </row>
    <row r="3227" spans="1:2">
      <c r="A3227">
        <v>1550</v>
      </c>
      <c r="B3227" s="1" t="s">
        <v>1685</v>
      </c>
    </row>
    <row r="3228" spans="1:2">
      <c r="A3228">
        <v>2264</v>
      </c>
      <c r="B3228" s="1" t="s">
        <v>2370</v>
      </c>
    </row>
    <row r="3229" spans="1:2">
      <c r="A3229">
        <v>2706</v>
      </c>
      <c r="B3229" s="1" t="s">
        <v>2787</v>
      </c>
    </row>
    <row r="3230" spans="1:2">
      <c r="A3230">
        <v>2270</v>
      </c>
      <c r="B3230" s="1" t="s">
        <v>2376</v>
      </c>
    </row>
    <row r="3231" spans="1:2">
      <c r="A3231">
        <v>3320</v>
      </c>
      <c r="B3231" s="1" t="s">
        <v>3383</v>
      </c>
    </row>
    <row r="3232" spans="1:2">
      <c r="A3232">
        <v>345</v>
      </c>
      <c r="B3232" s="1" t="s">
        <v>566</v>
      </c>
    </row>
    <row r="3233" spans="1:2">
      <c r="A3233">
        <v>1529</v>
      </c>
      <c r="B3233" s="1" t="s">
        <v>1667</v>
      </c>
    </row>
    <row r="3234" spans="1:2">
      <c r="A3234">
        <v>1526</v>
      </c>
      <c r="B3234" s="1" t="s">
        <v>1665</v>
      </c>
    </row>
    <row r="3235" spans="1:2">
      <c r="A3235">
        <v>2998</v>
      </c>
      <c r="B3235" s="1" t="s">
        <v>3070</v>
      </c>
    </row>
    <row r="3236" spans="1:2">
      <c r="A3236">
        <v>3034</v>
      </c>
      <c r="B3236" s="1" t="s">
        <v>3106</v>
      </c>
    </row>
    <row r="3237" spans="1:2">
      <c r="A3237">
        <v>572</v>
      </c>
      <c r="B3237" s="1" t="s">
        <v>780</v>
      </c>
    </row>
    <row r="3238" spans="1:2">
      <c r="A3238">
        <v>270</v>
      </c>
      <c r="B3238" s="1" t="s">
        <v>493</v>
      </c>
    </row>
    <row r="3239" spans="1:2">
      <c r="A3239">
        <v>3180</v>
      </c>
      <c r="B3239" s="1" t="s">
        <v>3248</v>
      </c>
    </row>
    <row r="3240" spans="1:2">
      <c r="A3240">
        <v>850</v>
      </c>
      <c r="B3240" s="1" t="s">
        <v>1037</v>
      </c>
    </row>
    <row r="3241" spans="1:2">
      <c r="A3241">
        <v>202</v>
      </c>
      <c r="B3241" s="1" t="s">
        <v>432</v>
      </c>
    </row>
    <row r="3242" spans="1:2">
      <c r="A3242">
        <v>555</v>
      </c>
      <c r="B3242" s="1" t="s">
        <v>765</v>
      </c>
    </row>
    <row r="3243" spans="1:2">
      <c r="A3243">
        <v>2200</v>
      </c>
      <c r="B3243" s="1" t="s">
        <v>76</v>
      </c>
    </row>
    <row r="3244" spans="1:2">
      <c r="A3244">
        <v>1056</v>
      </c>
      <c r="B3244" s="1" t="s">
        <v>1231</v>
      </c>
    </row>
    <row r="3245" spans="1:2">
      <c r="A3245">
        <v>949</v>
      </c>
      <c r="B3245" s="1" t="s">
        <v>1132</v>
      </c>
    </row>
    <row r="3246" spans="1:2">
      <c r="A3246">
        <v>1044</v>
      </c>
      <c r="B3246" s="1" t="s">
        <v>1219</v>
      </c>
    </row>
    <row r="3247" spans="1:2">
      <c r="A3247">
        <v>1559</v>
      </c>
      <c r="B3247" s="1" t="s">
        <v>167</v>
      </c>
    </row>
    <row r="3248" spans="1:2">
      <c r="A3248">
        <v>1092</v>
      </c>
      <c r="B3248" s="1" t="s">
        <v>1264</v>
      </c>
    </row>
    <row r="3249" spans="1:2">
      <c r="A3249">
        <v>62</v>
      </c>
      <c r="B3249" s="1" t="s">
        <v>300</v>
      </c>
    </row>
    <row r="3250" spans="1:2">
      <c r="A3250">
        <v>3204</v>
      </c>
      <c r="B3250" s="1" t="s">
        <v>3271</v>
      </c>
    </row>
    <row r="3251" spans="1:2">
      <c r="A3251">
        <v>1496</v>
      </c>
      <c r="B3251" s="1" t="s">
        <v>1636</v>
      </c>
    </row>
    <row r="3252" spans="1:2">
      <c r="A3252">
        <v>717</v>
      </c>
      <c r="B3252" s="1" t="s">
        <v>130</v>
      </c>
    </row>
    <row r="3253" spans="1:2">
      <c r="A3253">
        <v>2935</v>
      </c>
      <c r="B3253" s="1" t="s">
        <v>3007</v>
      </c>
    </row>
    <row r="3254" spans="1:2">
      <c r="A3254">
        <v>2937</v>
      </c>
      <c r="B3254" s="1" t="s">
        <v>3009</v>
      </c>
    </row>
    <row r="3255" spans="1:2">
      <c r="A3255">
        <v>2263</v>
      </c>
      <c r="B3255" s="1" t="s">
        <v>2369</v>
      </c>
    </row>
    <row r="3256" spans="1:2">
      <c r="A3256">
        <v>1647</v>
      </c>
      <c r="B3256" s="1" t="s">
        <v>1781</v>
      </c>
    </row>
    <row r="3257" spans="1:2">
      <c r="A3257">
        <v>1412</v>
      </c>
      <c r="B3257" s="1" t="s">
        <v>1560</v>
      </c>
    </row>
    <row r="3258" spans="1:2">
      <c r="A3258">
        <v>3138</v>
      </c>
      <c r="B3258" s="1" t="s">
        <v>3208</v>
      </c>
    </row>
    <row r="3259" spans="1:2">
      <c r="A3259">
        <v>161</v>
      </c>
      <c r="B3259" s="1" t="s">
        <v>395</v>
      </c>
    </row>
    <row r="3260" spans="1:2">
      <c r="A3260">
        <v>3127</v>
      </c>
      <c r="B3260" s="1" t="s">
        <v>3197</v>
      </c>
    </row>
    <row r="3261" spans="1:2">
      <c r="A3261">
        <v>2555</v>
      </c>
      <c r="B3261" s="1" t="s">
        <v>2643</v>
      </c>
    </row>
    <row r="3262" spans="1:2">
      <c r="A3262">
        <v>2538</v>
      </c>
      <c r="B3262" s="1" t="s">
        <v>2627</v>
      </c>
    </row>
    <row r="3263" spans="1:2">
      <c r="A3263">
        <v>2240</v>
      </c>
      <c r="B3263" s="1" t="s">
        <v>2346</v>
      </c>
    </row>
    <row r="3264" spans="1:2">
      <c r="A3264">
        <v>3071</v>
      </c>
      <c r="B3264" s="1" t="s">
        <v>3143</v>
      </c>
    </row>
    <row r="3265" spans="1:2">
      <c r="A3265">
        <v>2634</v>
      </c>
      <c r="B3265" s="1" t="s">
        <v>2718</v>
      </c>
    </row>
    <row r="3266" spans="1:2">
      <c r="A3266">
        <v>136</v>
      </c>
      <c r="B3266" s="1" t="s">
        <v>372</v>
      </c>
    </row>
    <row r="3267" spans="1:2">
      <c r="A3267">
        <v>137</v>
      </c>
      <c r="B3267" s="1" t="s">
        <v>373</v>
      </c>
    </row>
    <row r="3268" spans="1:2">
      <c r="A3268">
        <v>2836</v>
      </c>
      <c r="B3268" s="1" t="s">
        <v>2908</v>
      </c>
    </row>
    <row r="3269" spans="1:2">
      <c r="A3269">
        <v>618</v>
      </c>
      <c r="B3269" s="1" t="s">
        <v>825</v>
      </c>
    </row>
    <row r="3270" spans="1:2">
      <c r="A3270">
        <v>619</v>
      </c>
      <c r="B3270" s="1" t="s">
        <v>826</v>
      </c>
    </row>
    <row r="3271" spans="1:2">
      <c r="A3271">
        <v>972</v>
      </c>
      <c r="B3271" s="1" t="s">
        <v>1154</v>
      </c>
    </row>
    <row r="3272" spans="1:2">
      <c r="A3272">
        <v>620</v>
      </c>
      <c r="B3272" s="1" t="s">
        <v>827</v>
      </c>
    </row>
    <row r="3273" spans="1:2">
      <c r="A3273">
        <v>621</v>
      </c>
      <c r="B3273" s="1" t="s">
        <v>828</v>
      </c>
    </row>
    <row r="3274" spans="1:2">
      <c r="A3274">
        <v>622</v>
      </c>
      <c r="B3274" s="1" t="s">
        <v>829</v>
      </c>
    </row>
    <row r="3275" spans="1:2">
      <c r="A3275">
        <v>623</v>
      </c>
      <c r="B3275" s="1" t="s">
        <v>830</v>
      </c>
    </row>
    <row r="3276" spans="1:2">
      <c r="A3276">
        <v>624</v>
      </c>
      <c r="B3276" s="1" t="s">
        <v>831</v>
      </c>
    </row>
    <row r="3277" spans="1:2">
      <c r="A3277">
        <v>973</v>
      </c>
      <c r="B3277" s="1" t="s">
        <v>1155</v>
      </c>
    </row>
    <row r="3278" spans="1:2">
      <c r="A3278">
        <v>626</v>
      </c>
      <c r="B3278" s="1" t="s">
        <v>833</v>
      </c>
    </row>
    <row r="3279" spans="1:2">
      <c r="A3279">
        <v>2662</v>
      </c>
      <c r="B3279" s="1" t="s">
        <v>2746</v>
      </c>
    </row>
    <row r="3280" spans="1:2">
      <c r="A3280">
        <v>3285</v>
      </c>
      <c r="B3280" s="1" t="s">
        <v>3349</v>
      </c>
    </row>
    <row r="3281" spans="1:2">
      <c r="A3281">
        <v>2376</v>
      </c>
      <c r="B3281" s="1" t="s">
        <v>2472</v>
      </c>
    </row>
    <row r="3282" spans="1:2">
      <c r="A3282">
        <v>881</v>
      </c>
      <c r="B3282" s="1" t="s">
        <v>1066</v>
      </c>
    </row>
    <row r="3283" spans="1:2">
      <c r="A3283">
        <v>1106</v>
      </c>
      <c r="B3283" s="1" t="s">
        <v>1276</v>
      </c>
    </row>
    <row r="3284" spans="1:2">
      <c r="A3284">
        <v>60</v>
      </c>
      <c r="B3284" s="1" t="s">
        <v>298</v>
      </c>
    </row>
    <row r="3285" spans="1:2">
      <c r="A3285">
        <v>1974</v>
      </c>
      <c r="B3285" s="1" t="s">
        <v>2093</v>
      </c>
    </row>
    <row r="3286" spans="1:2">
      <c r="A3286">
        <v>2381</v>
      </c>
      <c r="B3286" s="1" t="s">
        <v>2477</v>
      </c>
    </row>
    <row r="3287" spans="1:2">
      <c r="A3287">
        <v>528</v>
      </c>
      <c r="B3287" s="1" t="s">
        <v>738</v>
      </c>
    </row>
    <row r="3288" spans="1:2">
      <c r="A3288">
        <v>2673</v>
      </c>
      <c r="B3288" s="1" t="s">
        <v>2757</v>
      </c>
    </row>
    <row r="3289" spans="1:2">
      <c r="A3289">
        <v>2870</v>
      </c>
      <c r="B3289" s="1" t="s">
        <v>2942</v>
      </c>
    </row>
    <row r="3290" spans="1:2">
      <c r="A3290">
        <v>311</v>
      </c>
      <c r="B3290" s="1" t="s">
        <v>533</v>
      </c>
    </row>
    <row r="3291" spans="1:2">
      <c r="A3291">
        <v>1879</v>
      </c>
      <c r="B3291" s="1" t="s">
        <v>2002</v>
      </c>
    </row>
    <row r="3292" spans="1:2">
      <c r="A3292">
        <v>1022</v>
      </c>
      <c r="B3292" s="1" t="s">
        <v>1198</v>
      </c>
    </row>
    <row r="3293" spans="1:2">
      <c r="A3293">
        <v>1794</v>
      </c>
      <c r="B3293" s="1" t="s">
        <v>1924</v>
      </c>
    </row>
    <row r="3294" spans="1:2">
      <c r="A3294">
        <v>1403</v>
      </c>
      <c r="B3294" s="1" t="s">
        <v>1552</v>
      </c>
    </row>
    <row r="3295" spans="1:2">
      <c r="A3295">
        <v>2684</v>
      </c>
      <c r="B3295" s="1" t="s">
        <v>2768</v>
      </c>
    </row>
    <row r="3296" spans="1:2">
      <c r="A3296">
        <v>1576</v>
      </c>
      <c r="B3296" s="1" t="s">
        <v>1710</v>
      </c>
    </row>
    <row r="3297" spans="1:2">
      <c r="A3297">
        <v>245</v>
      </c>
      <c r="B3297" s="1" t="s">
        <v>10</v>
      </c>
    </row>
    <row r="3298" spans="1:2">
      <c r="A3298">
        <v>1273</v>
      </c>
      <c r="B3298" s="1" t="s">
        <v>1429</v>
      </c>
    </row>
    <row r="3299" spans="1:2">
      <c r="A3299">
        <v>2073</v>
      </c>
      <c r="B3299" s="1" t="s">
        <v>2188</v>
      </c>
    </row>
    <row r="3300" spans="1:2">
      <c r="A3300">
        <v>2072</v>
      </c>
      <c r="B3300" s="1" t="s">
        <v>2187</v>
      </c>
    </row>
    <row r="3301" spans="1:2">
      <c r="A3301">
        <v>521</v>
      </c>
      <c r="B3301" s="1" t="s">
        <v>731</v>
      </c>
    </row>
    <row r="3302" spans="1:2">
      <c r="A3302">
        <v>3376</v>
      </c>
      <c r="B3302" s="1" t="s">
        <v>3437</v>
      </c>
    </row>
    <row r="3303" spans="1:2">
      <c r="A3303">
        <v>2817</v>
      </c>
      <c r="B3303" s="1" t="s">
        <v>2890</v>
      </c>
    </row>
    <row r="3304" spans="1:2">
      <c r="A3304">
        <v>1736</v>
      </c>
      <c r="B3304" s="1" t="s">
        <v>1866</v>
      </c>
    </row>
    <row r="3305" spans="1:2">
      <c r="A3305">
        <v>2267</v>
      </c>
      <c r="B3305" s="1" t="s">
        <v>2373</v>
      </c>
    </row>
    <row r="3306" spans="1:2">
      <c r="A3306">
        <v>1757</v>
      </c>
      <c r="B3306" s="1" t="s">
        <v>1887</v>
      </c>
    </row>
    <row r="3307" spans="1:2">
      <c r="A3307">
        <v>3283</v>
      </c>
      <c r="B3307" s="1" t="s">
        <v>3347</v>
      </c>
    </row>
    <row r="3308" spans="1:2">
      <c r="A3308">
        <v>3261</v>
      </c>
      <c r="B3308" s="1" t="s">
        <v>3327</v>
      </c>
    </row>
    <row r="3309" spans="1:2">
      <c r="A3309">
        <v>3200</v>
      </c>
      <c r="B3309" s="1" t="s">
        <v>3267</v>
      </c>
    </row>
    <row r="3310" spans="1:2">
      <c r="A3310">
        <v>1518</v>
      </c>
      <c r="B3310" s="1" t="s">
        <v>1658</v>
      </c>
    </row>
    <row r="3311" spans="1:2">
      <c r="A3311">
        <v>114</v>
      </c>
      <c r="B3311" s="1" t="s">
        <v>351</v>
      </c>
    </row>
    <row r="3312" spans="1:2">
      <c r="A3312">
        <v>6</v>
      </c>
      <c r="B3312" s="1" t="s">
        <v>251</v>
      </c>
    </row>
    <row r="3313" spans="1:2">
      <c r="A3313">
        <v>3264</v>
      </c>
      <c r="B3313" s="1" t="s">
        <v>3330</v>
      </c>
    </row>
    <row r="3314" spans="1:2">
      <c r="A3314">
        <v>453</v>
      </c>
      <c r="B3314" s="1" t="s">
        <v>667</v>
      </c>
    </row>
    <row r="3315" spans="1:2">
      <c r="A3315">
        <v>2964</v>
      </c>
      <c r="B3315" s="1" t="s">
        <v>3036</v>
      </c>
    </row>
    <row r="3316" spans="1:2">
      <c r="A3316">
        <v>41</v>
      </c>
      <c r="B3316" s="1" t="s">
        <v>280</v>
      </c>
    </row>
    <row r="3317" spans="1:2">
      <c r="A3317">
        <v>3177</v>
      </c>
      <c r="B3317" s="1" t="s">
        <v>103</v>
      </c>
    </row>
    <row r="3318" spans="1:2">
      <c r="A3318">
        <v>229</v>
      </c>
      <c r="B3318" s="1" t="s">
        <v>458</v>
      </c>
    </row>
    <row r="3319" spans="1:2">
      <c r="A3319">
        <v>3081</v>
      </c>
      <c r="B3319" s="1" t="s">
        <v>3153</v>
      </c>
    </row>
    <row r="3320" spans="1:2">
      <c r="A3320">
        <v>1633</v>
      </c>
      <c r="B3320" s="1" t="s">
        <v>1767</v>
      </c>
    </row>
    <row r="3321" spans="1:2">
      <c r="A3321">
        <v>816</v>
      </c>
      <c r="B3321" s="1" t="s">
        <v>1010</v>
      </c>
    </row>
    <row r="3322" spans="1:2">
      <c r="A3322">
        <v>1728</v>
      </c>
      <c r="B3322" s="1" t="s">
        <v>1859</v>
      </c>
    </row>
    <row r="3323" spans="1:2">
      <c r="A3323">
        <v>1926</v>
      </c>
      <c r="B3323" s="1" t="s">
        <v>2048</v>
      </c>
    </row>
    <row r="3324" spans="1:2">
      <c r="A3324">
        <v>3389</v>
      </c>
      <c r="B3324" s="1" t="s">
        <v>3450</v>
      </c>
    </row>
    <row r="3325" spans="1:2">
      <c r="A3325">
        <v>191</v>
      </c>
      <c r="B3325" s="1" t="s">
        <v>423</v>
      </c>
    </row>
    <row r="3326" spans="1:2">
      <c r="A3326">
        <v>1143</v>
      </c>
      <c r="B3326" s="1" t="s">
        <v>1309</v>
      </c>
    </row>
    <row r="3327" spans="1:2">
      <c r="A3327">
        <v>1163</v>
      </c>
      <c r="B3327" s="1" t="s">
        <v>1329</v>
      </c>
    </row>
    <row r="3328" spans="1:2">
      <c r="A3328">
        <v>783</v>
      </c>
      <c r="B3328" s="1" t="s">
        <v>978</v>
      </c>
    </row>
    <row r="3329" spans="1:2">
      <c r="A3329">
        <v>3139</v>
      </c>
      <c r="B3329" s="1" t="s">
        <v>3209</v>
      </c>
    </row>
    <row r="3330" spans="1:2">
      <c r="A3330">
        <v>492</v>
      </c>
      <c r="B3330" s="1" t="s">
        <v>703</v>
      </c>
    </row>
    <row r="3331" spans="1:2">
      <c r="A3331">
        <v>679</v>
      </c>
      <c r="B3331" s="1" t="s">
        <v>883</v>
      </c>
    </row>
    <row r="3332" spans="1:2">
      <c r="A3332">
        <v>2038</v>
      </c>
      <c r="B3332" s="1" t="s">
        <v>2155</v>
      </c>
    </row>
    <row r="3333" spans="1:2">
      <c r="A3333">
        <v>1390</v>
      </c>
      <c r="B3333" s="1" t="s">
        <v>1540</v>
      </c>
    </row>
    <row r="3334" spans="1:2">
      <c r="A3334">
        <v>1495</v>
      </c>
      <c r="B3334" s="1" t="s">
        <v>1635</v>
      </c>
    </row>
    <row r="3335" spans="1:2">
      <c r="A3335">
        <v>1282</v>
      </c>
      <c r="B3335" s="1" t="s">
        <v>1438</v>
      </c>
    </row>
    <row r="3336" spans="1:2">
      <c r="A3336">
        <v>487</v>
      </c>
      <c r="B3336" s="1" t="s">
        <v>698</v>
      </c>
    </row>
    <row r="3337" spans="1:2">
      <c r="A3337">
        <v>375</v>
      </c>
      <c r="B3337" s="1" t="s">
        <v>595</v>
      </c>
    </row>
    <row r="3338" spans="1:2">
      <c r="A3338">
        <v>606</v>
      </c>
      <c r="B3338" s="1" t="s">
        <v>813</v>
      </c>
    </row>
    <row r="3339" spans="1:2">
      <c r="A3339">
        <v>389</v>
      </c>
      <c r="B3339" s="1" t="s">
        <v>609</v>
      </c>
    </row>
    <row r="3340" spans="1:2">
      <c r="A3340">
        <v>85</v>
      </c>
      <c r="B3340" s="1" t="s">
        <v>323</v>
      </c>
    </row>
    <row r="3341" spans="1:2">
      <c r="A3341">
        <v>388</v>
      </c>
      <c r="B3341" s="1" t="s">
        <v>608</v>
      </c>
    </row>
    <row r="3342" spans="1:2">
      <c r="A3342">
        <v>477</v>
      </c>
      <c r="B3342" s="1" t="s">
        <v>688</v>
      </c>
    </row>
    <row r="3343" spans="1:2">
      <c r="A3343">
        <v>501</v>
      </c>
      <c r="B3343" s="1" t="s">
        <v>711</v>
      </c>
    </row>
    <row r="3344" spans="1:2">
      <c r="A3344">
        <v>2853</v>
      </c>
      <c r="B3344" s="1" t="s">
        <v>2925</v>
      </c>
    </row>
    <row r="3345" spans="1:2">
      <c r="A3345">
        <v>632</v>
      </c>
      <c r="B3345" s="1" t="s">
        <v>839</v>
      </c>
    </row>
    <row r="3346" spans="1:2">
      <c r="A3346">
        <v>2593</v>
      </c>
      <c r="B3346" s="1" t="s">
        <v>2679</v>
      </c>
    </row>
    <row r="3347" spans="1:2">
      <c r="A3347">
        <v>2647</v>
      </c>
      <c r="B3347" s="1" t="s">
        <v>2731</v>
      </c>
    </row>
    <row r="3348" spans="1:2">
      <c r="A3348">
        <v>1262</v>
      </c>
      <c r="B3348" s="1" t="s">
        <v>1419</v>
      </c>
    </row>
    <row r="3349" spans="1:2">
      <c r="A3349">
        <v>3405</v>
      </c>
      <c r="B3349" s="1" t="s">
        <v>3465</v>
      </c>
    </row>
    <row r="3350" spans="1:2">
      <c r="A3350">
        <v>3130</v>
      </c>
      <c r="B3350" s="1" t="s">
        <v>3200</v>
      </c>
    </row>
    <row r="3351" spans="1:2">
      <c r="A3351">
        <v>724</v>
      </c>
      <c r="B3351" s="1" t="s">
        <v>926</v>
      </c>
    </row>
    <row r="3352" spans="1:2">
      <c r="A3352">
        <v>2743</v>
      </c>
      <c r="B3352" s="1" t="s">
        <v>2822</v>
      </c>
    </row>
    <row r="3353" spans="1:2">
      <c r="A3353">
        <v>2745</v>
      </c>
      <c r="B3353" s="1" t="s">
        <v>2824</v>
      </c>
    </row>
    <row r="3354" spans="1:2">
      <c r="A3354">
        <v>223</v>
      </c>
      <c r="B3354" s="1" t="s">
        <v>452</v>
      </c>
    </row>
    <row r="3355" spans="1:2">
      <c r="A3355">
        <v>855</v>
      </c>
      <c r="B3355" s="1" t="s">
        <v>1042</v>
      </c>
    </row>
    <row r="3356" spans="1:2">
      <c r="A3356">
        <v>1501</v>
      </c>
      <c r="B3356" s="1" t="s">
        <v>1641</v>
      </c>
    </row>
    <row r="3357" spans="1:2">
      <c r="A3357">
        <v>2732</v>
      </c>
      <c r="B3357" s="1" t="s">
        <v>2812</v>
      </c>
    </row>
    <row r="3358" spans="1:2">
      <c r="A3358">
        <v>1039</v>
      </c>
      <c r="B3358" s="1" t="s">
        <v>1215</v>
      </c>
    </row>
    <row r="3359" spans="1:2">
      <c r="A3359">
        <v>2742</v>
      </c>
      <c r="B3359" s="1" t="s">
        <v>2821</v>
      </c>
    </row>
    <row r="3360" spans="1:2">
      <c r="A3360">
        <v>1269</v>
      </c>
      <c r="B3360" s="1" t="s">
        <v>1425</v>
      </c>
    </row>
    <row r="3361" spans="1:2">
      <c r="A3361">
        <v>984</v>
      </c>
      <c r="B3361" s="1" t="s">
        <v>1165</v>
      </c>
    </row>
    <row r="3362" spans="1:2">
      <c r="A3362">
        <v>2645</v>
      </c>
      <c r="B3362" s="1" t="s">
        <v>2729</v>
      </c>
    </row>
    <row r="3363" spans="1:2">
      <c r="A3363">
        <v>3367</v>
      </c>
      <c r="B3363" s="1" t="s">
        <v>3428</v>
      </c>
    </row>
    <row r="3364" spans="1:2">
      <c r="A3364">
        <v>2469</v>
      </c>
      <c r="B3364" s="1" t="s">
        <v>2562</v>
      </c>
    </row>
    <row r="3365" spans="1:2">
      <c r="A3365">
        <v>1035</v>
      </c>
      <c r="B3365" s="1" t="s">
        <v>1211</v>
      </c>
    </row>
    <row r="3366" spans="1:2">
      <c r="A3366">
        <v>2994</v>
      </c>
      <c r="B3366" s="1" t="s">
        <v>3066</v>
      </c>
    </row>
    <row r="3367" spans="1:2">
      <c r="A3367">
        <v>1793</v>
      </c>
      <c r="B3367" s="1" t="s">
        <v>1923</v>
      </c>
    </row>
    <row r="3368" spans="1:2">
      <c r="A3368">
        <v>1924</v>
      </c>
      <c r="B3368" s="1" t="s">
        <v>2046</v>
      </c>
    </row>
    <row r="3369" spans="1:2">
      <c r="A3369">
        <v>1958</v>
      </c>
      <c r="B3369" s="1" t="s">
        <v>2078</v>
      </c>
    </row>
    <row r="3370" spans="1:2">
      <c r="A3370">
        <v>3366</v>
      </c>
      <c r="B3370" s="1" t="s">
        <v>3427</v>
      </c>
    </row>
    <row r="3371" spans="1:2">
      <c r="A3371">
        <v>2728</v>
      </c>
      <c r="B3371" s="1" t="s">
        <v>2808</v>
      </c>
    </row>
    <row r="3372" spans="1:2">
      <c r="A3372">
        <v>2595</v>
      </c>
      <c r="B3372" s="1" t="s">
        <v>2681</v>
      </c>
    </row>
    <row r="3373" spans="1:2">
      <c r="A3373">
        <v>2778</v>
      </c>
      <c r="B3373" s="1" t="s">
        <v>2852</v>
      </c>
    </row>
    <row r="3374" spans="1:2">
      <c r="A3374">
        <v>683</v>
      </c>
      <c r="B3374" s="1" t="s">
        <v>887</v>
      </c>
    </row>
    <row r="3375" spans="1:2">
      <c r="A3375">
        <v>3359</v>
      </c>
      <c r="B3375" s="1" t="s">
        <v>3421</v>
      </c>
    </row>
    <row r="3376" spans="1:2">
      <c r="A3376">
        <v>3337</v>
      </c>
      <c r="B3376" s="1" t="s">
        <v>3400</v>
      </c>
    </row>
    <row r="3377" spans="1:2">
      <c r="A3377">
        <v>3062</v>
      </c>
      <c r="B3377" s="1" t="s">
        <v>3134</v>
      </c>
    </row>
    <row r="3378" spans="1:2">
      <c r="A3378">
        <v>2959</v>
      </c>
      <c r="B3378" s="1" t="s">
        <v>3031</v>
      </c>
    </row>
    <row r="3379" spans="1:2">
      <c r="A3379">
        <v>879</v>
      </c>
      <c r="B3379" s="1" t="s">
        <v>1064</v>
      </c>
    </row>
    <row r="3380" spans="1:2">
      <c r="A3380">
        <v>3345</v>
      </c>
      <c r="B3380" s="1" t="s">
        <v>3407</v>
      </c>
    </row>
    <row r="3381" spans="1:2">
      <c r="A3381">
        <v>2704</v>
      </c>
      <c r="B3381" s="1" t="s">
        <v>2785</v>
      </c>
    </row>
    <row r="3382" spans="1:2">
      <c r="A3382">
        <v>2175</v>
      </c>
      <c r="B3382" s="1" t="s">
        <v>2285</v>
      </c>
    </row>
    <row r="3383" spans="1:2">
      <c r="A3383">
        <v>2339</v>
      </c>
      <c r="B3383" s="1" t="s">
        <v>2439</v>
      </c>
    </row>
    <row r="3384" spans="1:2">
      <c r="A3384">
        <v>242</v>
      </c>
      <c r="B3384" s="1" t="s">
        <v>469</v>
      </c>
    </row>
    <row r="3385" spans="1:2">
      <c r="A3385">
        <v>2516</v>
      </c>
      <c r="B3385" s="1" t="s">
        <v>2605</v>
      </c>
    </row>
    <row r="3386" spans="1:2">
      <c r="A3386">
        <v>1672</v>
      </c>
      <c r="B3386" s="1" t="s">
        <v>64</v>
      </c>
    </row>
    <row r="3387" spans="1:2">
      <c r="A3387">
        <v>1353</v>
      </c>
      <c r="B3387" s="1" t="s">
        <v>51</v>
      </c>
    </row>
    <row r="3388" spans="1:2">
      <c r="A3388">
        <v>2747</v>
      </c>
      <c r="B3388" s="1" t="s">
        <v>2826</v>
      </c>
    </row>
    <row r="3389" spans="1:2">
      <c r="A3389">
        <v>158</v>
      </c>
      <c r="B3389" s="1" t="s">
        <v>392</v>
      </c>
    </row>
    <row r="3390" spans="1:2">
      <c r="A3390">
        <v>1406</v>
      </c>
      <c r="B3390" s="1" t="s">
        <v>1555</v>
      </c>
    </row>
    <row r="3391" spans="1:2">
      <c r="A3391">
        <v>3020</v>
      </c>
      <c r="B3391" s="1" t="s">
        <v>3092</v>
      </c>
    </row>
    <row r="3392" spans="1:2">
      <c r="A3392">
        <v>2956</v>
      </c>
      <c r="B3392" s="1" t="s">
        <v>3028</v>
      </c>
    </row>
    <row r="3393" spans="1:2">
      <c r="A3393">
        <v>3228</v>
      </c>
      <c r="B3393" s="1" t="s">
        <v>3294</v>
      </c>
    </row>
    <row r="3394" spans="1:2">
      <c r="A3394">
        <v>3016</v>
      </c>
      <c r="B3394" s="1" t="s">
        <v>3088</v>
      </c>
    </row>
    <row r="3395" spans="1:2">
      <c r="A3395">
        <v>2521</v>
      </c>
      <c r="B3395" s="1" t="s">
        <v>2610</v>
      </c>
    </row>
    <row r="3396" spans="1:2">
      <c r="A3396">
        <v>520</v>
      </c>
      <c r="B3396" s="1" t="s">
        <v>730</v>
      </c>
    </row>
    <row r="3397" spans="1:2">
      <c r="A3397">
        <v>3230</v>
      </c>
      <c r="B3397" s="1" t="s">
        <v>3296</v>
      </c>
    </row>
    <row r="3398" spans="1:2">
      <c r="A3398">
        <v>1447</v>
      </c>
      <c r="B3398" s="1" t="s">
        <v>1591</v>
      </c>
    </row>
    <row r="3399" spans="1:2">
      <c r="A3399">
        <v>1047</v>
      </c>
      <c r="B3399" s="1" t="s">
        <v>1222</v>
      </c>
    </row>
    <row r="3400" spans="1:2">
      <c r="A3400">
        <v>154</v>
      </c>
      <c r="B3400" s="1" t="s">
        <v>389</v>
      </c>
    </row>
    <row r="3401" spans="1:2">
      <c r="A3401">
        <v>2362</v>
      </c>
      <c r="B3401" s="1" t="s">
        <v>2458</v>
      </c>
    </row>
    <row r="3402" spans="1:2">
      <c r="A3402">
        <v>1321</v>
      </c>
      <c r="B3402" s="1" t="s">
        <v>1476</v>
      </c>
    </row>
    <row r="3403" spans="1:2">
      <c r="A3403">
        <v>2144</v>
      </c>
      <c r="B3403" s="1" t="s">
        <v>2256</v>
      </c>
    </row>
    <row r="3404" spans="1:2">
      <c r="A3404">
        <v>1</v>
      </c>
      <c r="B3404" s="1" t="s">
        <v>246</v>
      </c>
    </row>
    <row r="3405" spans="1:2">
      <c r="A3405">
        <v>412</v>
      </c>
      <c r="B3405" s="1" t="s">
        <v>632</v>
      </c>
    </row>
    <row r="3406" spans="1:2">
      <c r="A3406">
        <v>955</v>
      </c>
      <c r="B3406" s="1" t="s">
        <v>1138</v>
      </c>
    </row>
    <row r="3407" spans="1:2">
      <c r="A3407">
        <v>1667</v>
      </c>
      <c r="B3407" s="1" t="s">
        <v>1800</v>
      </c>
    </row>
    <row r="3408" spans="1:2">
      <c r="A3408">
        <v>1724</v>
      </c>
      <c r="B3408" s="1" t="s">
        <v>1855</v>
      </c>
    </row>
    <row r="3409" spans="1:2">
      <c r="A3409">
        <v>3089</v>
      </c>
      <c r="B3409" s="1" t="s">
        <v>3160</v>
      </c>
    </row>
    <row r="3410" spans="1:2">
      <c r="A3410">
        <v>2856</v>
      </c>
      <c r="B3410" s="1" t="s">
        <v>2928</v>
      </c>
    </row>
  </sheetData>
  <sortState ref="A2:B3410">
    <sortCondition ref="B2:B3410"/>
  </sortState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>
  <dimension ref="A1:D3410"/>
  <sheetViews>
    <sheetView workbookViewId="0"/>
  </sheetViews>
  <sheetFormatPr defaultColWidth="11" defaultRowHeight="15.75"/>
  <cols>
    <col min="1" max="1" width="13.875" bestFit="1" customWidth="1"/>
    <col min="2" max="2" width="24.375" bestFit="1" customWidth="1"/>
    <col min="3" max="3" width="37.125" bestFit="1" customWidth="1"/>
    <col min="4" max="4" width="41" style="1" bestFit="1" customWidth="1"/>
  </cols>
  <sheetData>
    <row r="1" spans="1:4">
      <c r="A1" t="s">
        <v>243</v>
      </c>
      <c r="B1" t="s">
        <v>244</v>
      </c>
      <c r="C1" t="s">
        <v>245</v>
      </c>
      <c r="D1" s="1" t="s">
        <v>3470</v>
      </c>
    </row>
    <row r="2" spans="1:4">
      <c r="A2" t="s">
        <v>106</v>
      </c>
      <c r="B2" t="s">
        <v>136</v>
      </c>
      <c r="C2" t="s">
        <v>206</v>
      </c>
      <c r="D2" s="1" t="s">
        <v>3469</v>
      </c>
    </row>
    <row r="3" spans="1:4">
      <c r="A3" t="s">
        <v>29</v>
      </c>
      <c r="B3" t="s">
        <v>188</v>
      </c>
      <c r="C3" t="s">
        <v>90</v>
      </c>
      <c r="D3" s="1" t="s">
        <v>1052</v>
      </c>
    </row>
    <row r="4" spans="1:4">
      <c r="A4" t="s">
        <v>26</v>
      </c>
      <c r="B4" t="s">
        <v>207</v>
      </c>
      <c r="C4" t="s">
        <v>138</v>
      </c>
      <c r="D4" s="1" t="s">
        <v>2606</v>
      </c>
    </row>
    <row r="5" spans="1:4">
      <c r="A5" t="s">
        <v>90</v>
      </c>
      <c r="B5" t="s">
        <v>182</v>
      </c>
      <c r="C5" t="s">
        <v>237</v>
      </c>
      <c r="D5" s="1" t="s">
        <v>2754</v>
      </c>
    </row>
    <row r="6" spans="1:4">
      <c r="A6" t="s">
        <v>66</v>
      </c>
      <c r="B6" t="s">
        <v>151</v>
      </c>
      <c r="C6" t="s">
        <v>79</v>
      </c>
      <c r="D6" s="1" t="s">
        <v>2109</v>
      </c>
    </row>
    <row r="7" spans="1:4">
      <c r="A7" t="s">
        <v>70</v>
      </c>
      <c r="B7" t="s">
        <v>133</v>
      </c>
      <c r="C7" t="s">
        <v>13</v>
      </c>
      <c r="D7" s="1" t="s">
        <v>1080</v>
      </c>
    </row>
    <row r="8" spans="1:4">
      <c r="A8" t="s">
        <v>95</v>
      </c>
      <c r="B8" t="s">
        <v>29</v>
      </c>
      <c r="C8" t="s">
        <v>107</v>
      </c>
      <c r="D8" s="1" t="s">
        <v>1618</v>
      </c>
    </row>
    <row r="9" spans="1:4">
      <c r="A9" t="s">
        <v>50</v>
      </c>
      <c r="B9" t="s">
        <v>189</v>
      </c>
      <c r="C9" t="s">
        <v>228</v>
      </c>
      <c r="D9" s="1" t="s">
        <v>3194</v>
      </c>
    </row>
    <row r="10" spans="1:4">
      <c r="A10" t="s">
        <v>79</v>
      </c>
      <c r="B10" t="s">
        <v>177</v>
      </c>
      <c r="C10" t="s">
        <v>82</v>
      </c>
      <c r="D10" s="1" t="s">
        <v>2751</v>
      </c>
    </row>
    <row r="11" spans="1:4">
      <c r="A11" t="s">
        <v>105</v>
      </c>
      <c r="B11" t="s">
        <v>164</v>
      </c>
      <c r="C11" t="s">
        <v>96</v>
      </c>
      <c r="D11" s="1" t="s">
        <v>1609</v>
      </c>
    </row>
    <row r="12" spans="1:4">
      <c r="A12" t="s">
        <v>62</v>
      </c>
      <c r="B12" t="s">
        <v>197</v>
      </c>
      <c r="C12" t="s">
        <v>101</v>
      </c>
      <c r="D12" s="1" t="s">
        <v>2661</v>
      </c>
    </row>
    <row r="13" spans="1:4">
      <c r="A13" t="s">
        <v>14</v>
      </c>
      <c r="B13" t="s">
        <v>122</v>
      </c>
      <c r="C13" t="s">
        <v>235</v>
      </c>
      <c r="D13" s="1" t="s">
        <v>1949</v>
      </c>
    </row>
    <row r="14" spans="1:4">
      <c r="A14" t="s">
        <v>13</v>
      </c>
      <c r="B14" t="s">
        <v>169</v>
      </c>
      <c r="C14" t="s">
        <v>222</v>
      </c>
      <c r="D14" s="1" t="s">
        <v>3372</v>
      </c>
    </row>
    <row r="15" spans="1:4">
      <c r="A15" t="s">
        <v>5</v>
      </c>
      <c r="B15" t="s">
        <v>206</v>
      </c>
      <c r="C15" t="s">
        <v>4</v>
      </c>
      <c r="D15" s="1" t="s">
        <v>1176</v>
      </c>
    </row>
    <row r="16" spans="1:4">
      <c r="A16" t="s">
        <v>63</v>
      </c>
      <c r="B16" t="s">
        <v>165</v>
      </c>
      <c r="C16" t="s">
        <v>49</v>
      </c>
      <c r="D16" s="1" t="s">
        <v>2071</v>
      </c>
    </row>
    <row r="17" spans="1:4">
      <c r="A17" t="s">
        <v>0</v>
      </c>
      <c r="B17" t="s">
        <v>209</v>
      </c>
      <c r="C17" t="s">
        <v>97</v>
      </c>
      <c r="D17" s="1" t="s">
        <v>370</v>
      </c>
    </row>
    <row r="18" spans="1:4">
      <c r="A18" t="s">
        <v>61</v>
      </c>
      <c r="B18" t="s">
        <v>208</v>
      </c>
      <c r="C18" t="s">
        <v>223</v>
      </c>
      <c r="D18" s="1" t="s">
        <v>2475</v>
      </c>
    </row>
    <row r="19" spans="1:4">
      <c r="A19" t="s">
        <v>100</v>
      </c>
      <c r="B19" t="s">
        <v>210</v>
      </c>
      <c r="C19" t="s">
        <v>108</v>
      </c>
      <c r="D19" s="1" t="s">
        <v>1535</v>
      </c>
    </row>
    <row r="20" spans="1:4">
      <c r="A20" t="s">
        <v>107</v>
      </c>
      <c r="B20" t="s">
        <v>90</v>
      </c>
      <c r="C20" t="s">
        <v>230</v>
      </c>
      <c r="D20" s="1" t="s">
        <v>1263</v>
      </c>
    </row>
    <row r="21" spans="1:4">
      <c r="A21" t="s">
        <v>12</v>
      </c>
      <c r="B21" t="s">
        <v>138</v>
      </c>
      <c r="C21" t="s">
        <v>236</v>
      </c>
      <c r="D21" s="1" t="s">
        <v>1058</v>
      </c>
    </row>
    <row r="22" spans="1:4">
      <c r="A22" t="s">
        <v>8</v>
      </c>
      <c r="B22" t="s">
        <v>153</v>
      </c>
      <c r="C22" t="s">
        <v>72</v>
      </c>
      <c r="D22" s="1" t="s">
        <v>1753</v>
      </c>
    </row>
    <row r="23" spans="1:4">
      <c r="A23" t="s">
        <v>82</v>
      </c>
      <c r="B23" t="s">
        <v>183</v>
      </c>
      <c r="C23" t="s">
        <v>85</v>
      </c>
      <c r="D23" s="1" t="s">
        <v>2221</v>
      </c>
    </row>
    <row r="24" spans="1:4">
      <c r="A24" t="s">
        <v>96</v>
      </c>
      <c r="B24" t="s">
        <v>180</v>
      </c>
      <c r="C24" t="s">
        <v>69</v>
      </c>
      <c r="D24" s="1" t="s">
        <v>188</v>
      </c>
    </row>
    <row r="25" spans="1:4">
      <c r="A25" t="s">
        <v>101</v>
      </c>
      <c r="B25" t="s">
        <v>194</v>
      </c>
      <c r="C25" t="s">
        <v>184</v>
      </c>
      <c r="D25" s="1" t="s">
        <v>2678</v>
      </c>
    </row>
    <row r="26" spans="1:4">
      <c r="A26" t="s">
        <v>99</v>
      </c>
      <c r="B26" t="s">
        <v>79</v>
      </c>
      <c r="C26" t="s">
        <v>240</v>
      </c>
      <c r="D26" s="1" t="s">
        <v>2534</v>
      </c>
    </row>
    <row r="27" spans="1:4">
      <c r="A27" t="s">
        <v>44</v>
      </c>
      <c r="B27" t="s">
        <v>156</v>
      </c>
      <c r="C27" t="s">
        <v>233</v>
      </c>
      <c r="D27" s="1" t="s">
        <v>714</v>
      </c>
    </row>
    <row r="28" spans="1:4">
      <c r="A28" t="s">
        <v>25</v>
      </c>
      <c r="B28" t="s">
        <v>145</v>
      </c>
      <c r="C28" t="s">
        <v>74</v>
      </c>
      <c r="D28" s="1" t="s">
        <v>3336</v>
      </c>
    </row>
    <row r="29" spans="1:4">
      <c r="A29" t="s">
        <v>21</v>
      </c>
      <c r="B29" t="s">
        <v>166</v>
      </c>
      <c r="C29" t="s">
        <v>7</v>
      </c>
      <c r="D29" s="1" t="s">
        <v>1942</v>
      </c>
    </row>
    <row r="30" spans="1:4">
      <c r="A30" t="s">
        <v>23</v>
      </c>
      <c r="B30" t="s">
        <v>131</v>
      </c>
      <c r="C30" t="s">
        <v>113</v>
      </c>
      <c r="D30" s="1" t="s">
        <v>2009</v>
      </c>
    </row>
    <row r="31" spans="1:4">
      <c r="A31" t="s">
        <v>71</v>
      </c>
      <c r="B31" t="s">
        <v>148</v>
      </c>
      <c r="C31" t="s">
        <v>38</v>
      </c>
      <c r="D31" s="1" t="s">
        <v>2224</v>
      </c>
    </row>
    <row r="32" spans="1:4">
      <c r="A32" t="s">
        <v>92</v>
      </c>
      <c r="B32" t="s">
        <v>149</v>
      </c>
      <c r="C32" t="s">
        <v>41</v>
      </c>
      <c r="D32" s="1" t="s">
        <v>2614</v>
      </c>
    </row>
    <row r="33" spans="1:4">
      <c r="A33" t="s">
        <v>78</v>
      </c>
      <c r="B33" t="s">
        <v>132</v>
      </c>
      <c r="C33" t="s">
        <v>30</v>
      </c>
      <c r="D33" s="1" t="s">
        <v>1932</v>
      </c>
    </row>
    <row r="34" spans="1:4">
      <c r="A34" t="s">
        <v>77</v>
      </c>
      <c r="B34" t="s">
        <v>140</v>
      </c>
      <c r="C34" t="s">
        <v>229</v>
      </c>
      <c r="D34" s="1" t="s">
        <v>1744</v>
      </c>
    </row>
    <row r="35" spans="1:4">
      <c r="A35" t="s">
        <v>4</v>
      </c>
      <c r="B35" t="s">
        <v>163</v>
      </c>
      <c r="C35" t="s">
        <v>35</v>
      </c>
      <c r="D35" s="1" t="s">
        <v>2629</v>
      </c>
    </row>
    <row r="36" spans="1:4">
      <c r="A36" t="s">
        <v>3</v>
      </c>
      <c r="B36" t="s">
        <v>141</v>
      </c>
      <c r="C36" t="s">
        <v>239</v>
      </c>
      <c r="D36" s="1" t="s">
        <v>3364</v>
      </c>
    </row>
    <row r="37" spans="1:4">
      <c r="A37" t="s">
        <v>49</v>
      </c>
      <c r="B37" t="s">
        <v>195</v>
      </c>
      <c r="C37" t="s">
        <v>232</v>
      </c>
      <c r="D37" s="1" t="s">
        <v>106</v>
      </c>
    </row>
    <row r="38" spans="1:4">
      <c r="A38" t="s">
        <v>97</v>
      </c>
      <c r="B38" t="s">
        <v>0</v>
      </c>
      <c r="C38" t="s">
        <v>102</v>
      </c>
      <c r="D38" s="1" t="s">
        <v>943</v>
      </c>
    </row>
    <row r="39" spans="1:4">
      <c r="A39" t="s">
        <v>52</v>
      </c>
      <c r="B39" t="s">
        <v>171</v>
      </c>
      <c r="C39" t="s">
        <v>227</v>
      </c>
      <c r="D39" s="1" t="s">
        <v>1826</v>
      </c>
    </row>
    <row r="40" spans="1:4">
      <c r="A40" t="s">
        <v>47</v>
      </c>
      <c r="B40" t="s">
        <v>181</v>
      </c>
      <c r="C40" t="s">
        <v>43</v>
      </c>
      <c r="D40" s="1" t="s">
        <v>1278</v>
      </c>
    </row>
    <row r="41" spans="1:4">
      <c r="A41" t="s">
        <v>89</v>
      </c>
      <c r="B41" t="s">
        <v>198</v>
      </c>
      <c r="C41" t="s">
        <v>54</v>
      </c>
      <c r="D41" s="1" t="s">
        <v>1766</v>
      </c>
    </row>
    <row r="42" spans="1:4">
      <c r="A42" t="s">
        <v>2</v>
      </c>
      <c r="B42" t="s">
        <v>107</v>
      </c>
      <c r="C42" t="s">
        <v>1</v>
      </c>
      <c r="D42" s="1" t="s">
        <v>270</v>
      </c>
    </row>
    <row r="43" spans="1:4">
      <c r="A43" t="s">
        <v>48</v>
      </c>
      <c r="B43" t="s">
        <v>139</v>
      </c>
      <c r="C43" t="s">
        <v>59</v>
      </c>
      <c r="D43" s="1" t="s">
        <v>623</v>
      </c>
    </row>
    <row r="44" spans="1:4">
      <c r="A44" t="s">
        <v>88</v>
      </c>
      <c r="B44" t="s">
        <v>120</v>
      </c>
      <c r="C44" t="s">
        <v>27</v>
      </c>
      <c r="D44" s="1" t="s">
        <v>2789</v>
      </c>
    </row>
    <row r="45" spans="1:4">
      <c r="A45" t="s">
        <v>73</v>
      </c>
      <c r="B45" t="s">
        <v>217</v>
      </c>
      <c r="C45" t="s">
        <v>231</v>
      </c>
      <c r="D45" s="1" t="s">
        <v>2512</v>
      </c>
    </row>
    <row r="46" spans="1:4">
      <c r="A46" t="s">
        <v>31</v>
      </c>
      <c r="B46" t="s">
        <v>111</v>
      </c>
      <c r="C46" t="s">
        <v>238</v>
      </c>
      <c r="D46" s="1" t="s">
        <v>1323</v>
      </c>
    </row>
    <row r="47" spans="1:4">
      <c r="A47" t="s">
        <v>72</v>
      </c>
      <c r="B47" t="s">
        <v>82</v>
      </c>
      <c r="C47" t="s">
        <v>224</v>
      </c>
      <c r="D47" s="1" t="s">
        <v>2521</v>
      </c>
    </row>
    <row r="48" spans="1:4">
      <c r="A48" t="s">
        <v>85</v>
      </c>
      <c r="B48" t="s">
        <v>159</v>
      </c>
      <c r="C48" t="s">
        <v>225</v>
      </c>
      <c r="D48" s="1" t="s">
        <v>2515</v>
      </c>
    </row>
    <row r="49" spans="1:4">
      <c r="A49" t="s">
        <v>86</v>
      </c>
      <c r="B49" t="s">
        <v>123</v>
      </c>
      <c r="C49" t="s">
        <v>226</v>
      </c>
      <c r="D49" s="1" t="s">
        <v>2136</v>
      </c>
    </row>
    <row r="50" spans="1:4">
      <c r="A50" t="s">
        <v>87</v>
      </c>
      <c r="B50" t="s">
        <v>44</v>
      </c>
      <c r="C50" t="s">
        <v>154</v>
      </c>
      <c r="D50" s="1" t="s">
        <v>2520</v>
      </c>
    </row>
    <row r="51" spans="1:4">
      <c r="A51" t="s">
        <v>60</v>
      </c>
      <c r="B51" t="s">
        <v>128</v>
      </c>
      <c r="C51" t="s">
        <v>234</v>
      </c>
      <c r="D51" s="1" t="s">
        <v>2519</v>
      </c>
    </row>
    <row r="52" spans="1:4">
      <c r="A52" t="s">
        <v>15</v>
      </c>
      <c r="B52" t="s">
        <v>23</v>
      </c>
      <c r="C52" t="s">
        <v>75</v>
      </c>
      <c r="D52" s="1" t="s">
        <v>2518</v>
      </c>
    </row>
    <row r="53" spans="1:4">
      <c r="A53" t="s">
        <v>69</v>
      </c>
      <c r="B53" t="s">
        <v>116</v>
      </c>
      <c r="C53" t="s">
        <v>76</v>
      </c>
      <c r="D53" s="1" t="s">
        <v>2517</v>
      </c>
    </row>
    <row r="54" spans="1:4">
      <c r="A54" t="s">
        <v>9</v>
      </c>
      <c r="B54" t="s">
        <v>117</v>
      </c>
      <c r="C54" t="s">
        <v>221</v>
      </c>
      <c r="D54" s="1" t="s">
        <v>3299</v>
      </c>
    </row>
    <row r="55" spans="1:4">
      <c r="A55" t="s">
        <v>42</v>
      </c>
      <c r="B55" t="s">
        <v>199</v>
      </c>
      <c r="C55" t="s">
        <v>10</v>
      </c>
      <c r="D55" s="1" t="s">
        <v>2159</v>
      </c>
    </row>
    <row r="56" spans="1:4">
      <c r="A56" t="s">
        <v>39</v>
      </c>
      <c r="B56" t="s">
        <v>135</v>
      </c>
      <c r="D56" s="1" t="s">
        <v>2249</v>
      </c>
    </row>
    <row r="57" spans="1:4">
      <c r="A57" t="s">
        <v>16</v>
      </c>
      <c r="B57" t="s">
        <v>134</v>
      </c>
      <c r="D57" s="1" t="s">
        <v>1793</v>
      </c>
    </row>
    <row r="58" spans="1:4">
      <c r="A58" t="s">
        <v>17</v>
      </c>
      <c r="B58" t="s">
        <v>172</v>
      </c>
      <c r="D58" s="1" t="s">
        <v>1225</v>
      </c>
    </row>
    <row r="59" spans="1:4">
      <c r="A59" t="s">
        <v>18</v>
      </c>
      <c r="B59" t="s">
        <v>155</v>
      </c>
      <c r="D59" s="1" t="s">
        <v>1614</v>
      </c>
    </row>
    <row r="60" spans="1:4">
      <c r="A60" t="s">
        <v>19</v>
      </c>
      <c r="B60" t="s">
        <v>160</v>
      </c>
      <c r="D60" s="1" t="s">
        <v>2670</v>
      </c>
    </row>
    <row r="61" spans="1:4">
      <c r="A61" t="s">
        <v>45</v>
      </c>
      <c r="B61" t="s">
        <v>115</v>
      </c>
      <c r="D61" s="1" t="s">
        <v>3357</v>
      </c>
    </row>
    <row r="62" spans="1:4">
      <c r="A62" t="s">
        <v>46</v>
      </c>
      <c r="B62" t="s">
        <v>196</v>
      </c>
      <c r="D62" s="1" t="s">
        <v>3322</v>
      </c>
    </row>
    <row r="63" spans="1:4">
      <c r="A63" t="s">
        <v>56</v>
      </c>
      <c r="B63" t="s">
        <v>142</v>
      </c>
      <c r="D63" s="1" t="s">
        <v>1004</v>
      </c>
    </row>
    <row r="64" spans="1:4">
      <c r="A64" t="s">
        <v>58</v>
      </c>
      <c r="B64" t="s">
        <v>161</v>
      </c>
      <c r="D64" s="1" t="s">
        <v>1334</v>
      </c>
    </row>
    <row r="65" spans="1:4">
      <c r="A65" t="s">
        <v>55</v>
      </c>
      <c r="B65" t="s">
        <v>47</v>
      </c>
      <c r="D65" s="1" t="s">
        <v>878</v>
      </c>
    </row>
    <row r="66" spans="1:4">
      <c r="A66" t="s">
        <v>57</v>
      </c>
      <c r="B66" t="s">
        <v>143</v>
      </c>
      <c r="D66" s="1" t="s">
        <v>2357</v>
      </c>
    </row>
    <row r="67" spans="1:4">
      <c r="A67" t="s">
        <v>68</v>
      </c>
      <c r="B67" t="s">
        <v>168</v>
      </c>
      <c r="D67" s="1" t="s">
        <v>931</v>
      </c>
    </row>
    <row r="68" spans="1:4">
      <c r="A68" t="s">
        <v>22</v>
      </c>
      <c r="B68" t="s">
        <v>185</v>
      </c>
      <c r="D68" s="1" t="s">
        <v>447</v>
      </c>
    </row>
    <row r="69" spans="1:4">
      <c r="A69" t="s">
        <v>80</v>
      </c>
      <c r="B69" t="s">
        <v>110</v>
      </c>
      <c r="D69" s="1" t="s">
        <v>448</v>
      </c>
    </row>
    <row r="70" spans="1:4">
      <c r="A70" t="s">
        <v>74</v>
      </c>
      <c r="B70" t="s">
        <v>174</v>
      </c>
      <c r="D70" s="1" t="s">
        <v>1188</v>
      </c>
    </row>
    <row r="71" spans="1:4">
      <c r="A71" t="s">
        <v>7</v>
      </c>
      <c r="B71" t="s">
        <v>147</v>
      </c>
      <c r="D71" s="1" t="s">
        <v>2877</v>
      </c>
    </row>
    <row r="72" spans="1:4">
      <c r="A72" t="s">
        <v>20</v>
      </c>
      <c r="B72" t="s">
        <v>203</v>
      </c>
      <c r="D72" s="1" t="s">
        <v>3456</v>
      </c>
    </row>
    <row r="73" spans="1:4">
      <c r="A73" t="s">
        <v>38</v>
      </c>
      <c r="B73" t="s">
        <v>150</v>
      </c>
      <c r="D73" s="1" t="s">
        <v>3388</v>
      </c>
    </row>
    <row r="74" spans="1:4">
      <c r="A74" t="s">
        <v>41</v>
      </c>
      <c r="B74" t="s">
        <v>108</v>
      </c>
      <c r="D74" s="1" t="s">
        <v>2312</v>
      </c>
    </row>
    <row r="75" spans="1:4">
      <c r="A75" t="s">
        <v>30</v>
      </c>
      <c r="B75" t="s">
        <v>109</v>
      </c>
      <c r="D75" s="1" t="s">
        <v>549</v>
      </c>
    </row>
    <row r="76" spans="1:4">
      <c r="A76" t="s">
        <v>35</v>
      </c>
      <c r="B76" t="s">
        <v>48</v>
      </c>
      <c r="D76" s="1" t="s">
        <v>1137</v>
      </c>
    </row>
    <row r="77" spans="1:4">
      <c r="A77" t="s">
        <v>32</v>
      </c>
      <c r="B77" t="s">
        <v>205</v>
      </c>
      <c r="D77" s="1" t="s">
        <v>3015</v>
      </c>
    </row>
    <row r="78" spans="1:4">
      <c r="A78" t="s">
        <v>33</v>
      </c>
      <c r="B78" t="s">
        <v>158</v>
      </c>
      <c r="D78" s="1" t="s">
        <v>535</v>
      </c>
    </row>
    <row r="79" spans="1:4">
      <c r="A79" t="s">
        <v>28</v>
      </c>
      <c r="B79" t="s">
        <v>127</v>
      </c>
      <c r="D79" s="1" t="s">
        <v>2823</v>
      </c>
    </row>
    <row r="80" spans="1:4">
      <c r="A80" t="s">
        <v>102</v>
      </c>
      <c r="B80" t="s">
        <v>72</v>
      </c>
      <c r="D80" s="1" t="s">
        <v>2348</v>
      </c>
    </row>
    <row r="81" spans="1:4">
      <c r="A81" t="s">
        <v>43</v>
      </c>
      <c r="B81" t="s">
        <v>152</v>
      </c>
      <c r="D81" s="1" t="s">
        <v>3014</v>
      </c>
    </row>
    <row r="82" spans="1:4">
      <c r="A82" t="s">
        <v>65</v>
      </c>
      <c r="B82" t="s">
        <v>202</v>
      </c>
      <c r="D82" s="1" t="s">
        <v>2462</v>
      </c>
    </row>
    <row r="83" spans="1:4">
      <c r="A83" t="s">
        <v>67</v>
      </c>
      <c r="B83" t="s">
        <v>211</v>
      </c>
      <c r="D83" s="1" t="s">
        <v>388</v>
      </c>
    </row>
    <row r="84" spans="1:4">
      <c r="A84" t="s">
        <v>53</v>
      </c>
      <c r="B84" t="s">
        <v>85</v>
      </c>
      <c r="D84" s="1" t="s">
        <v>1934</v>
      </c>
    </row>
    <row r="85" spans="1:4">
      <c r="A85" t="s">
        <v>54</v>
      </c>
      <c r="B85" t="s">
        <v>87</v>
      </c>
      <c r="D85" s="1" t="s">
        <v>2899</v>
      </c>
    </row>
    <row r="86" spans="1:4">
      <c r="A86" t="s">
        <v>81</v>
      </c>
      <c r="B86" t="s">
        <v>69</v>
      </c>
      <c r="D86" s="1" t="s">
        <v>1919</v>
      </c>
    </row>
    <row r="87" spans="1:4">
      <c r="A87" t="s">
        <v>83</v>
      </c>
      <c r="B87" t="s">
        <v>184</v>
      </c>
      <c r="D87" s="1" t="s">
        <v>1096</v>
      </c>
    </row>
    <row r="88" spans="1:4">
      <c r="A88" t="s">
        <v>1</v>
      </c>
      <c r="B88" t="s">
        <v>144</v>
      </c>
      <c r="D88" s="1" t="s">
        <v>1266</v>
      </c>
    </row>
    <row r="89" spans="1:4">
      <c r="A89" t="s">
        <v>59</v>
      </c>
      <c r="B89" t="s">
        <v>124</v>
      </c>
      <c r="D89" s="1" t="s">
        <v>151</v>
      </c>
    </row>
    <row r="90" spans="1:4">
      <c r="A90" t="s">
        <v>36</v>
      </c>
      <c r="B90" t="s">
        <v>16</v>
      </c>
      <c r="D90" s="1" t="s">
        <v>961</v>
      </c>
    </row>
    <row r="91" spans="1:4">
      <c r="A91" t="s">
        <v>24</v>
      </c>
      <c r="B91" t="s">
        <v>17</v>
      </c>
      <c r="D91" s="1" t="s">
        <v>429</v>
      </c>
    </row>
    <row r="92" spans="1:4">
      <c r="A92" t="s">
        <v>37</v>
      </c>
      <c r="B92" t="s">
        <v>18</v>
      </c>
      <c r="D92" s="1" t="s">
        <v>2898</v>
      </c>
    </row>
    <row r="93" spans="1:4">
      <c r="A93" t="s">
        <v>40</v>
      </c>
      <c r="B93" t="s">
        <v>19</v>
      </c>
      <c r="D93" s="1" t="s">
        <v>1896</v>
      </c>
    </row>
    <row r="94" spans="1:4">
      <c r="A94" t="s">
        <v>27</v>
      </c>
      <c r="B94" t="s">
        <v>191</v>
      </c>
      <c r="D94" s="1" t="s">
        <v>3422</v>
      </c>
    </row>
    <row r="95" spans="1:4">
      <c r="A95" t="s">
        <v>98</v>
      </c>
      <c r="B95" t="s">
        <v>192</v>
      </c>
      <c r="D95" s="1" t="s">
        <v>1081</v>
      </c>
    </row>
    <row r="96" spans="1:4">
      <c r="A96" t="s">
        <v>104</v>
      </c>
      <c r="B96" t="s">
        <v>45</v>
      </c>
      <c r="D96" s="1" t="s">
        <v>1529</v>
      </c>
    </row>
    <row r="97" spans="1:4">
      <c r="A97" t="s">
        <v>11</v>
      </c>
      <c r="B97" t="s">
        <v>68</v>
      </c>
      <c r="D97" s="1" t="s">
        <v>3418</v>
      </c>
    </row>
    <row r="98" spans="1:4">
      <c r="A98" t="s">
        <v>93</v>
      </c>
      <c r="B98" t="s">
        <v>137</v>
      </c>
      <c r="D98" s="1" t="s">
        <v>506</v>
      </c>
    </row>
    <row r="99" spans="1:4">
      <c r="A99" t="s">
        <v>94</v>
      </c>
      <c r="B99" t="s">
        <v>121</v>
      </c>
      <c r="D99" s="1" t="s">
        <v>3405</v>
      </c>
    </row>
    <row r="100" spans="1:4">
      <c r="A100" t="s">
        <v>34</v>
      </c>
      <c r="B100" t="s">
        <v>74</v>
      </c>
      <c r="D100" s="1" t="s">
        <v>1273</v>
      </c>
    </row>
    <row r="101" spans="1:4">
      <c r="A101" t="s">
        <v>6</v>
      </c>
      <c r="B101" t="s">
        <v>7</v>
      </c>
      <c r="D101" s="1" t="s">
        <v>477</v>
      </c>
    </row>
    <row r="102" spans="1:4">
      <c r="A102" t="s">
        <v>91</v>
      </c>
      <c r="B102" t="s">
        <v>187</v>
      </c>
      <c r="D102" s="1" t="s">
        <v>1890</v>
      </c>
    </row>
    <row r="103" spans="1:4">
      <c r="A103" t="s">
        <v>75</v>
      </c>
      <c r="B103" t="s">
        <v>113</v>
      </c>
      <c r="D103" s="1" t="s">
        <v>1142</v>
      </c>
    </row>
    <row r="104" spans="1:4">
      <c r="A104" t="s">
        <v>76</v>
      </c>
      <c r="B104" t="s">
        <v>20</v>
      </c>
      <c r="D104" s="1" t="s">
        <v>1180</v>
      </c>
    </row>
    <row r="105" spans="1:4">
      <c r="A105" t="s">
        <v>10</v>
      </c>
      <c r="B105" t="s">
        <v>38</v>
      </c>
      <c r="D105" s="1" t="s">
        <v>1716</v>
      </c>
    </row>
    <row r="106" spans="1:4">
      <c r="A106" t="s">
        <v>84</v>
      </c>
      <c r="B106" t="s">
        <v>41</v>
      </c>
      <c r="D106" s="1" t="s">
        <v>2044</v>
      </c>
    </row>
    <row r="107" spans="1:4">
      <c r="A107" t="s">
        <v>103</v>
      </c>
      <c r="B107" t="s">
        <v>30</v>
      </c>
      <c r="D107" s="1" t="s">
        <v>2496</v>
      </c>
    </row>
    <row r="108" spans="1:4">
      <c r="A108" t="s">
        <v>64</v>
      </c>
      <c r="B108" t="s">
        <v>193</v>
      </c>
      <c r="D108" s="1" t="s">
        <v>2361</v>
      </c>
    </row>
    <row r="109" spans="1:4">
      <c r="A109" t="s">
        <v>51</v>
      </c>
      <c r="B109" t="s">
        <v>35</v>
      </c>
      <c r="D109" s="1" t="s">
        <v>983</v>
      </c>
    </row>
    <row r="110" spans="1:4">
      <c r="B110" t="s">
        <v>218</v>
      </c>
      <c r="D110" s="1" t="s">
        <v>684</v>
      </c>
    </row>
    <row r="111" spans="1:4">
      <c r="B111" t="s">
        <v>32</v>
      </c>
      <c r="D111" s="1" t="s">
        <v>2255</v>
      </c>
    </row>
    <row r="112" spans="1:4">
      <c r="B112" t="s">
        <v>33</v>
      </c>
      <c r="D112" s="1" t="s">
        <v>963</v>
      </c>
    </row>
    <row r="113" spans="2:4">
      <c r="B113" t="s">
        <v>28</v>
      </c>
      <c r="D113" s="1" t="s">
        <v>3189</v>
      </c>
    </row>
    <row r="114" spans="2:4">
      <c r="B114" t="s">
        <v>157</v>
      </c>
      <c r="D114" s="1" t="s">
        <v>1939</v>
      </c>
    </row>
    <row r="115" spans="2:4">
      <c r="B115" t="s">
        <v>162</v>
      </c>
      <c r="D115" s="1" t="s">
        <v>2118</v>
      </c>
    </row>
    <row r="116" spans="2:4">
      <c r="B116" t="s">
        <v>129</v>
      </c>
      <c r="D116" s="1" t="s">
        <v>1513</v>
      </c>
    </row>
    <row r="117" spans="2:4">
      <c r="B117" t="s">
        <v>216</v>
      </c>
      <c r="D117" s="1" t="s">
        <v>3305</v>
      </c>
    </row>
    <row r="118" spans="2:4">
      <c r="B118" t="s">
        <v>204</v>
      </c>
      <c r="D118" s="1" t="s">
        <v>3063</v>
      </c>
    </row>
    <row r="119" spans="2:4">
      <c r="B119" t="s">
        <v>186</v>
      </c>
      <c r="D119" s="1" t="s">
        <v>2703</v>
      </c>
    </row>
    <row r="120" spans="2:4">
      <c r="B120" t="s">
        <v>200</v>
      </c>
      <c r="D120" s="1" t="s">
        <v>133</v>
      </c>
    </row>
    <row r="121" spans="2:4">
      <c r="B121" t="s">
        <v>118</v>
      </c>
      <c r="D121" s="1" t="s">
        <v>29</v>
      </c>
    </row>
    <row r="122" spans="2:4">
      <c r="B122" t="s">
        <v>126</v>
      </c>
      <c r="D122" s="1" t="s">
        <v>26</v>
      </c>
    </row>
    <row r="123" spans="2:4">
      <c r="B123" t="s">
        <v>212</v>
      </c>
      <c r="D123" s="1" t="s">
        <v>2116</v>
      </c>
    </row>
    <row r="124" spans="2:4">
      <c r="B124" t="s">
        <v>83</v>
      </c>
      <c r="D124" s="1" t="s">
        <v>2244</v>
      </c>
    </row>
    <row r="125" spans="2:4">
      <c r="B125" t="s">
        <v>213</v>
      </c>
      <c r="D125" s="1" t="s">
        <v>274</v>
      </c>
    </row>
    <row r="126" spans="2:4">
      <c r="B126" t="s">
        <v>220</v>
      </c>
      <c r="D126" s="1" t="s">
        <v>2091</v>
      </c>
    </row>
    <row r="127" spans="2:4">
      <c r="B127" t="s">
        <v>114</v>
      </c>
      <c r="D127" s="1" t="s">
        <v>2446</v>
      </c>
    </row>
    <row r="128" spans="2:4">
      <c r="B128" t="s">
        <v>146</v>
      </c>
      <c r="D128" s="1" t="s">
        <v>1829</v>
      </c>
    </row>
    <row r="129" spans="2:4">
      <c r="B129" t="s">
        <v>1</v>
      </c>
      <c r="D129" s="1" t="s">
        <v>273</v>
      </c>
    </row>
    <row r="130" spans="2:4">
      <c r="B130" t="s">
        <v>59</v>
      </c>
      <c r="D130" s="1" t="s">
        <v>1168</v>
      </c>
    </row>
    <row r="131" spans="2:4">
      <c r="B131" t="s">
        <v>36</v>
      </c>
      <c r="D131" s="1" t="s">
        <v>446</v>
      </c>
    </row>
    <row r="132" spans="2:4">
      <c r="B132" t="s">
        <v>24</v>
      </c>
      <c r="D132" s="1" t="s">
        <v>713</v>
      </c>
    </row>
    <row r="133" spans="2:4">
      <c r="B133" t="s">
        <v>27</v>
      </c>
      <c r="D133" s="1" t="s">
        <v>1782</v>
      </c>
    </row>
    <row r="134" spans="2:4">
      <c r="B134" t="s">
        <v>190</v>
      </c>
      <c r="D134" s="1" t="s">
        <v>1783</v>
      </c>
    </row>
    <row r="135" spans="2:4">
      <c r="B135" t="s">
        <v>173</v>
      </c>
      <c r="D135" s="1" t="s">
        <v>877</v>
      </c>
    </row>
    <row r="136" spans="2:4">
      <c r="B136" t="s">
        <v>119</v>
      </c>
      <c r="D136" s="1" t="s">
        <v>1426</v>
      </c>
    </row>
    <row r="137" spans="2:4">
      <c r="B137" t="s">
        <v>119</v>
      </c>
      <c r="D137" s="1" t="s">
        <v>653</v>
      </c>
    </row>
    <row r="138" spans="2:4">
      <c r="B138" t="s">
        <v>11</v>
      </c>
      <c r="D138" s="1" t="s">
        <v>2796</v>
      </c>
    </row>
    <row r="139" spans="2:4">
      <c r="B139" t="s">
        <v>219</v>
      </c>
      <c r="D139" s="1" t="s">
        <v>819</v>
      </c>
    </row>
    <row r="140" spans="2:4">
      <c r="B140" t="s">
        <v>93</v>
      </c>
      <c r="D140" s="1" t="s">
        <v>3342</v>
      </c>
    </row>
    <row r="141" spans="2:4">
      <c r="B141" t="s">
        <v>178</v>
      </c>
      <c r="D141" s="1" t="s">
        <v>787</v>
      </c>
    </row>
    <row r="142" spans="2:4">
      <c r="B142" t="s">
        <v>215</v>
      </c>
      <c r="D142" s="1" t="s">
        <v>3132</v>
      </c>
    </row>
    <row r="143" spans="2:4">
      <c r="B143" t="s">
        <v>179</v>
      </c>
      <c r="D143" s="1" t="s">
        <v>2511</v>
      </c>
    </row>
    <row r="144" spans="2:4">
      <c r="B144" t="s">
        <v>154</v>
      </c>
      <c r="D144" s="1" t="s">
        <v>321</v>
      </c>
    </row>
    <row r="145" spans="2:4">
      <c r="B145" t="s">
        <v>170</v>
      </c>
      <c r="D145" s="1" t="s">
        <v>1313</v>
      </c>
    </row>
    <row r="146" spans="2:4">
      <c r="B146" t="s">
        <v>214</v>
      </c>
      <c r="D146" s="1" t="s">
        <v>751</v>
      </c>
    </row>
    <row r="147" spans="2:4">
      <c r="B147" t="s">
        <v>176</v>
      </c>
      <c r="D147" s="1" t="s">
        <v>2541</v>
      </c>
    </row>
    <row r="148" spans="2:4">
      <c r="B148" t="s">
        <v>125</v>
      </c>
      <c r="D148" s="1" t="s">
        <v>3136</v>
      </c>
    </row>
    <row r="149" spans="2:4">
      <c r="B149" t="s">
        <v>167</v>
      </c>
      <c r="D149" s="1" t="s">
        <v>914</v>
      </c>
    </row>
    <row r="150" spans="2:4">
      <c r="B150" t="s">
        <v>130</v>
      </c>
      <c r="D150" s="1" t="s">
        <v>1120</v>
      </c>
    </row>
    <row r="151" spans="2:4">
      <c r="B151" t="s">
        <v>201</v>
      </c>
      <c r="D151" s="1" t="s">
        <v>2817</v>
      </c>
    </row>
    <row r="152" spans="2:4">
      <c r="B152" t="s">
        <v>10</v>
      </c>
      <c r="D152" s="1" t="s">
        <v>1451</v>
      </c>
    </row>
    <row r="153" spans="2:4">
      <c r="B153" t="s">
        <v>112</v>
      </c>
      <c r="D153" s="1" t="s">
        <v>1884</v>
      </c>
    </row>
    <row r="154" spans="2:4">
      <c r="B154" t="s">
        <v>175</v>
      </c>
      <c r="D154" s="1" t="s">
        <v>394</v>
      </c>
    </row>
    <row r="155" spans="2:4">
      <c r="D155" s="1" t="s">
        <v>753</v>
      </c>
    </row>
    <row r="156" spans="2:4">
      <c r="D156" s="1" t="s">
        <v>3059</v>
      </c>
    </row>
    <row r="157" spans="2:4">
      <c r="D157" s="1" t="s">
        <v>2235</v>
      </c>
    </row>
    <row r="158" spans="2:4">
      <c r="D158" s="1" t="s">
        <v>2652</v>
      </c>
    </row>
    <row r="159" spans="2:4">
      <c r="D159" s="1" t="s">
        <v>816</v>
      </c>
    </row>
    <row r="160" spans="2:4">
      <c r="D160" s="1" t="s">
        <v>1879</v>
      </c>
    </row>
    <row r="161" spans="4:4">
      <c r="D161" s="1" t="s">
        <v>2882</v>
      </c>
    </row>
    <row r="162" spans="4:4">
      <c r="D162" s="1" t="s">
        <v>1550</v>
      </c>
    </row>
    <row r="163" spans="4:4">
      <c r="D163" s="1" t="s">
        <v>2585</v>
      </c>
    </row>
    <row r="164" spans="4:4">
      <c r="D164" s="1" t="s">
        <v>2001</v>
      </c>
    </row>
    <row r="165" spans="4:4">
      <c r="D165" s="1" t="s">
        <v>1958</v>
      </c>
    </row>
    <row r="166" spans="4:4">
      <c r="D166" s="1" t="s">
        <v>2797</v>
      </c>
    </row>
    <row r="167" spans="4:4">
      <c r="D167" s="1" t="s">
        <v>1963</v>
      </c>
    </row>
    <row r="168" spans="4:4">
      <c r="D168" s="1" t="s">
        <v>3432</v>
      </c>
    </row>
    <row r="169" spans="4:4">
      <c r="D169" s="1" t="s">
        <v>177</v>
      </c>
    </row>
    <row r="170" spans="4:4">
      <c r="D170" s="1" t="s">
        <v>3207</v>
      </c>
    </row>
    <row r="171" spans="4:4">
      <c r="D171" s="1" t="s">
        <v>1898</v>
      </c>
    </row>
    <row r="172" spans="4:4">
      <c r="D172" s="1" t="s">
        <v>2303</v>
      </c>
    </row>
    <row r="173" spans="4:4">
      <c r="D173" s="1" t="s">
        <v>2329</v>
      </c>
    </row>
    <row r="174" spans="4:4">
      <c r="D174" s="1" t="s">
        <v>2653</v>
      </c>
    </row>
    <row r="175" spans="4:4">
      <c r="D175" s="1" t="s">
        <v>1704</v>
      </c>
    </row>
    <row r="176" spans="4:4">
      <c r="D176" s="1" t="s">
        <v>1038</v>
      </c>
    </row>
    <row r="177" spans="4:4">
      <c r="D177" s="1" t="s">
        <v>1762</v>
      </c>
    </row>
    <row r="178" spans="4:4">
      <c r="D178" s="1" t="s">
        <v>1159</v>
      </c>
    </row>
    <row r="179" spans="4:4">
      <c r="D179" s="1" t="s">
        <v>489</v>
      </c>
    </row>
    <row r="180" spans="4:4">
      <c r="D180" s="1" t="s">
        <v>1122</v>
      </c>
    </row>
    <row r="181" spans="4:4">
      <c r="D181" s="1" t="s">
        <v>164</v>
      </c>
    </row>
    <row r="182" spans="4:4">
      <c r="D182" s="1" t="s">
        <v>2431</v>
      </c>
    </row>
    <row r="183" spans="4:4">
      <c r="D183" s="1" t="s">
        <v>1839</v>
      </c>
    </row>
    <row r="184" spans="4:4">
      <c r="D184" s="1" t="s">
        <v>1975</v>
      </c>
    </row>
    <row r="185" spans="4:4">
      <c r="D185" s="1" t="s">
        <v>3339</v>
      </c>
    </row>
    <row r="186" spans="4:4">
      <c r="D186" s="1" t="s">
        <v>889</v>
      </c>
    </row>
    <row r="187" spans="4:4">
      <c r="D187" s="1" t="s">
        <v>788</v>
      </c>
    </row>
    <row r="188" spans="4:4">
      <c r="D188" s="1" t="s">
        <v>1950</v>
      </c>
    </row>
    <row r="189" spans="4:4">
      <c r="D189" s="1" t="s">
        <v>2570</v>
      </c>
    </row>
    <row r="190" spans="4:4">
      <c r="D190" s="1" t="s">
        <v>2354</v>
      </c>
    </row>
    <row r="191" spans="4:4">
      <c r="D191" s="1" t="s">
        <v>1121</v>
      </c>
    </row>
    <row r="192" spans="4:4">
      <c r="D192" s="1" t="s">
        <v>762</v>
      </c>
    </row>
    <row r="193" spans="4:4">
      <c r="D193" s="1" t="s">
        <v>598</v>
      </c>
    </row>
    <row r="194" spans="4:4">
      <c r="D194" s="1" t="s">
        <v>666</v>
      </c>
    </row>
    <row r="195" spans="4:4">
      <c r="D195" s="1" t="s">
        <v>2872</v>
      </c>
    </row>
    <row r="196" spans="4:4">
      <c r="D196" s="1" t="s">
        <v>3032</v>
      </c>
    </row>
    <row r="197" spans="4:4">
      <c r="D197" s="1" t="s">
        <v>1517</v>
      </c>
    </row>
    <row r="198" spans="4:4">
      <c r="D198" s="1" t="s">
        <v>645</v>
      </c>
    </row>
    <row r="199" spans="4:4">
      <c r="D199" s="1" t="s">
        <v>2411</v>
      </c>
    </row>
    <row r="200" spans="4:4">
      <c r="D200" s="1" t="s">
        <v>316</v>
      </c>
    </row>
    <row r="201" spans="4:4">
      <c r="D201" s="1" t="s">
        <v>2835</v>
      </c>
    </row>
    <row r="202" spans="4:4">
      <c r="D202" s="1" t="s">
        <v>1139</v>
      </c>
    </row>
    <row r="203" spans="4:4">
      <c r="D203" s="1" t="s">
        <v>699</v>
      </c>
    </row>
    <row r="204" spans="4:4">
      <c r="D204" s="1" t="s">
        <v>2556</v>
      </c>
    </row>
    <row r="205" spans="4:4">
      <c r="D205" s="1" t="s">
        <v>1629</v>
      </c>
    </row>
    <row r="206" spans="4:4">
      <c r="D206" s="1" t="s">
        <v>2645</v>
      </c>
    </row>
    <row r="207" spans="4:4">
      <c r="D207" s="1" t="s">
        <v>3286</v>
      </c>
    </row>
    <row r="208" spans="4:4">
      <c r="D208" s="1" t="s">
        <v>3021</v>
      </c>
    </row>
    <row r="209" spans="4:4">
      <c r="D209" s="1" t="s">
        <v>3256</v>
      </c>
    </row>
    <row r="210" spans="4:4">
      <c r="D210" s="1" t="s">
        <v>2440</v>
      </c>
    </row>
    <row r="211" spans="4:4">
      <c r="D211" s="1" t="s">
        <v>464</v>
      </c>
    </row>
    <row r="212" spans="4:4">
      <c r="D212" s="1" t="s">
        <v>3242</v>
      </c>
    </row>
    <row r="213" spans="4:4">
      <c r="D213" s="1" t="s">
        <v>3329</v>
      </c>
    </row>
    <row r="214" spans="4:4">
      <c r="D214" s="1" t="s">
        <v>741</v>
      </c>
    </row>
    <row r="215" spans="4:4">
      <c r="D215" s="1" t="s">
        <v>510</v>
      </c>
    </row>
    <row r="216" spans="4:4">
      <c r="D216" s="1" t="s">
        <v>1999</v>
      </c>
    </row>
    <row r="217" spans="4:4">
      <c r="D217" s="1" t="s">
        <v>2592</v>
      </c>
    </row>
    <row r="218" spans="4:4">
      <c r="D218" s="1" t="s">
        <v>756</v>
      </c>
    </row>
    <row r="219" spans="4:4">
      <c r="D219" s="1" t="s">
        <v>1210</v>
      </c>
    </row>
    <row r="220" spans="4:4">
      <c r="D220" s="1" t="s">
        <v>3277</v>
      </c>
    </row>
    <row r="221" spans="4:4">
      <c r="D221" s="1" t="s">
        <v>1633</v>
      </c>
    </row>
    <row r="222" spans="4:4">
      <c r="D222" s="1" t="s">
        <v>2151</v>
      </c>
    </row>
    <row r="223" spans="4:4">
      <c r="D223" s="1" t="s">
        <v>2267</v>
      </c>
    </row>
    <row r="224" spans="4:4">
      <c r="D224" s="1" t="s">
        <v>1048</v>
      </c>
    </row>
    <row r="225" spans="4:4">
      <c r="D225" s="1" t="s">
        <v>2893</v>
      </c>
    </row>
    <row r="226" spans="4:4">
      <c r="D226" s="1" t="s">
        <v>2310</v>
      </c>
    </row>
    <row r="227" spans="4:4">
      <c r="D227" s="1" t="s">
        <v>888</v>
      </c>
    </row>
    <row r="228" spans="4:4">
      <c r="D228" s="1" t="s">
        <v>3392</v>
      </c>
    </row>
    <row r="229" spans="4:4">
      <c r="D229" s="1" t="s">
        <v>2461</v>
      </c>
    </row>
    <row r="230" spans="4:4">
      <c r="D230" s="1" t="s">
        <v>675</v>
      </c>
    </row>
    <row r="231" spans="4:4">
      <c r="D231" s="1" t="s">
        <v>3393</v>
      </c>
    </row>
    <row r="232" spans="4:4">
      <c r="D232" s="1" t="s">
        <v>2436</v>
      </c>
    </row>
    <row r="233" spans="4:4">
      <c r="D233" s="1" t="s">
        <v>942</v>
      </c>
    </row>
    <row r="234" spans="4:4">
      <c r="D234" s="1" t="s">
        <v>2023</v>
      </c>
    </row>
    <row r="235" spans="4:4">
      <c r="D235" s="1" t="s">
        <v>586</v>
      </c>
    </row>
    <row r="236" spans="4:4">
      <c r="D236" s="1" t="s">
        <v>2719</v>
      </c>
    </row>
    <row r="237" spans="4:4">
      <c r="D237" s="1" t="s">
        <v>1709</v>
      </c>
    </row>
    <row r="238" spans="4:4">
      <c r="D238" s="1" t="s">
        <v>1174</v>
      </c>
    </row>
    <row r="239" spans="4:4">
      <c r="D239" s="1" t="s">
        <v>3114</v>
      </c>
    </row>
    <row r="240" spans="4:4">
      <c r="D240" s="1" t="s">
        <v>1584</v>
      </c>
    </row>
    <row r="241" spans="4:4">
      <c r="D241" s="1" t="s">
        <v>2279</v>
      </c>
    </row>
    <row r="242" spans="4:4">
      <c r="D242" s="1" t="s">
        <v>998</v>
      </c>
    </row>
    <row r="243" spans="4:4">
      <c r="D243" s="1" t="s">
        <v>2619</v>
      </c>
    </row>
    <row r="244" spans="4:4">
      <c r="D244" s="1" t="s">
        <v>2133</v>
      </c>
    </row>
    <row r="245" spans="4:4">
      <c r="D245" s="1" t="s">
        <v>1500</v>
      </c>
    </row>
    <row r="246" spans="4:4">
      <c r="D246" s="1" t="s">
        <v>3466</v>
      </c>
    </row>
    <row r="247" spans="4:4">
      <c r="D247" s="1" t="s">
        <v>2454</v>
      </c>
    </row>
    <row r="248" spans="4:4">
      <c r="D248" s="1" t="s">
        <v>676</v>
      </c>
    </row>
    <row r="249" spans="4:4">
      <c r="D249" s="1" t="s">
        <v>1864</v>
      </c>
    </row>
    <row r="250" spans="4:4">
      <c r="D250" s="1" t="s">
        <v>2307</v>
      </c>
    </row>
    <row r="251" spans="4:4">
      <c r="D251" s="1" t="s">
        <v>1773</v>
      </c>
    </row>
    <row r="252" spans="4:4">
      <c r="D252" s="1" t="s">
        <v>1889</v>
      </c>
    </row>
    <row r="253" spans="4:4">
      <c r="D253" s="1" t="s">
        <v>2105</v>
      </c>
    </row>
    <row r="254" spans="4:4">
      <c r="D254" s="1" t="s">
        <v>784</v>
      </c>
    </row>
    <row r="255" spans="4:4">
      <c r="D255" s="1" t="s">
        <v>1745</v>
      </c>
    </row>
    <row r="256" spans="4:4">
      <c r="D256" s="1" t="s">
        <v>672</v>
      </c>
    </row>
    <row r="257" spans="4:4">
      <c r="D257" s="1" t="s">
        <v>1909</v>
      </c>
    </row>
    <row r="258" spans="4:4">
      <c r="D258" s="1" t="s">
        <v>2450</v>
      </c>
    </row>
    <row r="259" spans="4:4">
      <c r="D259" s="1" t="s">
        <v>2451</v>
      </c>
    </row>
    <row r="260" spans="4:4">
      <c r="D260" s="1" t="s">
        <v>197</v>
      </c>
    </row>
    <row r="261" spans="4:4">
      <c r="D261" s="1" t="s">
        <v>790</v>
      </c>
    </row>
    <row r="262" spans="4:4">
      <c r="D262" s="1" t="s">
        <v>2144</v>
      </c>
    </row>
    <row r="263" spans="4:4">
      <c r="D263" s="1" t="s">
        <v>1666</v>
      </c>
    </row>
    <row r="264" spans="4:4">
      <c r="D264" s="1" t="s">
        <v>1380</v>
      </c>
    </row>
    <row r="265" spans="4:4">
      <c r="D265" s="1" t="s">
        <v>591</v>
      </c>
    </row>
    <row r="266" spans="4:4">
      <c r="D266" s="1" t="s">
        <v>3285</v>
      </c>
    </row>
    <row r="267" spans="4:4">
      <c r="D267" s="1" t="s">
        <v>959</v>
      </c>
    </row>
    <row r="268" spans="4:4">
      <c r="D268" s="1" t="s">
        <v>2820</v>
      </c>
    </row>
    <row r="269" spans="4:4">
      <c r="D269" s="1" t="s">
        <v>581</v>
      </c>
    </row>
    <row r="270" spans="4:4">
      <c r="D270" s="1" t="s">
        <v>2513</v>
      </c>
    </row>
    <row r="271" spans="4:4">
      <c r="D271" s="1" t="s">
        <v>1046</v>
      </c>
    </row>
    <row r="272" spans="4:4">
      <c r="D272" s="1" t="s">
        <v>1047</v>
      </c>
    </row>
    <row r="273" spans="4:4">
      <c r="D273" s="1" t="s">
        <v>2137</v>
      </c>
    </row>
    <row r="274" spans="4:4">
      <c r="D274" s="1" t="s">
        <v>1948</v>
      </c>
    </row>
    <row r="275" spans="4:4">
      <c r="D275" s="1" t="s">
        <v>2604</v>
      </c>
    </row>
    <row r="276" spans="4:4">
      <c r="D276" s="1" t="s">
        <v>965</v>
      </c>
    </row>
    <row r="277" spans="4:4">
      <c r="D277" s="1" t="s">
        <v>1947</v>
      </c>
    </row>
    <row r="278" spans="4:4">
      <c r="D278" s="1" t="s">
        <v>1854</v>
      </c>
    </row>
    <row r="279" spans="4:4">
      <c r="D279" s="1" t="s">
        <v>1946</v>
      </c>
    </row>
    <row r="280" spans="4:4">
      <c r="D280" s="1" t="s">
        <v>1852</v>
      </c>
    </row>
    <row r="281" spans="4:4">
      <c r="D281" s="1" t="s">
        <v>2740</v>
      </c>
    </row>
    <row r="282" spans="4:4">
      <c r="D282" s="1" t="s">
        <v>481</v>
      </c>
    </row>
    <row r="283" spans="4:4">
      <c r="D283" s="1" t="s">
        <v>2741</v>
      </c>
    </row>
    <row r="284" spans="4:4">
      <c r="D284" s="1" t="s">
        <v>2743</v>
      </c>
    </row>
    <row r="285" spans="4:4">
      <c r="D285" s="1" t="s">
        <v>781</v>
      </c>
    </row>
    <row r="286" spans="4:4">
      <c r="D286" s="1" t="s">
        <v>967</v>
      </c>
    </row>
    <row r="287" spans="4:4">
      <c r="D287" s="1" t="s">
        <v>2747</v>
      </c>
    </row>
    <row r="288" spans="4:4">
      <c r="D288" s="1" t="s">
        <v>1944</v>
      </c>
    </row>
    <row r="289" spans="4:4">
      <c r="D289" s="1" t="s">
        <v>1298</v>
      </c>
    </row>
    <row r="290" spans="4:4">
      <c r="D290" s="1" t="s">
        <v>2745</v>
      </c>
    </row>
    <row r="291" spans="4:4">
      <c r="D291" s="1" t="s">
        <v>1299</v>
      </c>
    </row>
    <row r="292" spans="4:4">
      <c r="D292" s="1" t="s">
        <v>763</v>
      </c>
    </row>
    <row r="293" spans="4:4">
      <c r="D293" s="1" t="s">
        <v>1848</v>
      </c>
    </row>
    <row r="294" spans="4:4">
      <c r="D294" s="1" t="s">
        <v>1072</v>
      </c>
    </row>
    <row r="295" spans="4:4">
      <c r="D295" s="1" t="s">
        <v>1928</v>
      </c>
    </row>
    <row r="296" spans="4:4">
      <c r="D296" s="1" t="s">
        <v>811</v>
      </c>
    </row>
    <row r="297" spans="4:4">
      <c r="D297" s="1" t="s">
        <v>2259</v>
      </c>
    </row>
    <row r="298" spans="4:4">
      <c r="D298" s="1" t="s">
        <v>2650</v>
      </c>
    </row>
    <row r="299" spans="4:4">
      <c r="D299" s="1" t="s">
        <v>1414</v>
      </c>
    </row>
    <row r="300" spans="4:4">
      <c r="D300" s="1" t="s">
        <v>2529</v>
      </c>
    </row>
    <row r="301" spans="4:4">
      <c r="D301" s="1" t="s">
        <v>1846</v>
      </c>
    </row>
    <row r="302" spans="4:4">
      <c r="D302" s="1" t="s">
        <v>1845</v>
      </c>
    </row>
    <row r="303" spans="4:4">
      <c r="D303" s="1" t="s">
        <v>1844</v>
      </c>
    </row>
    <row r="304" spans="4:4">
      <c r="D304" s="1" t="s">
        <v>1843</v>
      </c>
    </row>
    <row r="305" spans="4:4">
      <c r="D305" s="1" t="s">
        <v>488</v>
      </c>
    </row>
    <row r="306" spans="4:4">
      <c r="D306" s="1" t="s">
        <v>1742</v>
      </c>
    </row>
    <row r="307" spans="4:4">
      <c r="D307" s="1" t="s">
        <v>165</v>
      </c>
    </row>
    <row r="308" spans="4:4">
      <c r="D308" s="1" t="s">
        <v>1403</v>
      </c>
    </row>
    <row r="309" spans="4:4">
      <c r="D309" s="1" t="s">
        <v>1059</v>
      </c>
    </row>
    <row r="310" spans="4:4">
      <c r="D310" s="1" t="s">
        <v>2780</v>
      </c>
    </row>
    <row r="311" spans="4:4">
      <c r="D311" s="1" t="s">
        <v>209</v>
      </c>
    </row>
    <row r="312" spans="4:4">
      <c r="D312" s="1" t="s">
        <v>3006</v>
      </c>
    </row>
    <row r="313" spans="4:4">
      <c r="D313" s="1" t="s">
        <v>208</v>
      </c>
    </row>
    <row r="314" spans="4:4">
      <c r="D314" s="1" t="s">
        <v>90</v>
      </c>
    </row>
    <row r="315" spans="4:4">
      <c r="D315" s="1" t="s">
        <v>1837</v>
      </c>
    </row>
    <row r="316" spans="4:4">
      <c r="D316" s="1" t="s">
        <v>769</v>
      </c>
    </row>
    <row r="317" spans="4:4">
      <c r="D317" s="1" t="s">
        <v>772</v>
      </c>
    </row>
    <row r="318" spans="4:4">
      <c r="D318" s="1" t="s">
        <v>773</v>
      </c>
    </row>
    <row r="319" spans="4:4">
      <c r="D319" s="1" t="s">
        <v>782</v>
      </c>
    </row>
    <row r="320" spans="4:4">
      <c r="D320" s="1" t="s">
        <v>775</v>
      </c>
    </row>
    <row r="321" spans="4:4">
      <c r="D321" s="1" t="s">
        <v>1936</v>
      </c>
    </row>
    <row r="322" spans="4:4">
      <c r="D322" s="1" t="s">
        <v>786</v>
      </c>
    </row>
    <row r="323" spans="4:4">
      <c r="D323" s="1" t="s">
        <v>1935</v>
      </c>
    </row>
    <row r="324" spans="4:4">
      <c r="D324" s="1" t="s">
        <v>1832</v>
      </c>
    </row>
    <row r="325" spans="4:4">
      <c r="D325" s="1" t="s">
        <v>501</v>
      </c>
    </row>
    <row r="326" spans="4:4">
      <c r="D326" s="1" t="s">
        <v>776</v>
      </c>
    </row>
    <row r="327" spans="4:4">
      <c r="D327" s="1" t="s">
        <v>1647</v>
      </c>
    </row>
    <row r="328" spans="4:4">
      <c r="D328" s="1" t="s">
        <v>1649</v>
      </c>
    </row>
    <row r="329" spans="4:4">
      <c r="D329" s="1" t="s">
        <v>1040</v>
      </c>
    </row>
    <row r="330" spans="4:4">
      <c r="D330" s="1" t="s">
        <v>1650</v>
      </c>
    </row>
    <row r="331" spans="4:4">
      <c r="D331" s="1" t="s">
        <v>70</v>
      </c>
    </row>
    <row r="332" spans="4:4">
      <c r="D332" s="1" t="s">
        <v>3263</v>
      </c>
    </row>
    <row r="333" spans="4:4">
      <c r="D333" s="1" t="s">
        <v>947</v>
      </c>
    </row>
    <row r="334" spans="4:4">
      <c r="D334" s="1" t="s">
        <v>1270</v>
      </c>
    </row>
    <row r="335" spans="4:4">
      <c r="D335" s="1" t="s">
        <v>2708</v>
      </c>
    </row>
    <row r="336" spans="4:4">
      <c r="D336" s="1" t="s">
        <v>1817</v>
      </c>
    </row>
    <row r="337" spans="4:4">
      <c r="D337" s="1" t="s">
        <v>138</v>
      </c>
    </row>
    <row r="338" spans="4:4">
      <c r="D338" s="1" t="s">
        <v>1352</v>
      </c>
    </row>
    <row r="339" spans="4:4">
      <c r="D339" s="1" t="s">
        <v>153</v>
      </c>
    </row>
    <row r="340" spans="4:4">
      <c r="D340" s="1" t="s">
        <v>1023</v>
      </c>
    </row>
    <row r="341" spans="4:4">
      <c r="D341" s="1" t="s">
        <v>2094</v>
      </c>
    </row>
    <row r="342" spans="4:4">
      <c r="D342" s="1" t="s">
        <v>1034</v>
      </c>
    </row>
    <row r="343" spans="4:4">
      <c r="D343" s="1" t="s">
        <v>1940</v>
      </c>
    </row>
    <row r="344" spans="4:4">
      <c r="D344" s="1" t="s">
        <v>3278</v>
      </c>
    </row>
    <row r="345" spans="4:4">
      <c r="D345" s="1" t="s">
        <v>2120</v>
      </c>
    </row>
    <row r="346" spans="4:4">
      <c r="D346" s="1" t="s">
        <v>2121</v>
      </c>
    </row>
    <row r="347" spans="4:4">
      <c r="D347" s="1" t="s">
        <v>332</v>
      </c>
    </row>
    <row r="348" spans="4:4">
      <c r="D348" s="1" t="s">
        <v>2366</v>
      </c>
    </row>
    <row r="349" spans="4:4">
      <c r="D349" s="1" t="s">
        <v>334</v>
      </c>
    </row>
    <row r="350" spans="4:4">
      <c r="D350" s="1" t="s">
        <v>1418</v>
      </c>
    </row>
    <row r="351" spans="4:4">
      <c r="D351" s="1" t="s">
        <v>2365</v>
      </c>
    </row>
    <row r="352" spans="4:4">
      <c r="D352" s="1" t="s">
        <v>2117</v>
      </c>
    </row>
    <row r="353" spans="4:4">
      <c r="D353" s="1" t="s">
        <v>3313</v>
      </c>
    </row>
    <row r="354" spans="4:4">
      <c r="D354" s="1" t="s">
        <v>3333</v>
      </c>
    </row>
    <row r="355" spans="4:4">
      <c r="D355" s="1" t="s">
        <v>2889</v>
      </c>
    </row>
    <row r="356" spans="4:4">
      <c r="D356" s="1" t="s">
        <v>605</v>
      </c>
    </row>
    <row r="357" spans="4:4">
      <c r="D357" s="1" t="s">
        <v>3087</v>
      </c>
    </row>
    <row r="358" spans="4:4">
      <c r="D358" s="1" t="s">
        <v>2874</v>
      </c>
    </row>
    <row r="359" spans="4:4">
      <c r="D359" s="1" t="s">
        <v>3085</v>
      </c>
    </row>
    <row r="360" spans="4:4">
      <c r="D360" s="1" t="s">
        <v>3084</v>
      </c>
    </row>
    <row r="361" spans="4:4">
      <c r="D361" s="1" t="s">
        <v>2367</v>
      </c>
    </row>
    <row r="362" spans="4:4">
      <c r="D362" s="1" t="s">
        <v>3082</v>
      </c>
    </row>
    <row r="363" spans="4:4">
      <c r="D363" s="1" t="s">
        <v>1177</v>
      </c>
    </row>
    <row r="364" spans="4:4">
      <c r="D364" s="1" t="s">
        <v>1390</v>
      </c>
    </row>
    <row r="365" spans="4:4">
      <c r="D365" s="1" t="s">
        <v>1389</v>
      </c>
    </row>
    <row r="366" spans="4:4">
      <c r="D366" s="1" t="s">
        <v>1144</v>
      </c>
    </row>
    <row r="367" spans="4:4">
      <c r="D367" s="1" t="s">
        <v>336</v>
      </c>
    </row>
    <row r="368" spans="4:4">
      <c r="D368" s="1" t="s">
        <v>2106</v>
      </c>
    </row>
    <row r="369" spans="4:4">
      <c r="D369" s="1" t="s">
        <v>2086</v>
      </c>
    </row>
    <row r="370" spans="4:4">
      <c r="D370" s="1" t="s">
        <v>1747</v>
      </c>
    </row>
    <row r="371" spans="4:4">
      <c r="D371" s="1" t="s">
        <v>2074</v>
      </c>
    </row>
    <row r="372" spans="4:4">
      <c r="D372" s="1" t="s">
        <v>2849</v>
      </c>
    </row>
    <row r="373" spans="4:4">
      <c r="D373" s="1" t="s">
        <v>2855</v>
      </c>
    </row>
    <row r="374" spans="4:4">
      <c r="D374" s="1" t="s">
        <v>622</v>
      </c>
    </row>
    <row r="375" spans="4:4">
      <c r="D375" s="1" t="s">
        <v>621</v>
      </c>
    </row>
    <row r="376" spans="4:4">
      <c r="D376" s="1" t="s">
        <v>2858</v>
      </c>
    </row>
    <row r="377" spans="4:4">
      <c r="D377" s="1" t="s">
        <v>2857</v>
      </c>
    </row>
    <row r="378" spans="4:4">
      <c r="D378" s="1" t="s">
        <v>1543</v>
      </c>
    </row>
    <row r="379" spans="4:4">
      <c r="D379" s="1" t="s">
        <v>1759</v>
      </c>
    </row>
    <row r="380" spans="4:4">
      <c r="D380" s="1" t="s">
        <v>2906</v>
      </c>
    </row>
    <row r="381" spans="4:4">
      <c r="D381" s="1" t="s">
        <v>95</v>
      </c>
    </row>
    <row r="382" spans="4:4">
      <c r="D382" s="1" t="s">
        <v>1106</v>
      </c>
    </row>
    <row r="383" spans="4:4">
      <c r="D383" s="1" t="s">
        <v>1007</v>
      </c>
    </row>
    <row r="384" spans="4:4">
      <c r="D384" s="1" t="s">
        <v>2066</v>
      </c>
    </row>
    <row r="385" spans="4:4">
      <c r="D385" s="1" t="s">
        <v>1005</v>
      </c>
    </row>
    <row r="386" spans="4:4">
      <c r="D386" s="1" t="s">
        <v>2909</v>
      </c>
    </row>
    <row r="387" spans="4:4">
      <c r="D387" s="1" t="s">
        <v>1757</v>
      </c>
    </row>
    <row r="388" spans="4:4">
      <c r="D388" s="1" t="s">
        <v>1756</v>
      </c>
    </row>
    <row r="389" spans="4:4">
      <c r="D389" s="1" t="s">
        <v>1511</v>
      </c>
    </row>
    <row r="390" spans="4:4">
      <c r="D390" s="1" t="s">
        <v>2506</v>
      </c>
    </row>
    <row r="391" spans="4:4">
      <c r="D391" s="1" t="s">
        <v>1516</v>
      </c>
    </row>
    <row r="392" spans="4:4">
      <c r="D392" s="1" t="s">
        <v>2444</v>
      </c>
    </row>
    <row r="393" spans="4:4">
      <c r="D393" s="1" t="s">
        <v>1522</v>
      </c>
    </row>
    <row r="394" spans="4:4">
      <c r="D394" s="1" t="s">
        <v>2860</v>
      </c>
    </row>
    <row r="395" spans="4:4">
      <c r="D395" s="1" t="s">
        <v>3093</v>
      </c>
    </row>
    <row r="396" spans="4:4">
      <c r="D396" s="1" t="s">
        <v>1820</v>
      </c>
    </row>
    <row r="397" spans="4:4">
      <c r="D397" s="1" t="s">
        <v>2205</v>
      </c>
    </row>
    <row r="398" spans="4:4">
      <c r="D398" s="1" t="s">
        <v>2108</v>
      </c>
    </row>
    <row r="399" spans="4:4">
      <c r="D399" s="1" t="s">
        <v>2032</v>
      </c>
    </row>
    <row r="400" spans="4:4">
      <c r="D400" s="1" t="s">
        <v>183</v>
      </c>
    </row>
    <row r="401" spans="4:4">
      <c r="D401" s="1" t="s">
        <v>2538</v>
      </c>
    </row>
    <row r="402" spans="4:4">
      <c r="D402" s="1" t="s">
        <v>2215</v>
      </c>
    </row>
    <row r="403" spans="4:4">
      <c r="D403" s="1" t="s">
        <v>3054</v>
      </c>
    </row>
    <row r="404" spans="4:4">
      <c r="D404" s="1" t="s">
        <v>2110</v>
      </c>
    </row>
    <row r="405" spans="4:4">
      <c r="D405" s="1" t="s">
        <v>2098</v>
      </c>
    </row>
    <row r="406" spans="4:4">
      <c r="D406" s="1" t="s">
        <v>2145</v>
      </c>
    </row>
    <row r="407" spans="4:4">
      <c r="D407" s="1" t="s">
        <v>2372</v>
      </c>
    </row>
    <row r="408" spans="4:4">
      <c r="D408" s="1" t="s">
        <v>180</v>
      </c>
    </row>
    <row r="409" spans="4:4">
      <c r="D409" s="1" t="s">
        <v>1209</v>
      </c>
    </row>
    <row r="410" spans="4:4">
      <c r="D410" s="1" t="s">
        <v>2422</v>
      </c>
    </row>
    <row r="411" spans="4:4">
      <c r="D411" s="1" t="s">
        <v>2423</v>
      </c>
    </row>
    <row r="412" spans="4:4">
      <c r="D412" s="1" t="s">
        <v>2374</v>
      </c>
    </row>
    <row r="413" spans="4:4">
      <c r="D413" s="1" t="s">
        <v>2375</v>
      </c>
    </row>
    <row r="414" spans="4:4">
      <c r="D414" s="1" t="s">
        <v>2425</v>
      </c>
    </row>
    <row r="415" spans="4:4">
      <c r="D415" s="1" t="s">
        <v>2426</v>
      </c>
    </row>
    <row r="416" spans="4:4">
      <c r="D416" s="1" t="s">
        <v>2379</v>
      </c>
    </row>
    <row r="417" spans="4:4">
      <c r="D417" s="1" t="s">
        <v>79</v>
      </c>
    </row>
    <row r="418" spans="4:4">
      <c r="D418" s="1" t="s">
        <v>2429</v>
      </c>
    </row>
    <row r="419" spans="4:4">
      <c r="D419" s="1" t="s">
        <v>2430</v>
      </c>
    </row>
    <row r="420" spans="4:4">
      <c r="D420" s="1" t="s">
        <v>2381</v>
      </c>
    </row>
    <row r="421" spans="4:4">
      <c r="D421" s="1" t="s">
        <v>534</v>
      </c>
    </row>
    <row r="422" spans="4:4">
      <c r="D422" s="1" t="s">
        <v>2829</v>
      </c>
    </row>
    <row r="423" spans="4:4">
      <c r="D423" s="1" t="s">
        <v>1045</v>
      </c>
    </row>
    <row r="424" spans="4:4">
      <c r="D424" s="1" t="s">
        <v>2152</v>
      </c>
    </row>
    <row r="425" spans="4:4">
      <c r="D425" s="1" t="s">
        <v>1528</v>
      </c>
    </row>
    <row r="426" spans="4:4">
      <c r="D426" s="1" t="s">
        <v>1504</v>
      </c>
    </row>
    <row r="427" spans="4:4">
      <c r="D427" s="1" t="s">
        <v>3019</v>
      </c>
    </row>
    <row r="428" spans="4:4">
      <c r="D428" s="1" t="s">
        <v>2122</v>
      </c>
    </row>
    <row r="429" spans="4:4">
      <c r="D429" s="1" t="s">
        <v>1790</v>
      </c>
    </row>
    <row r="430" spans="4:4">
      <c r="D430" s="1" t="s">
        <v>3283</v>
      </c>
    </row>
    <row r="431" spans="4:4">
      <c r="D431" s="1" t="s">
        <v>2123</v>
      </c>
    </row>
    <row r="432" spans="4:4">
      <c r="D432" s="1" t="s">
        <v>2997</v>
      </c>
    </row>
    <row r="433" spans="4:4">
      <c r="D433" s="1" t="s">
        <v>836</v>
      </c>
    </row>
    <row r="434" spans="4:4">
      <c r="D434" s="1" t="s">
        <v>3221</v>
      </c>
    </row>
    <row r="435" spans="4:4">
      <c r="D435" s="1" t="s">
        <v>308</v>
      </c>
    </row>
    <row r="436" spans="4:4">
      <c r="D436" s="1" t="s">
        <v>2595</v>
      </c>
    </row>
    <row r="437" spans="4:4">
      <c r="D437" s="1" t="s">
        <v>2963</v>
      </c>
    </row>
    <row r="438" spans="4:4">
      <c r="D438" s="1" t="s">
        <v>2961</v>
      </c>
    </row>
    <row r="439" spans="4:4">
      <c r="D439" s="1" t="s">
        <v>415</v>
      </c>
    </row>
    <row r="440" spans="4:4">
      <c r="D440" s="1" t="s">
        <v>425</v>
      </c>
    </row>
    <row r="441" spans="4:4">
      <c r="D441" s="1" t="s">
        <v>412</v>
      </c>
    </row>
    <row r="442" spans="4:4">
      <c r="D442" s="1" t="s">
        <v>1967</v>
      </c>
    </row>
    <row r="443" spans="4:4">
      <c r="D443" s="1" t="s">
        <v>906</v>
      </c>
    </row>
    <row r="444" spans="4:4">
      <c r="D444" s="1" t="s">
        <v>1485</v>
      </c>
    </row>
    <row r="445" spans="4:4">
      <c r="D445" s="1" t="s">
        <v>939</v>
      </c>
    </row>
    <row r="446" spans="4:4">
      <c r="D446" s="1" t="s">
        <v>1512</v>
      </c>
    </row>
    <row r="447" spans="4:4">
      <c r="D447" s="1" t="s">
        <v>156</v>
      </c>
    </row>
    <row r="448" spans="4:4">
      <c r="D448" s="1" t="s">
        <v>2723</v>
      </c>
    </row>
    <row r="449" spans="4:4">
      <c r="D449" s="1" t="s">
        <v>603</v>
      </c>
    </row>
    <row r="450" spans="4:4">
      <c r="D450" s="1" t="s">
        <v>3161</v>
      </c>
    </row>
    <row r="451" spans="4:4">
      <c r="D451" s="1" t="s">
        <v>2180</v>
      </c>
    </row>
    <row r="452" spans="4:4">
      <c r="D452" s="1" t="s">
        <v>1819</v>
      </c>
    </row>
    <row r="453" spans="4:4">
      <c r="D453" s="1" t="s">
        <v>3298</v>
      </c>
    </row>
    <row r="454" spans="4:4">
      <c r="D454" s="1" t="s">
        <v>105</v>
      </c>
    </row>
    <row r="455" spans="4:4">
      <c r="D455" s="1" t="s">
        <v>3337</v>
      </c>
    </row>
    <row r="456" spans="4:4">
      <c r="D456" s="1" t="s">
        <v>2957</v>
      </c>
    </row>
    <row r="457" spans="4:4">
      <c r="D457" s="1" t="s">
        <v>2114</v>
      </c>
    </row>
    <row r="458" spans="4:4">
      <c r="D458" s="1" t="s">
        <v>3011</v>
      </c>
    </row>
    <row r="459" spans="4:4">
      <c r="D459" s="1" t="s">
        <v>3191</v>
      </c>
    </row>
    <row r="460" spans="4:4">
      <c r="D460" s="1" t="s">
        <v>145</v>
      </c>
    </row>
    <row r="461" spans="4:4">
      <c r="D461" s="1" t="s">
        <v>284</v>
      </c>
    </row>
    <row r="462" spans="4:4">
      <c r="D462" s="1" t="s">
        <v>2568</v>
      </c>
    </row>
    <row r="463" spans="4:4">
      <c r="D463" s="1" t="s">
        <v>845</v>
      </c>
    </row>
    <row r="464" spans="4:4">
      <c r="D464" s="1" t="s">
        <v>844</v>
      </c>
    </row>
    <row r="465" spans="4:4">
      <c r="D465" s="1" t="s">
        <v>1293</v>
      </c>
    </row>
    <row r="466" spans="4:4">
      <c r="D466" s="1" t="s">
        <v>2412</v>
      </c>
    </row>
    <row r="467" spans="4:4">
      <c r="D467" s="1" t="s">
        <v>1197</v>
      </c>
    </row>
    <row r="468" spans="4:4">
      <c r="D468" s="1" t="s">
        <v>902</v>
      </c>
    </row>
    <row r="469" spans="4:4">
      <c r="D469" s="1" t="s">
        <v>2561</v>
      </c>
    </row>
    <row r="470" spans="4:4">
      <c r="D470" s="1" t="s">
        <v>979</v>
      </c>
    </row>
    <row r="471" spans="4:4">
      <c r="D471" s="1" t="s">
        <v>2073</v>
      </c>
    </row>
    <row r="472" spans="4:4">
      <c r="D472" s="1" t="s">
        <v>1536</v>
      </c>
    </row>
    <row r="473" spans="4:4">
      <c r="D473" s="1" t="s">
        <v>3401</v>
      </c>
    </row>
    <row r="474" spans="4:4">
      <c r="D474" s="1" t="s">
        <v>3395</v>
      </c>
    </row>
    <row r="475" spans="4:4">
      <c r="D475" s="1" t="s">
        <v>1991</v>
      </c>
    </row>
    <row r="476" spans="4:4">
      <c r="D476" s="1" t="s">
        <v>1990</v>
      </c>
    </row>
    <row r="477" spans="4:4">
      <c r="D477" s="1" t="s">
        <v>3461</v>
      </c>
    </row>
    <row r="478" spans="4:4">
      <c r="D478" s="1" t="s">
        <v>1981</v>
      </c>
    </row>
    <row r="479" spans="4:4">
      <c r="D479" s="1" t="s">
        <v>62</v>
      </c>
    </row>
    <row r="480" spans="4:4">
      <c r="D480" s="1" t="s">
        <v>166</v>
      </c>
    </row>
    <row r="481" spans="4:4">
      <c r="D481" s="1" t="s">
        <v>496</v>
      </c>
    </row>
    <row r="482" spans="4:4">
      <c r="D482" s="1" t="s">
        <v>495</v>
      </c>
    </row>
    <row r="483" spans="4:4">
      <c r="D483" s="1" t="s">
        <v>369</v>
      </c>
    </row>
    <row r="484" spans="4:4">
      <c r="D484" s="1" t="s">
        <v>376</v>
      </c>
    </row>
    <row r="485" spans="4:4">
      <c r="D485" s="1" t="s">
        <v>5</v>
      </c>
    </row>
    <row r="486" spans="4:4">
      <c r="D486" s="1" t="s">
        <v>386</v>
      </c>
    </row>
    <row r="487" spans="4:4">
      <c r="D487" s="1" t="s">
        <v>659</v>
      </c>
    </row>
    <row r="488" spans="4:4">
      <c r="D488" s="1" t="s">
        <v>408</v>
      </c>
    </row>
    <row r="489" spans="4:4">
      <c r="D489" s="1" t="s">
        <v>932</v>
      </c>
    </row>
    <row r="490" spans="4:4">
      <c r="D490" s="1" t="s">
        <v>925</v>
      </c>
    </row>
    <row r="491" spans="4:4">
      <c r="D491" s="1" t="s">
        <v>1235</v>
      </c>
    </row>
    <row r="492" spans="4:4">
      <c r="D492" s="1" t="s">
        <v>1218</v>
      </c>
    </row>
    <row r="493" spans="4:4">
      <c r="D493" s="1" t="s">
        <v>1735</v>
      </c>
    </row>
    <row r="494" spans="4:4">
      <c r="D494" s="1" t="s">
        <v>1739</v>
      </c>
    </row>
    <row r="495" spans="4:4">
      <c r="D495" s="1" t="s">
        <v>746</v>
      </c>
    </row>
    <row r="496" spans="4:4">
      <c r="D496" s="1" t="s">
        <v>747</v>
      </c>
    </row>
    <row r="497" spans="4:4">
      <c r="D497" s="1" t="s">
        <v>1847</v>
      </c>
    </row>
    <row r="498" spans="4:4">
      <c r="D498" s="1" t="s">
        <v>1597</v>
      </c>
    </row>
    <row r="499" spans="4:4">
      <c r="D499" s="1" t="s">
        <v>1602</v>
      </c>
    </row>
    <row r="500" spans="4:4">
      <c r="D500" s="1" t="s">
        <v>131</v>
      </c>
    </row>
    <row r="501" spans="4:4">
      <c r="D501" s="1" t="s">
        <v>148</v>
      </c>
    </row>
    <row r="502" spans="4:4">
      <c r="D502" s="1" t="s">
        <v>149</v>
      </c>
    </row>
    <row r="503" spans="4:4">
      <c r="D503" s="1" t="s">
        <v>132</v>
      </c>
    </row>
    <row r="504" spans="4:4">
      <c r="D504" s="1" t="s">
        <v>3183</v>
      </c>
    </row>
    <row r="505" spans="4:4">
      <c r="D505" s="1" t="s">
        <v>3181</v>
      </c>
    </row>
    <row r="506" spans="4:4">
      <c r="D506" s="1" t="s">
        <v>2896</v>
      </c>
    </row>
    <row r="507" spans="4:4">
      <c r="D507" s="1" t="s">
        <v>363</v>
      </c>
    </row>
    <row r="508" spans="4:4">
      <c r="D508" s="1" t="s">
        <v>650</v>
      </c>
    </row>
    <row r="509" spans="4:4">
      <c r="D509" s="1" t="s">
        <v>140</v>
      </c>
    </row>
    <row r="510" spans="4:4">
      <c r="D510" s="1" t="s">
        <v>1392</v>
      </c>
    </row>
    <row r="511" spans="4:4">
      <c r="D511" s="1" t="s">
        <v>163</v>
      </c>
    </row>
    <row r="512" spans="4:4">
      <c r="D512" s="1" t="s">
        <v>1076</v>
      </c>
    </row>
    <row r="513" spans="4:4">
      <c r="D513" s="1" t="s">
        <v>1416</v>
      </c>
    </row>
    <row r="514" spans="4:4">
      <c r="D514" s="1" t="s">
        <v>1085</v>
      </c>
    </row>
    <row r="515" spans="4:4">
      <c r="D515" s="1" t="s">
        <v>141</v>
      </c>
    </row>
    <row r="516" spans="4:4">
      <c r="D516" s="1" t="s">
        <v>1433</v>
      </c>
    </row>
    <row r="517" spans="4:4">
      <c r="D517" s="1" t="s">
        <v>1452</v>
      </c>
    </row>
    <row r="518" spans="4:4">
      <c r="D518" s="1" t="s">
        <v>2343</v>
      </c>
    </row>
    <row r="519" spans="4:4">
      <c r="D519" s="1" t="s">
        <v>2349</v>
      </c>
    </row>
    <row r="520" spans="4:4">
      <c r="D520" s="1" t="s">
        <v>2755</v>
      </c>
    </row>
    <row r="521" spans="4:4">
      <c r="D521" s="1" t="s">
        <v>2356</v>
      </c>
    </row>
    <row r="522" spans="4:4">
      <c r="D522" s="1" t="s">
        <v>2765</v>
      </c>
    </row>
    <row r="523" spans="4:4">
      <c r="D523" s="1" t="s">
        <v>2766</v>
      </c>
    </row>
    <row r="524" spans="4:4">
      <c r="D524" s="1" t="s">
        <v>2362</v>
      </c>
    </row>
    <row r="525" spans="4:4">
      <c r="D525" s="1" t="s">
        <v>2771</v>
      </c>
    </row>
    <row r="526" spans="4:4">
      <c r="D526" s="1" t="s">
        <v>2776</v>
      </c>
    </row>
    <row r="527" spans="4:4">
      <c r="D527" s="1" t="s">
        <v>2380</v>
      </c>
    </row>
    <row r="528" spans="4:4">
      <c r="D528" s="1" t="s">
        <v>195</v>
      </c>
    </row>
    <row r="529" spans="4:4">
      <c r="D529" s="1" t="s">
        <v>1545</v>
      </c>
    </row>
    <row r="530" spans="4:4">
      <c r="D530" s="1" t="s">
        <v>1831</v>
      </c>
    </row>
    <row r="531" spans="4:4">
      <c r="D531" s="1" t="s">
        <v>2000</v>
      </c>
    </row>
    <row r="532" spans="4:4">
      <c r="D532" s="1" t="s">
        <v>1195</v>
      </c>
    </row>
    <row r="533" spans="4:4">
      <c r="D533" s="1" t="s">
        <v>634</v>
      </c>
    </row>
    <row r="534" spans="4:4">
      <c r="D534" s="1" t="s">
        <v>635</v>
      </c>
    </row>
    <row r="535" spans="4:4">
      <c r="D535" s="1" t="s">
        <v>1493</v>
      </c>
    </row>
    <row r="536" spans="4:4">
      <c r="D536" s="1" t="s">
        <v>1494</v>
      </c>
    </row>
    <row r="537" spans="4:4">
      <c r="D537" s="1" t="s">
        <v>1501</v>
      </c>
    </row>
    <row r="538" spans="4:4">
      <c r="D538" s="1" t="s">
        <v>1502</v>
      </c>
    </row>
    <row r="539" spans="4:4">
      <c r="D539" s="1" t="s">
        <v>63</v>
      </c>
    </row>
    <row r="540" spans="4:4">
      <c r="D540" s="1" t="s">
        <v>0</v>
      </c>
    </row>
    <row r="541" spans="4:4">
      <c r="D541" s="1" t="s">
        <v>1171</v>
      </c>
    </row>
    <row r="542" spans="4:4">
      <c r="D542" s="1" t="s">
        <v>611</v>
      </c>
    </row>
    <row r="543" spans="4:4">
      <c r="D543" s="1" t="s">
        <v>606</v>
      </c>
    </row>
    <row r="544" spans="4:4">
      <c r="D544" s="1" t="s">
        <v>604</v>
      </c>
    </row>
    <row r="545" spans="4:4">
      <c r="D545" s="1" t="s">
        <v>601</v>
      </c>
    </row>
    <row r="546" spans="4:4">
      <c r="D546" s="1" t="s">
        <v>599</v>
      </c>
    </row>
    <row r="547" spans="4:4">
      <c r="D547" s="1" t="s">
        <v>596</v>
      </c>
    </row>
    <row r="548" spans="4:4">
      <c r="D548" s="1" t="s">
        <v>2028</v>
      </c>
    </row>
    <row r="549" spans="4:4">
      <c r="D549" s="1" t="s">
        <v>1945</v>
      </c>
    </row>
    <row r="550" spans="4:4">
      <c r="D550" s="1" t="s">
        <v>1648</v>
      </c>
    </row>
    <row r="551" spans="4:4">
      <c r="D551" s="1" t="s">
        <v>1642</v>
      </c>
    </row>
    <row r="552" spans="4:4">
      <c r="D552" s="1" t="s">
        <v>1630</v>
      </c>
    </row>
    <row r="553" spans="4:4">
      <c r="D553" s="1" t="s">
        <v>3438</v>
      </c>
    </row>
    <row r="554" spans="4:4">
      <c r="D554" s="1" t="s">
        <v>3439</v>
      </c>
    </row>
    <row r="555" spans="4:4">
      <c r="D555" s="1" t="s">
        <v>3156</v>
      </c>
    </row>
    <row r="556" spans="4:4">
      <c r="D556" s="1" t="s">
        <v>100</v>
      </c>
    </row>
    <row r="557" spans="4:4">
      <c r="D557" s="1" t="s">
        <v>3158</v>
      </c>
    </row>
    <row r="558" spans="4:4">
      <c r="D558" s="1" t="s">
        <v>3159</v>
      </c>
    </row>
    <row r="559" spans="4:4">
      <c r="D559" s="1" t="s">
        <v>2401</v>
      </c>
    </row>
    <row r="560" spans="4:4">
      <c r="D560" s="1" t="s">
        <v>360</v>
      </c>
    </row>
    <row r="561" spans="4:4">
      <c r="D561" s="1" t="s">
        <v>359</v>
      </c>
    </row>
    <row r="562" spans="4:4">
      <c r="D562" s="1" t="s">
        <v>2689</v>
      </c>
    </row>
    <row r="563" spans="4:4">
      <c r="D563" s="1" t="s">
        <v>2687</v>
      </c>
    </row>
    <row r="564" spans="4:4">
      <c r="D564" s="1" t="s">
        <v>2682</v>
      </c>
    </row>
    <row r="565" spans="4:4">
      <c r="D565" s="1" t="s">
        <v>2272</v>
      </c>
    </row>
    <row r="566" spans="4:4">
      <c r="D566" s="1" t="s">
        <v>793</v>
      </c>
    </row>
    <row r="567" spans="4:4">
      <c r="D567" s="1" t="s">
        <v>794</v>
      </c>
    </row>
    <row r="568" spans="4:4">
      <c r="D568" s="1" t="s">
        <v>3365</v>
      </c>
    </row>
    <row r="569" spans="4:4">
      <c r="D569" s="1" t="s">
        <v>1205</v>
      </c>
    </row>
    <row r="570" spans="4:4">
      <c r="D570" s="1" t="s">
        <v>3100</v>
      </c>
    </row>
    <row r="571" spans="4:4">
      <c r="D571" s="1" t="s">
        <v>2986</v>
      </c>
    </row>
    <row r="572" spans="4:4">
      <c r="D572" s="1" t="s">
        <v>2985</v>
      </c>
    </row>
    <row r="573" spans="4:4">
      <c r="D573" s="1" t="s">
        <v>2999</v>
      </c>
    </row>
    <row r="574" spans="4:4">
      <c r="D574" s="1" t="s">
        <v>3253</v>
      </c>
    </row>
    <row r="575" spans="4:4">
      <c r="D575" s="1" t="s">
        <v>2984</v>
      </c>
    </row>
    <row r="576" spans="4:4">
      <c r="D576" s="1" t="s">
        <v>3252</v>
      </c>
    </row>
    <row r="577" spans="4:4">
      <c r="D577" s="1" t="s">
        <v>2970</v>
      </c>
    </row>
    <row r="578" spans="4:4">
      <c r="D578" s="1" t="s">
        <v>809</v>
      </c>
    </row>
    <row r="579" spans="4:4">
      <c r="D579" s="1" t="s">
        <v>1009</v>
      </c>
    </row>
    <row r="580" spans="4:4">
      <c r="D580" s="1" t="s">
        <v>1350</v>
      </c>
    </row>
    <row r="581" spans="4:4">
      <c r="D581" s="1" t="s">
        <v>2427</v>
      </c>
    </row>
    <row r="582" spans="4:4">
      <c r="D582" s="1" t="s">
        <v>638</v>
      </c>
    </row>
    <row r="583" spans="4:4">
      <c r="D583" s="1" t="s">
        <v>1751</v>
      </c>
    </row>
    <row r="584" spans="4:4">
      <c r="D584" s="1" t="s">
        <v>181</v>
      </c>
    </row>
    <row r="585" spans="4:4">
      <c r="D585" s="1" t="s">
        <v>2514</v>
      </c>
    </row>
    <row r="586" spans="4:4">
      <c r="D586" s="1" t="s">
        <v>3096</v>
      </c>
    </row>
    <row r="587" spans="4:4">
      <c r="D587" s="1" t="s">
        <v>2905</v>
      </c>
    </row>
    <row r="588" spans="4:4">
      <c r="D588" s="1" t="s">
        <v>2478</v>
      </c>
    </row>
    <row r="589" spans="4:4">
      <c r="D589" s="1" t="s">
        <v>2097</v>
      </c>
    </row>
    <row r="590" spans="4:4">
      <c r="D590" s="1" t="s">
        <v>2100</v>
      </c>
    </row>
    <row r="591" spans="4:4">
      <c r="D591" s="1" t="s">
        <v>2101</v>
      </c>
    </row>
    <row r="592" spans="4:4">
      <c r="D592" s="1" t="s">
        <v>198</v>
      </c>
    </row>
    <row r="593" spans="4:4">
      <c r="D593" s="1" t="s">
        <v>3023</v>
      </c>
    </row>
    <row r="594" spans="4:4">
      <c r="D594" s="1" t="s">
        <v>2577</v>
      </c>
    </row>
    <row r="595" spans="4:4">
      <c r="D595" s="1" t="s">
        <v>2579</v>
      </c>
    </row>
    <row r="596" spans="4:4">
      <c r="D596" s="1" t="s">
        <v>2580</v>
      </c>
    </row>
    <row r="597" spans="4:4">
      <c r="D597" s="1" t="s">
        <v>2193</v>
      </c>
    </row>
    <row r="598" spans="4:4">
      <c r="D598" s="1" t="s">
        <v>868</v>
      </c>
    </row>
    <row r="599" spans="4:4">
      <c r="D599" s="1" t="s">
        <v>1178</v>
      </c>
    </row>
    <row r="600" spans="4:4">
      <c r="D600" s="1" t="s">
        <v>1186</v>
      </c>
    </row>
    <row r="601" spans="4:4">
      <c r="D601" s="1" t="s">
        <v>2912</v>
      </c>
    </row>
    <row r="602" spans="4:4">
      <c r="D602" s="1" t="s">
        <v>2914</v>
      </c>
    </row>
    <row r="603" spans="4:4">
      <c r="D603" s="1" t="s">
        <v>3195</v>
      </c>
    </row>
    <row r="604" spans="4:4">
      <c r="D604" s="1" t="s">
        <v>3196</v>
      </c>
    </row>
    <row r="605" spans="4:4">
      <c r="D605" s="1" t="s">
        <v>1563</v>
      </c>
    </row>
    <row r="606" spans="4:4">
      <c r="D606" s="1" t="s">
        <v>1565</v>
      </c>
    </row>
    <row r="607" spans="4:4">
      <c r="D607" s="1" t="s">
        <v>1865</v>
      </c>
    </row>
    <row r="608" spans="4:4">
      <c r="D608" s="1" t="s">
        <v>1869</v>
      </c>
    </row>
    <row r="609" spans="4:4">
      <c r="D609" s="1" t="s">
        <v>418</v>
      </c>
    </row>
    <row r="610" spans="4:4">
      <c r="D610" s="1" t="s">
        <v>424</v>
      </c>
    </row>
    <row r="611" spans="4:4">
      <c r="D611" s="1" t="s">
        <v>1807</v>
      </c>
    </row>
    <row r="612" spans="4:4">
      <c r="D612" s="1" t="s">
        <v>1810</v>
      </c>
    </row>
    <row r="613" spans="4:4">
      <c r="D613" s="1" t="s">
        <v>1811</v>
      </c>
    </row>
    <row r="614" spans="4:4">
      <c r="D614" s="1" t="s">
        <v>1812</v>
      </c>
    </row>
    <row r="615" spans="4:4">
      <c r="D615" s="1" t="s">
        <v>1818</v>
      </c>
    </row>
    <row r="616" spans="4:4">
      <c r="D616" s="1" t="s">
        <v>1538</v>
      </c>
    </row>
    <row r="617" spans="4:4">
      <c r="D617" s="1" t="s">
        <v>1827</v>
      </c>
    </row>
    <row r="618" spans="4:4">
      <c r="D618" s="1" t="s">
        <v>107</v>
      </c>
    </row>
    <row r="619" spans="4:4">
      <c r="D619" s="1" t="s">
        <v>3426</v>
      </c>
    </row>
    <row r="620" spans="4:4">
      <c r="D620" s="1" t="s">
        <v>228</v>
      </c>
    </row>
    <row r="621" spans="4:4">
      <c r="D621" s="1" t="s">
        <v>1358</v>
      </c>
    </row>
    <row r="622" spans="4:4">
      <c r="D622" s="1" t="s">
        <v>1359</v>
      </c>
    </row>
    <row r="623" spans="4:4">
      <c r="D623" s="1" t="s">
        <v>1369</v>
      </c>
    </row>
    <row r="624" spans="4:4">
      <c r="D624" s="1" t="s">
        <v>1370</v>
      </c>
    </row>
    <row r="625" spans="4:4">
      <c r="D625" s="1" t="s">
        <v>1371</v>
      </c>
    </row>
    <row r="626" spans="4:4">
      <c r="D626" s="1" t="s">
        <v>1372</v>
      </c>
    </row>
    <row r="627" spans="4:4">
      <c r="D627" s="1" t="s">
        <v>1376</v>
      </c>
    </row>
    <row r="628" spans="4:4">
      <c r="D628" s="1" t="s">
        <v>1377</v>
      </c>
    </row>
    <row r="629" spans="4:4">
      <c r="D629" s="1" t="s">
        <v>139</v>
      </c>
    </row>
    <row r="630" spans="4:4">
      <c r="D630" s="1" t="s">
        <v>478</v>
      </c>
    </row>
    <row r="631" spans="4:4">
      <c r="D631" s="1" t="s">
        <v>12</v>
      </c>
    </row>
    <row r="632" spans="4:4">
      <c r="D632" s="1" t="s">
        <v>1203</v>
      </c>
    </row>
    <row r="633" spans="4:4">
      <c r="D633" s="1" t="s">
        <v>482</v>
      </c>
    </row>
    <row r="634" spans="4:4">
      <c r="D634" s="1" t="s">
        <v>3042</v>
      </c>
    </row>
    <row r="635" spans="4:4">
      <c r="D635" s="1" t="s">
        <v>3039</v>
      </c>
    </row>
    <row r="636" spans="4:4">
      <c r="D636" s="1" t="s">
        <v>733</v>
      </c>
    </row>
    <row r="637" spans="4:4">
      <c r="D637" s="1" t="s">
        <v>732</v>
      </c>
    </row>
    <row r="638" spans="4:4">
      <c r="D638" s="1" t="s">
        <v>726</v>
      </c>
    </row>
    <row r="639" spans="4:4">
      <c r="D639" s="1" t="s">
        <v>721</v>
      </c>
    </row>
    <row r="640" spans="4:4">
      <c r="D640" s="1" t="s">
        <v>3295</v>
      </c>
    </row>
    <row r="641" spans="4:4">
      <c r="D641" s="1" t="s">
        <v>3273</v>
      </c>
    </row>
    <row r="642" spans="4:4">
      <c r="D642" s="1" t="s">
        <v>3274</v>
      </c>
    </row>
    <row r="643" spans="4:4">
      <c r="D643" s="1" t="s">
        <v>547</v>
      </c>
    </row>
    <row r="644" spans="4:4">
      <c r="D644" s="1" t="s">
        <v>276</v>
      </c>
    </row>
    <row r="645" spans="4:4">
      <c r="D645" s="1" t="s">
        <v>282</v>
      </c>
    </row>
    <row r="646" spans="4:4">
      <c r="D646" s="1" t="s">
        <v>571</v>
      </c>
    </row>
    <row r="647" spans="4:4">
      <c r="D647" s="1" t="s">
        <v>293</v>
      </c>
    </row>
    <row r="648" spans="4:4">
      <c r="D648" s="1" t="s">
        <v>111</v>
      </c>
    </row>
    <row r="649" spans="4:4">
      <c r="D649" s="1" t="s">
        <v>303</v>
      </c>
    </row>
    <row r="650" spans="4:4">
      <c r="D650" s="1" t="s">
        <v>304</v>
      </c>
    </row>
    <row r="651" spans="4:4">
      <c r="D651" s="1" t="s">
        <v>588</v>
      </c>
    </row>
    <row r="652" spans="4:4">
      <c r="D652" s="1" t="s">
        <v>2463</v>
      </c>
    </row>
    <row r="653" spans="4:4">
      <c r="D653" s="1" t="s">
        <v>2437</v>
      </c>
    </row>
    <row r="654" spans="4:4">
      <c r="D654" s="1" t="s">
        <v>3311</v>
      </c>
    </row>
    <row r="655" spans="4:4">
      <c r="D655" s="1" t="s">
        <v>2442</v>
      </c>
    </row>
    <row r="656" spans="4:4">
      <c r="D656" s="1" t="s">
        <v>2449</v>
      </c>
    </row>
    <row r="657" spans="4:4">
      <c r="D657" s="1" t="s">
        <v>2844</v>
      </c>
    </row>
    <row r="658" spans="4:4">
      <c r="D658" s="1" t="s">
        <v>82</v>
      </c>
    </row>
    <row r="659" spans="4:4">
      <c r="D659" s="1" t="s">
        <v>2457</v>
      </c>
    </row>
    <row r="660" spans="4:4">
      <c r="D660" s="1" t="s">
        <v>2853</v>
      </c>
    </row>
    <row r="661" spans="4:4">
      <c r="D661" s="1" t="s">
        <v>2856</v>
      </c>
    </row>
    <row r="662" spans="4:4">
      <c r="D662" s="1" t="s">
        <v>1003</v>
      </c>
    </row>
    <row r="663" spans="4:4">
      <c r="D663" s="1" t="s">
        <v>1326</v>
      </c>
    </row>
    <row r="664" spans="4:4">
      <c r="D664" s="1" t="s">
        <v>3452</v>
      </c>
    </row>
    <row r="665" spans="4:4">
      <c r="D665" s="1" t="s">
        <v>307</v>
      </c>
    </row>
    <row r="666" spans="4:4">
      <c r="D666" s="1" t="s">
        <v>1409</v>
      </c>
    </row>
    <row r="667" spans="4:4">
      <c r="D667" s="1" t="s">
        <v>3319</v>
      </c>
    </row>
    <row r="668" spans="4:4">
      <c r="D668" s="1" t="s">
        <v>3064</v>
      </c>
    </row>
    <row r="669" spans="4:4">
      <c r="D669" s="1" t="s">
        <v>3325</v>
      </c>
    </row>
    <row r="670" spans="4:4">
      <c r="D670" s="1" t="s">
        <v>3075</v>
      </c>
    </row>
    <row r="671" spans="4:4">
      <c r="D671" s="1" t="s">
        <v>2960</v>
      </c>
    </row>
    <row r="672" spans="4:4">
      <c r="D672" s="1" t="s">
        <v>2959</v>
      </c>
    </row>
    <row r="673" spans="4:4">
      <c r="D673" s="1" t="s">
        <v>3324</v>
      </c>
    </row>
    <row r="674" spans="4:4">
      <c r="D674" s="1" t="s">
        <v>2956</v>
      </c>
    </row>
    <row r="675" spans="4:4">
      <c r="D675" s="1" t="s">
        <v>2432</v>
      </c>
    </row>
    <row r="676" spans="4:4">
      <c r="D676" s="1" t="s">
        <v>345</v>
      </c>
    </row>
    <row r="677" spans="4:4">
      <c r="D677" s="1" t="s">
        <v>3310</v>
      </c>
    </row>
    <row r="678" spans="4:4">
      <c r="D678" s="1" t="s">
        <v>1802</v>
      </c>
    </row>
    <row r="679" spans="4:4">
      <c r="D679" s="1" t="s">
        <v>159</v>
      </c>
    </row>
    <row r="680" spans="4:4">
      <c r="D680" s="1" t="s">
        <v>1801</v>
      </c>
    </row>
    <row r="681" spans="4:4">
      <c r="D681" s="1" t="s">
        <v>2975</v>
      </c>
    </row>
    <row r="682" spans="4:4">
      <c r="D682" s="1" t="s">
        <v>2465</v>
      </c>
    </row>
    <row r="683" spans="4:4">
      <c r="D683" s="1" t="s">
        <v>1166</v>
      </c>
    </row>
    <row r="684" spans="4:4">
      <c r="D684" s="1" t="s">
        <v>3076</v>
      </c>
    </row>
    <row r="685" spans="4:4">
      <c r="D685" s="1" t="s">
        <v>3005</v>
      </c>
    </row>
    <row r="686" spans="4:4">
      <c r="D686" s="1" t="s">
        <v>1200</v>
      </c>
    </row>
    <row r="687" spans="4:4">
      <c r="D687" s="1" t="s">
        <v>3044</v>
      </c>
    </row>
    <row r="688" spans="4:4">
      <c r="D688" s="1" t="s">
        <v>578</v>
      </c>
    </row>
    <row r="689" spans="4:4">
      <c r="D689" s="1" t="s">
        <v>1615</v>
      </c>
    </row>
    <row r="690" spans="4:4">
      <c r="D690" s="1" t="s">
        <v>580</v>
      </c>
    </row>
    <row r="691" spans="4:4">
      <c r="D691" s="1" t="s">
        <v>579</v>
      </c>
    </row>
    <row r="692" spans="4:4">
      <c r="D692" s="1" t="s">
        <v>2293</v>
      </c>
    </row>
    <row r="693" spans="4:4">
      <c r="D693" s="1" t="s">
        <v>3077</v>
      </c>
    </row>
    <row r="694" spans="4:4">
      <c r="D694" s="1" t="s">
        <v>2867</v>
      </c>
    </row>
    <row r="695" spans="4:4">
      <c r="D695" s="1" t="s">
        <v>1056</v>
      </c>
    </row>
    <row r="696" spans="4:4">
      <c r="D696" s="1" t="s">
        <v>414</v>
      </c>
    </row>
    <row r="697" spans="4:4">
      <c r="D697" s="1" t="s">
        <v>2552</v>
      </c>
    </row>
    <row r="698" spans="4:4">
      <c r="D698" s="1" t="s">
        <v>2954</v>
      </c>
    </row>
    <row r="699" spans="4:4">
      <c r="D699" s="1" t="s">
        <v>3260</v>
      </c>
    </row>
    <row r="700" spans="4:4">
      <c r="D700" s="1" t="s">
        <v>235</v>
      </c>
    </row>
    <row r="701" spans="4:4">
      <c r="D701" s="1" t="s">
        <v>2553</v>
      </c>
    </row>
    <row r="702" spans="4:4">
      <c r="D702" s="1" t="s">
        <v>3464</v>
      </c>
    </row>
    <row r="703" spans="4:4">
      <c r="D703" s="1" t="s">
        <v>1396</v>
      </c>
    </row>
    <row r="704" spans="4:4">
      <c r="D704" s="1" t="s">
        <v>435</v>
      </c>
    </row>
    <row r="705" spans="4:4">
      <c r="D705" s="1" t="s">
        <v>438</v>
      </c>
    </row>
    <row r="706" spans="4:4">
      <c r="D706" s="1" t="s">
        <v>439</v>
      </c>
    </row>
    <row r="707" spans="4:4">
      <c r="D707" s="1" t="s">
        <v>416</v>
      </c>
    </row>
    <row r="708" spans="4:4">
      <c r="D708" s="1" t="s">
        <v>1027</v>
      </c>
    </row>
    <row r="709" spans="4:4">
      <c r="D709" s="1" t="s">
        <v>1681</v>
      </c>
    </row>
    <row r="710" spans="4:4">
      <c r="D710" s="1" t="s">
        <v>299</v>
      </c>
    </row>
    <row r="711" spans="4:4">
      <c r="D711" s="1" t="s">
        <v>1388</v>
      </c>
    </row>
    <row r="712" spans="4:4">
      <c r="D712" s="1" t="s">
        <v>1385</v>
      </c>
    </row>
    <row r="713" spans="4:4">
      <c r="D713" s="1" t="s">
        <v>44</v>
      </c>
    </row>
    <row r="714" spans="4:4">
      <c r="D714" s="1" t="s">
        <v>3170</v>
      </c>
    </row>
    <row r="715" spans="4:4">
      <c r="D715" s="1" t="s">
        <v>3112</v>
      </c>
    </row>
    <row r="716" spans="4:4">
      <c r="D716" s="1" t="s">
        <v>712</v>
      </c>
    </row>
    <row r="717" spans="4:4">
      <c r="D717" s="1" t="s">
        <v>709</v>
      </c>
    </row>
    <row r="718" spans="4:4">
      <c r="D718" s="1" t="s">
        <v>708</v>
      </c>
    </row>
    <row r="719" spans="4:4">
      <c r="D719" s="1" t="s">
        <v>128</v>
      </c>
    </row>
    <row r="720" spans="4:4">
      <c r="D720" s="1" t="s">
        <v>25</v>
      </c>
    </row>
    <row r="721" spans="4:4">
      <c r="D721" s="1" t="s">
        <v>2903</v>
      </c>
    </row>
    <row r="722" spans="4:4">
      <c r="D722" s="1" t="s">
        <v>824</v>
      </c>
    </row>
    <row r="723" spans="4:4">
      <c r="D723" s="1" t="s">
        <v>524</v>
      </c>
    </row>
    <row r="724" spans="4:4">
      <c r="D724" s="1" t="s">
        <v>3056</v>
      </c>
    </row>
    <row r="725" spans="4:4">
      <c r="D725" s="1" t="s">
        <v>1674</v>
      </c>
    </row>
    <row r="726" spans="4:4">
      <c r="D726" s="1" t="s">
        <v>1269</v>
      </c>
    </row>
    <row r="727" spans="4:4">
      <c r="D727" s="1" t="s">
        <v>530</v>
      </c>
    </row>
    <row r="728" spans="4:4">
      <c r="D728" s="1" t="s">
        <v>531</v>
      </c>
    </row>
    <row r="729" spans="4:4">
      <c r="D729" s="1" t="s">
        <v>411</v>
      </c>
    </row>
    <row r="730" spans="4:4">
      <c r="D730" s="1" t="s">
        <v>21</v>
      </c>
    </row>
    <row r="731" spans="4:4">
      <c r="D731" s="1" t="s">
        <v>680</v>
      </c>
    </row>
    <row r="732" spans="4:4">
      <c r="D732" s="1" t="s">
        <v>3462</v>
      </c>
    </row>
    <row r="733" spans="4:4">
      <c r="D733" s="1" t="s">
        <v>2694</v>
      </c>
    </row>
    <row r="734" spans="4:4">
      <c r="D734" s="1" t="s">
        <v>2696</v>
      </c>
    </row>
    <row r="735" spans="4:4">
      <c r="D735" s="1" t="s">
        <v>2799</v>
      </c>
    </row>
    <row r="736" spans="4:4">
      <c r="D736" s="1" t="s">
        <v>565</v>
      </c>
    </row>
    <row r="737" spans="4:4">
      <c r="D737" s="1" t="s">
        <v>2060</v>
      </c>
    </row>
    <row r="738" spans="4:4">
      <c r="D738" s="1" t="s">
        <v>552</v>
      </c>
    </row>
    <row r="739" spans="4:4">
      <c r="D739" s="1" t="s">
        <v>2335</v>
      </c>
    </row>
    <row r="740" spans="4:4">
      <c r="D740" s="1" t="s">
        <v>2709</v>
      </c>
    </row>
    <row r="741" spans="4:4">
      <c r="D741" s="1" t="s">
        <v>484</v>
      </c>
    </row>
    <row r="742" spans="4:4">
      <c r="D742" s="1" t="s">
        <v>2588</v>
      </c>
    </row>
    <row r="743" spans="4:4">
      <c r="D743" s="1" t="s">
        <v>3045</v>
      </c>
    </row>
    <row r="744" spans="4:4">
      <c r="D744" s="1" t="s">
        <v>625</v>
      </c>
    </row>
    <row r="745" spans="4:4">
      <c r="D745" s="1" t="s">
        <v>525</v>
      </c>
    </row>
    <row r="746" spans="4:4">
      <c r="D746" s="1" t="s">
        <v>812</v>
      </c>
    </row>
    <row r="747" spans="4:4">
      <c r="D747" s="1" t="s">
        <v>779</v>
      </c>
    </row>
    <row r="748" spans="4:4">
      <c r="D748" s="1" t="s">
        <v>778</v>
      </c>
    </row>
    <row r="749" spans="4:4">
      <c r="D749" s="1" t="s">
        <v>2261</v>
      </c>
    </row>
    <row r="750" spans="4:4">
      <c r="D750" s="1" t="s">
        <v>2260</v>
      </c>
    </row>
    <row r="751" spans="4:4">
      <c r="D751" s="1" t="s">
        <v>23</v>
      </c>
    </row>
    <row r="752" spans="4:4">
      <c r="D752" s="1" t="s">
        <v>1260</v>
      </c>
    </row>
    <row r="753" spans="4:4">
      <c r="D753" s="1" t="s">
        <v>768</v>
      </c>
    </row>
    <row r="754" spans="4:4">
      <c r="D754" s="1" t="s">
        <v>587</v>
      </c>
    </row>
    <row r="755" spans="4:4">
      <c r="D755" s="1" t="s">
        <v>116</v>
      </c>
    </row>
    <row r="756" spans="4:4">
      <c r="D756" s="1" t="s">
        <v>265</v>
      </c>
    </row>
    <row r="757" spans="4:4">
      <c r="D757" s="1" t="s">
        <v>1643</v>
      </c>
    </row>
    <row r="758" spans="4:4">
      <c r="D758" s="1" t="s">
        <v>480</v>
      </c>
    </row>
    <row r="759" spans="4:4">
      <c r="D759" s="1" t="s">
        <v>526</v>
      </c>
    </row>
    <row r="760" spans="4:4">
      <c r="D760" s="1" t="s">
        <v>928</v>
      </c>
    </row>
    <row r="761" spans="4:4">
      <c r="D761" s="1" t="s">
        <v>2922</v>
      </c>
    </row>
    <row r="762" spans="4:4">
      <c r="D762" s="1" t="s">
        <v>2897</v>
      </c>
    </row>
    <row r="763" spans="4:4">
      <c r="D763" s="1" t="s">
        <v>2900</v>
      </c>
    </row>
    <row r="764" spans="4:4">
      <c r="D764" s="1" t="s">
        <v>371</v>
      </c>
    </row>
    <row r="765" spans="4:4">
      <c r="D765" s="1" t="s">
        <v>1664</v>
      </c>
    </row>
    <row r="766" spans="4:4">
      <c r="D766" s="1" t="s">
        <v>384</v>
      </c>
    </row>
    <row r="767" spans="4:4">
      <c r="D767" s="1" t="s">
        <v>471</v>
      </c>
    </row>
    <row r="768" spans="4:4">
      <c r="D768" s="1" t="s">
        <v>1398</v>
      </c>
    </row>
    <row r="769" spans="4:4">
      <c r="D769" s="1" t="s">
        <v>907</v>
      </c>
    </row>
    <row r="770" spans="4:4">
      <c r="D770" s="1" t="s">
        <v>3067</v>
      </c>
    </row>
    <row r="771" spans="4:4">
      <c r="D771" s="1" t="s">
        <v>1055</v>
      </c>
    </row>
    <row r="772" spans="4:4">
      <c r="D772" s="1" t="s">
        <v>891</v>
      </c>
    </row>
    <row r="773" spans="4:4">
      <c r="D773" s="1" t="s">
        <v>720</v>
      </c>
    </row>
    <row r="774" spans="4:4">
      <c r="D774" s="1" t="s">
        <v>3172</v>
      </c>
    </row>
    <row r="775" spans="4:4">
      <c r="D775" s="1" t="s">
        <v>2034</v>
      </c>
    </row>
    <row r="776" spans="4:4">
      <c r="D776" s="1" t="s">
        <v>2471</v>
      </c>
    </row>
    <row r="777" spans="4:4">
      <c r="D777" s="1" t="s">
        <v>1792</v>
      </c>
    </row>
    <row r="778" spans="4:4">
      <c r="D778" s="1" t="s">
        <v>1613</v>
      </c>
    </row>
    <row r="779" spans="4:4">
      <c r="D779" s="1" t="s">
        <v>1373</v>
      </c>
    </row>
    <row r="780" spans="4:4">
      <c r="D780" s="1" t="s">
        <v>2688</v>
      </c>
    </row>
    <row r="781" spans="4:4">
      <c r="D781" s="1" t="s">
        <v>2663</v>
      </c>
    </row>
    <row r="782" spans="4:4">
      <c r="D782" s="1" t="s">
        <v>2021</v>
      </c>
    </row>
    <row r="783" spans="4:4">
      <c r="D783" s="1" t="s">
        <v>2528</v>
      </c>
    </row>
    <row r="784" spans="4:4">
      <c r="D784" s="1" t="s">
        <v>1271</v>
      </c>
    </row>
    <row r="785" spans="4:4">
      <c r="D785" s="1" t="s">
        <v>626</v>
      </c>
    </row>
    <row r="786" spans="4:4">
      <c r="D786" s="1" t="s">
        <v>958</v>
      </c>
    </row>
    <row r="787" spans="4:4">
      <c r="D787" s="1" t="s">
        <v>957</v>
      </c>
    </row>
    <row r="788" spans="4:4">
      <c r="D788" s="1" t="s">
        <v>2452</v>
      </c>
    </row>
    <row r="789" spans="4:4">
      <c r="D789" s="1" t="s">
        <v>461</v>
      </c>
    </row>
    <row r="790" spans="4:4">
      <c r="D790" s="1" t="s">
        <v>2291</v>
      </c>
    </row>
    <row r="791" spans="4:4">
      <c r="D791" s="1" t="s">
        <v>442</v>
      </c>
    </row>
    <row r="792" spans="4:4">
      <c r="D792" s="1" t="s">
        <v>2762</v>
      </c>
    </row>
    <row r="793" spans="4:4">
      <c r="D793" s="1" t="s">
        <v>2594</v>
      </c>
    </row>
    <row r="794" spans="4:4">
      <c r="D794" s="1" t="s">
        <v>1366</v>
      </c>
    </row>
    <row r="795" spans="4:4">
      <c r="D795" s="1" t="s">
        <v>400</v>
      </c>
    </row>
    <row r="796" spans="4:4">
      <c r="D796" s="1" t="s">
        <v>2662</v>
      </c>
    </row>
    <row r="797" spans="4:4">
      <c r="D797" s="1" t="s">
        <v>2527</v>
      </c>
    </row>
    <row r="798" spans="4:4">
      <c r="D798" s="1" t="s">
        <v>2524</v>
      </c>
    </row>
    <row r="799" spans="4:4">
      <c r="D799" s="1" t="s">
        <v>2526</v>
      </c>
    </row>
    <row r="800" spans="4:4">
      <c r="D800" s="1" t="s">
        <v>2523</v>
      </c>
    </row>
    <row r="801" spans="4:4">
      <c r="D801" s="1" t="s">
        <v>2525</v>
      </c>
    </row>
    <row r="802" spans="4:4">
      <c r="D802" s="1" t="s">
        <v>2339</v>
      </c>
    </row>
    <row r="803" spans="4:4">
      <c r="D803" s="1" t="s">
        <v>2807</v>
      </c>
    </row>
    <row r="804" spans="4:4">
      <c r="D804" s="1" t="s">
        <v>1830</v>
      </c>
    </row>
    <row r="805" spans="4:4">
      <c r="D805" s="1" t="s">
        <v>847</v>
      </c>
    </row>
    <row r="806" spans="4:4">
      <c r="D806" s="1" t="s">
        <v>1534</v>
      </c>
    </row>
    <row r="807" spans="4:4">
      <c r="D807" s="1" t="s">
        <v>3026</v>
      </c>
    </row>
    <row r="808" spans="4:4">
      <c r="D808" s="1" t="s">
        <v>2869</v>
      </c>
    </row>
    <row r="809" spans="4:4">
      <c r="D809" s="1" t="s">
        <v>843</v>
      </c>
    </row>
    <row r="810" spans="4:4">
      <c r="D810" s="1" t="s">
        <v>2884</v>
      </c>
    </row>
    <row r="811" spans="4:4">
      <c r="D811" s="1" t="s">
        <v>2842</v>
      </c>
    </row>
    <row r="812" spans="4:4">
      <c r="D812" s="1" t="s">
        <v>3345</v>
      </c>
    </row>
    <row r="813" spans="4:4">
      <c r="D813" s="1" t="s">
        <v>2484</v>
      </c>
    </row>
    <row r="814" spans="4:4">
      <c r="D814" s="1" t="s">
        <v>199</v>
      </c>
    </row>
    <row r="815" spans="4:4">
      <c r="D815" s="1" t="s">
        <v>3326</v>
      </c>
    </row>
    <row r="816" spans="4:4">
      <c r="D816" s="1" t="s">
        <v>842</v>
      </c>
    </row>
    <row r="817" spans="4:4">
      <c r="D817" s="1" t="s">
        <v>841</v>
      </c>
    </row>
    <row r="818" spans="4:4">
      <c r="D818" s="1" t="s">
        <v>3040</v>
      </c>
    </row>
    <row r="819" spans="4:4">
      <c r="D819" s="1" t="s">
        <v>3003</v>
      </c>
    </row>
    <row r="820" spans="4:4">
      <c r="D820" s="1" t="s">
        <v>2862</v>
      </c>
    </row>
    <row r="821" spans="4:4">
      <c r="D821" s="1" t="s">
        <v>838</v>
      </c>
    </row>
    <row r="822" spans="4:4">
      <c r="D822" s="1" t="s">
        <v>3037</v>
      </c>
    </row>
    <row r="823" spans="4:4">
      <c r="D823" s="1" t="s">
        <v>2499</v>
      </c>
    </row>
    <row r="824" spans="4:4">
      <c r="D824" s="1" t="s">
        <v>3034</v>
      </c>
    </row>
    <row r="825" spans="4:4">
      <c r="D825" s="1" t="s">
        <v>2861</v>
      </c>
    </row>
    <row r="826" spans="4:4">
      <c r="D826" s="1" t="s">
        <v>3033</v>
      </c>
    </row>
    <row r="827" spans="4:4">
      <c r="D827" s="1" t="s">
        <v>805</v>
      </c>
    </row>
    <row r="828" spans="4:4">
      <c r="D828" s="1" t="s">
        <v>3265</v>
      </c>
    </row>
    <row r="829" spans="4:4">
      <c r="D829" s="1" t="s">
        <v>3321</v>
      </c>
    </row>
    <row r="830" spans="4:4">
      <c r="D830" s="1" t="s">
        <v>3268</v>
      </c>
    </row>
    <row r="831" spans="4:4">
      <c r="D831" s="1" t="s">
        <v>3269</v>
      </c>
    </row>
    <row r="832" spans="4:4">
      <c r="D832" s="1" t="s">
        <v>3272</v>
      </c>
    </row>
    <row r="833" spans="4:4">
      <c r="D833" s="1" t="s">
        <v>2833</v>
      </c>
    </row>
    <row r="834" spans="4:4">
      <c r="D834" s="1" t="s">
        <v>1496</v>
      </c>
    </row>
    <row r="835" spans="4:4">
      <c r="D835" s="1" t="s">
        <v>2494</v>
      </c>
    </row>
    <row r="836" spans="4:4">
      <c r="D836" s="1" t="s">
        <v>311</v>
      </c>
    </row>
    <row r="837" spans="4:4">
      <c r="D837" s="1" t="s">
        <v>2930</v>
      </c>
    </row>
    <row r="838" spans="4:4">
      <c r="D838" s="1" t="s">
        <v>2490</v>
      </c>
    </row>
    <row r="839" spans="4:4">
      <c r="D839" s="1" t="s">
        <v>3211</v>
      </c>
    </row>
    <row r="840" spans="4:4">
      <c r="D840" s="1" t="s">
        <v>3350</v>
      </c>
    </row>
    <row r="841" spans="4:4">
      <c r="D841" s="1" t="s">
        <v>2931</v>
      </c>
    </row>
    <row r="842" spans="4:4">
      <c r="D842" s="1" t="s">
        <v>1474</v>
      </c>
    </row>
    <row r="843" spans="4:4">
      <c r="D843" s="1" t="s">
        <v>2533</v>
      </c>
    </row>
    <row r="844" spans="4:4">
      <c r="D844" s="1" t="s">
        <v>1471</v>
      </c>
    </row>
    <row r="845" spans="4:4">
      <c r="D845" s="1" t="s">
        <v>2532</v>
      </c>
    </row>
    <row r="846" spans="4:4">
      <c r="D846" s="1" t="s">
        <v>2530</v>
      </c>
    </row>
    <row r="847" spans="4:4">
      <c r="D847" s="1" t="s">
        <v>253</v>
      </c>
    </row>
    <row r="848" spans="4:4">
      <c r="D848" s="1" t="s">
        <v>254</v>
      </c>
    </row>
    <row r="849" spans="4:4">
      <c r="D849" s="1" t="s">
        <v>3203</v>
      </c>
    </row>
    <row r="850" spans="4:4">
      <c r="D850" s="1" t="s">
        <v>2495</v>
      </c>
    </row>
    <row r="851" spans="4:4">
      <c r="D851" s="1" t="s">
        <v>3216</v>
      </c>
    </row>
    <row r="852" spans="4:4">
      <c r="D852" s="1" t="s">
        <v>3027</v>
      </c>
    </row>
    <row r="853" spans="4:4">
      <c r="D853" s="1" t="s">
        <v>893</v>
      </c>
    </row>
    <row r="854" spans="4:4">
      <c r="D854" s="1" t="s">
        <v>908</v>
      </c>
    </row>
    <row r="855" spans="4:4">
      <c r="D855" s="1" t="s">
        <v>1227</v>
      </c>
    </row>
    <row r="856" spans="4:4">
      <c r="D856" s="1" t="s">
        <v>1228</v>
      </c>
    </row>
    <row r="857" spans="4:4">
      <c r="D857" s="1" t="s">
        <v>1237</v>
      </c>
    </row>
    <row r="858" spans="4:4">
      <c r="D858" s="1" t="s">
        <v>929</v>
      </c>
    </row>
    <row r="859" spans="4:4">
      <c r="D859" s="1" t="s">
        <v>937</v>
      </c>
    </row>
    <row r="860" spans="4:4">
      <c r="D860" s="1" t="s">
        <v>1319</v>
      </c>
    </row>
    <row r="861" spans="4:4">
      <c r="D861" s="1" t="s">
        <v>1336</v>
      </c>
    </row>
    <row r="862" spans="4:4">
      <c r="D862" s="1" t="s">
        <v>1363</v>
      </c>
    </row>
    <row r="863" spans="4:4">
      <c r="D863" s="1" t="s">
        <v>1393</v>
      </c>
    </row>
    <row r="864" spans="4:4">
      <c r="D864" s="1" t="s">
        <v>1391</v>
      </c>
    </row>
    <row r="865" spans="4:4">
      <c r="D865" s="1" t="s">
        <v>1153</v>
      </c>
    </row>
    <row r="866" spans="4:4">
      <c r="D866" s="1" t="s">
        <v>823</v>
      </c>
    </row>
    <row r="867" spans="4:4">
      <c r="D867" s="1" t="s">
        <v>1445</v>
      </c>
    </row>
    <row r="868" spans="4:4">
      <c r="D868" s="1" t="s">
        <v>964</v>
      </c>
    </row>
    <row r="869" spans="4:4">
      <c r="D869" s="1" t="s">
        <v>1090</v>
      </c>
    </row>
    <row r="870" spans="4:4">
      <c r="D870" s="1" t="s">
        <v>1091</v>
      </c>
    </row>
    <row r="871" spans="4:4">
      <c r="D871" s="1" t="s">
        <v>1422</v>
      </c>
    </row>
    <row r="872" spans="4:4">
      <c r="D872" s="1" t="s">
        <v>1413</v>
      </c>
    </row>
    <row r="873" spans="4:4">
      <c r="D873" s="1" t="s">
        <v>881</v>
      </c>
    </row>
    <row r="874" spans="4:4">
      <c r="D874" s="1" t="s">
        <v>882</v>
      </c>
    </row>
    <row r="875" spans="4:4">
      <c r="D875" s="1" t="s">
        <v>309</v>
      </c>
    </row>
    <row r="876" spans="4:4">
      <c r="D876" s="1" t="s">
        <v>849</v>
      </c>
    </row>
    <row r="877" spans="4:4">
      <c r="D877" s="1" t="s">
        <v>1406</v>
      </c>
    </row>
    <row r="878" spans="4:4">
      <c r="D878" s="1" t="s">
        <v>1437</v>
      </c>
    </row>
    <row r="879" spans="4:4">
      <c r="D879" s="1" t="s">
        <v>1126</v>
      </c>
    </row>
    <row r="880" spans="4:4">
      <c r="D880" s="1" t="s">
        <v>1472</v>
      </c>
    </row>
    <row r="881" spans="4:4">
      <c r="D881" s="1" t="s">
        <v>1470</v>
      </c>
    </row>
    <row r="882" spans="4:4">
      <c r="D882" s="1" t="s">
        <v>1135</v>
      </c>
    </row>
    <row r="883" spans="4:4">
      <c r="D883" s="1" t="s">
        <v>977</v>
      </c>
    </row>
    <row r="884" spans="4:4">
      <c r="D884" s="1" t="s">
        <v>1259</v>
      </c>
    </row>
    <row r="885" spans="4:4">
      <c r="D885" s="1" t="s">
        <v>1907</v>
      </c>
    </row>
    <row r="886" spans="4:4">
      <c r="D886" s="1" t="s">
        <v>3202</v>
      </c>
    </row>
    <row r="887" spans="4:4">
      <c r="D887" s="1" t="s">
        <v>3235</v>
      </c>
    </row>
    <row r="888" spans="4:4">
      <c r="D888" s="1" t="s">
        <v>2848</v>
      </c>
    </row>
    <row r="889" spans="4:4">
      <c r="D889" s="1" t="s">
        <v>2840</v>
      </c>
    </row>
    <row r="890" spans="4:4">
      <c r="D890" s="1" t="s">
        <v>92</v>
      </c>
    </row>
    <row r="891" spans="4:4">
      <c r="D891" s="1" t="s">
        <v>2395</v>
      </c>
    </row>
    <row r="892" spans="4:4">
      <c r="D892" s="1" t="s">
        <v>2781</v>
      </c>
    </row>
    <row r="893" spans="4:4">
      <c r="D893" s="1" t="s">
        <v>2778</v>
      </c>
    </row>
    <row r="894" spans="4:4">
      <c r="D894" s="1" t="s">
        <v>78</v>
      </c>
    </row>
    <row r="895" spans="4:4">
      <c r="D895" s="1" t="s">
        <v>2777</v>
      </c>
    </row>
    <row r="896" spans="4:4">
      <c r="D896" s="1" t="s">
        <v>2683</v>
      </c>
    </row>
    <row r="897" spans="4:4">
      <c r="D897" s="1" t="s">
        <v>2344</v>
      </c>
    </row>
    <row r="898" spans="4:4">
      <c r="D898" s="1" t="s">
        <v>2744</v>
      </c>
    </row>
    <row r="899" spans="4:4">
      <c r="D899" s="1" t="s">
        <v>2212</v>
      </c>
    </row>
    <row r="900" spans="4:4">
      <c r="D900" s="1" t="s">
        <v>2717</v>
      </c>
    </row>
    <row r="901" spans="4:4">
      <c r="D901" s="1" t="s">
        <v>2320</v>
      </c>
    </row>
    <row r="902" spans="4:4">
      <c r="D902" s="1" t="s">
        <v>2711</v>
      </c>
    </row>
    <row r="903" spans="4:4">
      <c r="D903" s="1" t="s">
        <v>2685</v>
      </c>
    </row>
    <row r="904" spans="4:4">
      <c r="D904" s="1" t="s">
        <v>2319</v>
      </c>
    </row>
    <row r="905" spans="4:4">
      <c r="D905" s="1" t="s">
        <v>2134</v>
      </c>
    </row>
    <row r="906" spans="4:4">
      <c r="D906" s="1" t="s">
        <v>2143</v>
      </c>
    </row>
    <row r="907" spans="4:4">
      <c r="D907" s="1" t="s">
        <v>2666</v>
      </c>
    </row>
    <row r="908" spans="4:4">
      <c r="D908" s="1" t="s">
        <v>2268</v>
      </c>
    </row>
    <row r="909" spans="4:4">
      <c r="D909" s="1" t="s">
        <v>2575</v>
      </c>
    </row>
    <row r="910" spans="4:4">
      <c r="D910" s="1" t="s">
        <v>2779</v>
      </c>
    </row>
    <row r="911" spans="4:4">
      <c r="D911" s="1" t="s">
        <v>77</v>
      </c>
    </row>
    <row r="912" spans="4:4">
      <c r="D912" s="1" t="s">
        <v>2632</v>
      </c>
    </row>
    <row r="913" spans="4:4">
      <c r="D913" s="1" t="s">
        <v>2393</v>
      </c>
    </row>
    <row r="914" spans="4:4">
      <c r="D914" s="1" t="s">
        <v>2622</v>
      </c>
    </row>
    <row r="915" spans="4:4">
      <c r="D915" s="1" t="s">
        <v>2209</v>
      </c>
    </row>
    <row r="916" spans="4:4">
      <c r="D916" s="1" t="s">
        <v>2318</v>
      </c>
    </row>
    <row r="917" spans="4:4">
      <c r="D917" s="1" t="s">
        <v>2734</v>
      </c>
    </row>
    <row r="918" spans="4:4">
      <c r="D918" s="1" t="s">
        <v>2196</v>
      </c>
    </row>
    <row r="919" spans="4:4">
      <c r="D919" s="1" t="s">
        <v>2565</v>
      </c>
    </row>
    <row r="920" spans="4:4">
      <c r="D920" s="1" t="s">
        <v>2340</v>
      </c>
    </row>
    <row r="921" spans="4:4">
      <c r="D921" s="1" t="s">
        <v>2830</v>
      </c>
    </row>
    <row r="922" spans="4:4">
      <c r="D922" s="1" t="s">
        <v>2322</v>
      </c>
    </row>
    <row r="923" spans="4:4">
      <c r="D923" s="1" t="s">
        <v>2831</v>
      </c>
    </row>
    <row r="924" spans="4:4">
      <c r="D924" s="1" t="s">
        <v>2735</v>
      </c>
    </row>
    <row r="925" spans="4:4">
      <c r="D925" s="1" t="s">
        <v>2142</v>
      </c>
    </row>
    <row r="926" spans="4:4">
      <c r="D926" s="1" t="s">
        <v>2615</v>
      </c>
    </row>
    <row r="927" spans="4:4">
      <c r="D927" s="1" t="s">
        <v>2481</v>
      </c>
    </row>
    <row r="928" spans="4:4">
      <c r="D928" s="1" t="s">
        <v>2482</v>
      </c>
    </row>
    <row r="929" spans="4:4">
      <c r="D929" s="1" t="s">
        <v>3231</v>
      </c>
    </row>
    <row r="930" spans="4:4">
      <c r="D930" s="1" t="s">
        <v>620</v>
      </c>
    </row>
    <row r="931" spans="4:4">
      <c r="D931" s="1" t="s">
        <v>263</v>
      </c>
    </row>
    <row r="932" spans="4:4">
      <c r="D932" s="1" t="s">
        <v>515</v>
      </c>
    </row>
    <row r="933" spans="4:4">
      <c r="D933" s="1" t="s">
        <v>513</v>
      </c>
    </row>
    <row r="934" spans="4:4">
      <c r="D934" s="1" t="s">
        <v>789</v>
      </c>
    </row>
    <row r="935" spans="4:4">
      <c r="D935" s="1" t="s">
        <v>3254</v>
      </c>
    </row>
    <row r="936" spans="4:4">
      <c r="D936" s="1" t="s">
        <v>554</v>
      </c>
    </row>
    <row r="937" spans="4:4">
      <c r="D937" s="1" t="s">
        <v>507</v>
      </c>
    </row>
    <row r="938" spans="4:4">
      <c r="D938" s="1" t="s">
        <v>494</v>
      </c>
    </row>
    <row r="939" spans="4:4">
      <c r="D939" s="1" t="s">
        <v>691</v>
      </c>
    </row>
    <row r="940" spans="4:4">
      <c r="D940" s="1" t="s">
        <v>692</v>
      </c>
    </row>
    <row r="941" spans="4:4">
      <c r="D941" s="1" t="s">
        <v>472</v>
      </c>
    </row>
    <row r="942" spans="4:4">
      <c r="D942" s="1" t="s">
        <v>722</v>
      </c>
    </row>
    <row r="943" spans="4:4">
      <c r="D943" s="1" t="s">
        <v>583</v>
      </c>
    </row>
    <row r="944" spans="4:4">
      <c r="D944" s="1" t="s">
        <v>582</v>
      </c>
    </row>
    <row r="945" spans="4:4">
      <c r="D945" s="1" t="s">
        <v>748</v>
      </c>
    </row>
    <row r="946" spans="4:4">
      <c r="D946" s="1" t="s">
        <v>443</v>
      </c>
    </row>
    <row r="947" spans="4:4">
      <c r="D947" s="1" t="s">
        <v>737</v>
      </c>
    </row>
    <row r="948" spans="4:4">
      <c r="D948" s="1" t="s">
        <v>736</v>
      </c>
    </row>
    <row r="949" spans="4:4">
      <c r="D949" s="1" t="s">
        <v>681</v>
      </c>
    </row>
    <row r="950" spans="4:4">
      <c r="D950" s="1" t="s">
        <v>654</v>
      </c>
    </row>
    <row r="951" spans="4:4">
      <c r="D951" s="1" t="s">
        <v>367</v>
      </c>
    </row>
    <row r="952" spans="4:4">
      <c r="D952" s="1" t="s">
        <v>3</v>
      </c>
    </row>
    <row r="953" spans="4:4">
      <c r="D953" s="1" t="s">
        <v>2878</v>
      </c>
    </row>
    <row r="954" spans="4:4">
      <c r="D954" s="1" t="s">
        <v>2879</v>
      </c>
    </row>
    <row r="955" spans="4:4">
      <c r="D955" s="1" t="s">
        <v>1891</v>
      </c>
    </row>
    <row r="956" spans="4:4">
      <c r="D956" s="1" t="s">
        <v>1596</v>
      </c>
    </row>
    <row r="957" spans="4:4">
      <c r="D957" s="1" t="s">
        <v>1601</v>
      </c>
    </row>
    <row r="958" spans="4:4">
      <c r="D958" s="1" t="s">
        <v>1915</v>
      </c>
    </row>
    <row r="959" spans="4:4">
      <c r="D959" s="1" t="s">
        <v>1110</v>
      </c>
    </row>
    <row r="960" spans="4:4">
      <c r="D960" s="1" t="s">
        <v>1625</v>
      </c>
    </row>
    <row r="961" spans="4:4">
      <c r="D961" s="1" t="s">
        <v>1638</v>
      </c>
    </row>
    <row r="962" spans="4:4">
      <c r="D962" s="1" t="s">
        <v>558</v>
      </c>
    </row>
    <row r="963" spans="4:4">
      <c r="D963" s="1" t="s">
        <v>2019</v>
      </c>
    </row>
    <row r="964" spans="4:4">
      <c r="D964" s="1" t="s">
        <v>1702</v>
      </c>
    </row>
    <row r="965" spans="4:4">
      <c r="D965" s="1" t="s">
        <v>1707</v>
      </c>
    </row>
    <row r="966" spans="4:4">
      <c r="D966" s="1" t="s">
        <v>2039</v>
      </c>
    </row>
    <row r="967" spans="4:4">
      <c r="D967" s="1" t="s">
        <v>1719</v>
      </c>
    </row>
    <row r="968" spans="4:4">
      <c r="D968" s="1" t="s">
        <v>1518</v>
      </c>
    </row>
    <row r="969" spans="4:4">
      <c r="D969" s="1" t="s">
        <v>1520</v>
      </c>
    </row>
    <row r="970" spans="4:4">
      <c r="D970" s="1" t="s">
        <v>1805</v>
      </c>
    </row>
    <row r="971" spans="4:4">
      <c r="D971" s="1" t="s">
        <v>2089</v>
      </c>
    </row>
    <row r="972" spans="4:4">
      <c r="D972" s="1" t="s">
        <v>1575</v>
      </c>
    </row>
    <row r="973" spans="4:4">
      <c r="D973" s="1" t="s">
        <v>160</v>
      </c>
    </row>
    <row r="974" spans="4:4">
      <c r="D974" s="1" t="s">
        <v>573</v>
      </c>
    </row>
    <row r="975" spans="4:4">
      <c r="D975" s="1" t="s">
        <v>1554</v>
      </c>
    </row>
    <row r="976" spans="4:4">
      <c r="D976" s="1" t="s">
        <v>1733</v>
      </c>
    </row>
    <row r="977" spans="4:4">
      <c r="D977" s="1" t="s">
        <v>1758</v>
      </c>
    </row>
    <row r="978" spans="4:4">
      <c r="D978" s="1" t="s">
        <v>572</v>
      </c>
    </row>
    <row r="979" spans="4:4">
      <c r="D979" s="1" t="s">
        <v>1491</v>
      </c>
    </row>
    <row r="980" spans="4:4">
      <c r="D980" s="1" t="s">
        <v>1780</v>
      </c>
    </row>
    <row r="981" spans="4:4">
      <c r="D981" s="1" t="s">
        <v>1515</v>
      </c>
    </row>
    <row r="982" spans="4:4">
      <c r="D982" s="1" t="s">
        <v>1114</v>
      </c>
    </row>
    <row r="983" spans="4:4">
      <c r="D983" s="1" t="s">
        <v>3423</v>
      </c>
    </row>
    <row r="984" spans="4:4">
      <c r="D984" s="1" t="s">
        <v>3417</v>
      </c>
    </row>
    <row r="985" spans="4:4">
      <c r="D985" s="1" t="s">
        <v>3354</v>
      </c>
    </row>
    <row r="986" spans="4:4">
      <c r="D986" s="1" t="s">
        <v>3080</v>
      </c>
    </row>
    <row r="987" spans="4:4">
      <c r="D987" s="1" t="s">
        <v>49</v>
      </c>
    </row>
    <row r="988" spans="4:4">
      <c r="D988" s="1" t="s">
        <v>3074</v>
      </c>
    </row>
    <row r="989" spans="4:4">
      <c r="D989" s="1" t="s">
        <v>3315</v>
      </c>
    </row>
    <row r="990" spans="4:4">
      <c r="D990" s="1" t="s">
        <v>3304</v>
      </c>
    </row>
    <row r="991" spans="4:4">
      <c r="D991" s="1" t="s">
        <v>3301</v>
      </c>
    </row>
    <row r="992" spans="4:4">
      <c r="D992" s="1" t="s">
        <v>3292</v>
      </c>
    </row>
    <row r="993" spans="4:4">
      <c r="D993" s="1" t="s">
        <v>3243</v>
      </c>
    </row>
    <row r="994" spans="4:4">
      <c r="D994" s="1" t="s">
        <v>3244</v>
      </c>
    </row>
    <row r="995" spans="4:4">
      <c r="D995" s="1" t="s">
        <v>3232</v>
      </c>
    </row>
    <row r="996" spans="4:4">
      <c r="D996" s="1" t="s">
        <v>3224</v>
      </c>
    </row>
    <row r="997" spans="4:4">
      <c r="D997" s="1" t="s">
        <v>2947</v>
      </c>
    </row>
    <row r="998" spans="4:4">
      <c r="D998" s="1" t="s">
        <v>3193</v>
      </c>
    </row>
    <row r="999" spans="4:4">
      <c r="D999" s="1" t="s">
        <v>1435</v>
      </c>
    </row>
    <row r="1000" spans="4:4">
      <c r="D1000" s="1" t="s">
        <v>1421</v>
      </c>
    </row>
    <row r="1001" spans="4:4">
      <c r="D1001" s="1" t="s">
        <v>306</v>
      </c>
    </row>
    <row r="1002" spans="4:4">
      <c r="D1002" s="1" t="s">
        <v>377</v>
      </c>
    </row>
    <row r="1003" spans="4:4">
      <c r="D1003" s="1" t="s">
        <v>453</v>
      </c>
    </row>
    <row r="1004" spans="4:4">
      <c r="D1004" s="1" t="s">
        <v>2727</v>
      </c>
    </row>
    <row r="1005" spans="4:4">
      <c r="D1005" s="1" t="s">
        <v>2726</v>
      </c>
    </row>
    <row r="1006" spans="4:4">
      <c r="D1006" s="1" t="s">
        <v>2623</v>
      </c>
    </row>
    <row r="1007" spans="4:4">
      <c r="D1007" s="1" t="s">
        <v>2330</v>
      </c>
    </row>
    <row r="1008" spans="4:4">
      <c r="D1008" s="1" t="s">
        <v>2749</v>
      </c>
    </row>
    <row r="1009" spans="4:4">
      <c r="D1009" s="1" t="s">
        <v>770</v>
      </c>
    </row>
    <row r="1010" spans="4:4">
      <c r="D1010" s="1" t="s">
        <v>574</v>
      </c>
    </row>
    <row r="1011" spans="4:4">
      <c r="D1011" s="1" t="s">
        <v>1214</v>
      </c>
    </row>
    <row r="1012" spans="4:4">
      <c r="D1012" s="1" t="s">
        <v>3111</v>
      </c>
    </row>
    <row r="1013" spans="4:4">
      <c r="D1013" s="1" t="s">
        <v>1764</v>
      </c>
    </row>
    <row r="1014" spans="4:4">
      <c r="D1014" s="1" t="s">
        <v>1678</v>
      </c>
    </row>
    <row r="1015" spans="4:4">
      <c r="D1015" s="1" t="s">
        <v>1573</v>
      </c>
    </row>
    <row r="1016" spans="4:4">
      <c r="D1016" s="1" t="s">
        <v>382</v>
      </c>
    </row>
    <row r="1017" spans="4:4">
      <c r="D1017" s="1" t="s">
        <v>396</v>
      </c>
    </row>
    <row r="1018" spans="4:4">
      <c r="D1018" s="1" t="s">
        <v>568</v>
      </c>
    </row>
    <row r="1019" spans="4:4">
      <c r="D1019" s="1" t="s">
        <v>2742</v>
      </c>
    </row>
    <row r="1020" spans="4:4">
      <c r="D1020" s="1" t="s">
        <v>196</v>
      </c>
    </row>
    <row r="1021" spans="4:4">
      <c r="D1021" s="1" t="s">
        <v>1779</v>
      </c>
    </row>
    <row r="1022" spans="4:4">
      <c r="D1022" s="1" t="s">
        <v>1294</v>
      </c>
    </row>
    <row r="1023" spans="4:4">
      <c r="D1023" s="1" t="s">
        <v>1916</v>
      </c>
    </row>
    <row r="1024" spans="4:4">
      <c r="D1024" s="1" t="s">
        <v>2786</v>
      </c>
    </row>
    <row r="1025" spans="4:4">
      <c r="D1025" s="1" t="s">
        <v>799</v>
      </c>
    </row>
    <row r="1026" spans="4:4">
      <c r="D1026" s="1" t="s">
        <v>798</v>
      </c>
    </row>
    <row r="1027" spans="4:4">
      <c r="D1027" s="1" t="s">
        <v>797</v>
      </c>
    </row>
    <row r="1028" spans="4:4">
      <c r="D1028" s="1" t="s">
        <v>1117</v>
      </c>
    </row>
    <row r="1029" spans="4:4">
      <c r="D1029" s="1" t="s">
        <v>2406</v>
      </c>
    </row>
    <row r="1030" spans="4:4">
      <c r="D1030" s="1" t="s">
        <v>421</v>
      </c>
    </row>
    <row r="1031" spans="4:4">
      <c r="D1031" s="1" t="s">
        <v>1119</v>
      </c>
    </row>
    <row r="1032" spans="4:4">
      <c r="D1032" s="1" t="s">
        <v>2596</v>
      </c>
    </row>
    <row r="1033" spans="4:4">
      <c r="D1033" s="1" t="s">
        <v>2396</v>
      </c>
    </row>
    <row r="1034" spans="4:4">
      <c r="D1034" s="1" t="s">
        <v>1777</v>
      </c>
    </row>
    <row r="1035" spans="4:4">
      <c r="D1035" s="1" t="s">
        <v>668</v>
      </c>
    </row>
    <row r="1036" spans="4:4">
      <c r="D1036" s="1" t="s">
        <v>1229</v>
      </c>
    </row>
    <row r="1037" spans="4:4">
      <c r="D1037" s="1" t="s">
        <v>1492</v>
      </c>
    </row>
    <row r="1038" spans="4:4">
      <c r="D1038" s="1" t="s">
        <v>1906</v>
      </c>
    </row>
    <row r="1039" spans="4:4">
      <c r="D1039" s="1" t="s">
        <v>2503</v>
      </c>
    </row>
    <row r="1040" spans="4:4">
      <c r="D1040" s="1" t="s">
        <v>2186</v>
      </c>
    </row>
    <row r="1041" spans="4:4">
      <c r="D1041" s="1" t="s">
        <v>3175</v>
      </c>
    </row>
    <row r="1042" spans="4:4">
      <c r="D1042" s="1" t="s">
        <v>310</v>
      </c>
    </row>
    <row r="1043" spans="4:4">
      <c r="D1043" s="1" t="s">
        <v>2441</v>
      </c>
    </row>
    <row r="1044" spans="4:4">
      <c r="D1044" s="1" t="s">
        <v>516</v>
      </c>
    </row>
    <row r="1045" spans="4:4">
      <c r="D1045" s="1" t="s">
        <v>2720</v>
      </c>
    </row>
    <row r="1046" spans="4:4">
      <c r="D1046" s="1" t="s">
        <v>456</v>
      </c>
    </row>
    <row r="1047" spans="4:4">
      <c r="D1047" s="1" t="s">
        <v>550</v>
      </c>
    </row>
    <row r="1048" spans="4:4">
      <c r="D1048" s="1" t="s">
        <v>292</v>
      </c>
    </row>
    <row r="1049" spans="4:4">
      <c r="D1049" s="1" t="s">
        <v>1384</v>
      </c>
    </row>
    <row r="1050" spans="4:4">
      <c r="D1050" s="1" t="s">
        <v>1410</v>
      </c>
    </row>
    <row r="1051" spans="4:4">
      <c r="D1051" s="1" t="s">
        <v>815</v>
      </c>
    </row>
    <row r="1052" spans="4:4">
      <c r="D1052" s="1" t="s">
        <v>143</v>
      </c>
    </row>
    <row r="1053" spans="4:4">
      <c r="D1053" s="1" t="s">
        <v>1150</v>
      </c>
    </row>
    <row r="1054" spans="4:4">
      <c r="D1054" s="1" t="s">
        <v>1172</v>
      </c>
    </row>
    <row r="1055" spans="4:4">
      <c r="D1055" s="1" t="s">
        <v>1187</v>
      </c>
    </row>
    <row r="1056" spans="4:4">
      <c r="D1056" s="1" t="s">
        <v>910</v>
      </c>
    </row>
    <row r="1057" spans="4:4">
      <c r="D1057" s="1" t="s">
        <v>1244</v>
      </c>
    </row>
    <row r="1058" spans="4:4">
      <c r="D1058" s="1" t="s">
        <v>1250</v>
      </c>
    </row>
    <row r="1059" spans="4:4">
      <c r="D1059" s="1" t="s">
        <v>1275</v>
      </c>
    </row>
    <row r="1060" spans="4:4">
      <c r="D1060" s="1" t="s">
        <v>2017</v>
      </c>
    </row>
    <row r="1061" spans="4:4">
      <c r="D1061" s="1" t="s">
        <v>2033</v>
      </c>
    </row>
    <row r="1062" spans="4:4">
      <c r="D1062" s="1" t="s">
        <v>2668</v>
      </c>
    </row>
    <row r="1063" spans="4:4">
      <c r="D1063" s="1" t="s">
        <v>2724</v>
      </c>
    </row>
    <row r="1064" spans="4:4">
      <c r="D1064" s="1" t="s">
        <v>2791</v>
      </c>
    </row>
    <row r="1065" spans="4:4">
      <c r="D1065" s="1" t="s">
        <v>341</v>
      </c>
    </row>
    <row r="1066" spans="4:4">
      <c r="D1066" s="1" t="s">
        <v>2148</v>
      </c>
    </row>
    <row r="1067" spans="4:4">
      <c r="D1067" s="1" t="s">
        <v>2214</v>
      </c>
    </row>
    <row r="1068" spans="4:4">
      <c r="D1068" s="1" t="s">
        <v>3346</v>
      </c>
    </row>
    <row r="1069" spans="4:4">
      <c r="D1069" s="1" t="s">
        <v>3397</v>
      </c>
    </row>
    <row r="1070" spans="4:4">
      <c r="D1070" s="1" t="s">
        <v>2464</v>
      </c>
    </row>
    <row r="1071" spans="4:4">
      <c r="D1071" s="1" t="s">
        <v>2416</v>
      </c>
    </row>
    <row r="1072" spans="4:4">
      <c r="D1072" s="1" t="s">
        <v>1436</v>
      </c>
    </row>
    <row r="1073" spans="4:4">
      <c r="D1073" s="1" t="s">
        <v>2225</v>
      </c>
    </row>
    <row r="1074" spans="4:4">
      <c r="D1074" s="1" t="s">
        <v>2138</v>
      </c>
    </row>
    <row r="1075" spans="4:4">
      <c r="D1075" s="1" t="s">
        <v>570</v>
      </c>
    </row>
    <row r="1076" spans="4:4">
      <c r="D1076" s="1" t="s">
        <v>3148</v>
      </c>
    </row>
    <row r="1077" spans="4:4">
      <c r="D1077" s="1" t="s">
        <v>3029</v>
      </c>
    </row>
    <row r="1078" spans="4:4">
      <c r="D1078" s="1" t="s">
        <v>3147</v>
      </c>
    </row>
    <row r="1079" spans="4:4">
      <c r="D1079" s="1" t="s">
        <v>1093</v>
      </c>
    </row>
    <row r="1080" spans="4:4">
      <c r="D1080" s="1" t="s">
        <v>3287</v>
      </c>
    </row>
    <row r="1081" spans="4:4">
      <c r="D1081" s="1" t="s">
        <v>993</v>
      </c>
    </row>
    <row r="1082" spans="4:4">
      <c r="D1082" s="1" t="s">
        <v>3249</v>
      </c>
    </row>
    <row r="1083" spans="4:4">
      <c r="D1083" s="1" t="s">
        <v>2234</v>
      </c>
    </row>
    <row r="1084" spans="4:4">
      <c r="D1084" s="1" t="s">
        <v>1440</v>
      </c>
    </row>
    <row r="1085" spans="4:4">
      <c r="D1085" s="1" t="s">
        <v>281</v>
      </c>
    </row>
    <row r="1086" spans="4:4">
      <c r="D1086" s="1" t="s">
        <v>1610</v>
      </c>
    </row>
    <row r="1087" spans="4:4">
      <c r="D1087" s="1" t="s">
        <v>1124</v>
      </c>
    </row>
    <row r="1088" spans="4:4">
      <c r="D1088" s="1" t="s">
        <v>279</v>
      </c>
    </row>
    <row r="1089" spans="4:4">
      <c r="D1089" s="1" t="s">
        <v>555</v>
      </c>
    </row>
    <row r="1090" spans="4:4">
      <c r="D1090" s="1" t="s">
        <v>532</v>
      </c>
    </row>
    <row r="1091" spans="4:4">
      <c r="D1091" s="1" t="s">
        <v>2068</v>
      </c>
    </row>
    <row r="1092" spans="4:4">
      <c r="D1092" s="1" t="s">
        <v>3188</v>
      </c>
    </row>
    <row r="1093" spans="4:4">
      <c r="D1093" s="1" t="s">
        <v>256</v>
      </c>
    </row>
    <row r="1094" spans="4:4">
      <c r="D1094" s="1" t="s">
        <v>3115</v>
      </c>
    </row>
    <row r="1095" spans="4:4">
      <c r="D1095" s="1" t="s">
        <v>1738</v>
      </c>
    </row>
    <row r="1096" spans="4:4">
      <c r="D1096" s="1" t="s">
        <v>3187</v>
      </c>
    </row>
    <row r="1097" spans="4:4">
      <c r="D1097" s="1" t="s">
        <v>3186</v>
      </c>
    </row>
    <row r="1098" spans="4:4">
      <c r="D1098" s="1" t="s">
        <v>2964</v>
      </c>
    </row>
    <row r="1099" spans="4:4">
      <c r="D1099" s="1" t="s">
        <v>2237</v>
      </c>
    </row>
    <row r="1100" spans="4:4">
      <c r="D1100" s="1" t="s">
        <v>2773</v>
      </c>
    </row>
    <row r="1101" spans="4:4">
      <c r="D1101" s="1" t="s">
        <v>1993</v>
      </c>
    </row>
    <row r="1102" spans="4:4">
      <c r="D1102" s="1" t="s">
        <v>2973</v>
      </c>
    </row>
    <row r="1103" spans="4:4">
      <c r="D1103" s="1" t="s">
        <v>2031</v>
      </c>
    </row>
    <row r="1104" spans="4:4">
      <c r="D1104" s="1" t="s">
        <v>2974</v>
      </c>
    </row>
    <row r="1105" spans="4:4">
      <c r="D1105" s="1" t="s">
        <v>1127</v>
      </c>
    </row>
    <row r="1106" spans="4:4">
      <c r="D1106" s="1" t="s">
        <v>2920</v>
      </c>
    </row>
    <row r="1107" spans="4:4">
      <c r="D1107" s="1" t="s">
        <v>387</v>
      </c>
    </row>
    <row r="1108" spans="4:4">
      <c r="D1108" s="1" t="s">
        <v>2977</v>
      </c>
    </row>
    <row r="1109" spans="4:4">
      <c r="D1109" s="1" t="s">
        <v>1959</v>
      </c>
    </row>
    <row r="1110" spans="4:4">
      <c r="D1110" s="1" t="s">
        <v>2030</v>
      </c>
    </row>
    <row r="1111" spans="4:4">
      <c r="D1111" s="1" t="s">
        <v>1442</v>
      </c>
    </row>
    <row r="1112" spans="4:4">
      <c r="D1112" s="1" t="s">
        <v>1454</v>
      </c>
    </row>
    <row r="1113" spans="4:4">
      <c r="D1113" s="1" t="s">
        <v>289</v>
      </c>
    </row>
    <row r="1114" spans="4:4">
      <c r="D1114" s="1" t="s">
        <v>2029</v>
      </c>
    </row>
    <row r="1115" spans="4:4">
      <c r="D1115" s="1" t="s">
        <v>291</v>
      </c>
    </row>
    <row r="1116" spans="4:4">
      <c r="D1116" s="1" t="s">
        <v>2239</v>
      </c>
    </row>
    <row r="1117" spans="4:4">
      <c r="D1117" s="1" t="s">
        <v>185</v>
      </c>
    </row>
    <row r="1118" spans="4:4">
      <c r="D1118" s="1" t="s">
        <v>2705</v>
      </c>
    </row>
    <row r="1119" spans="4:4">
      <c r="D1119" s="1" t="s">
        <v>89</v>
      </c>
    </row>
    <row r="1120" spans="4:4">
      <c r="D1120" s="1" t="s">
        <v>1443</v>
      </c>
    </row>
    <row r="1121" spans="4:4">
      <c r="D1121" s="1" t="s">
        <v>2962</v>
      </c>
    </row>
    <row r="1122" spans="4:4">
      <c r="D1122" s="1" t="s">
        <v>390</v>
      </c>
    </row>
    <row r="1123" spans="4:4">
      <c r="D1123" s="1" t="s">
        <v>3468</v>
      </c>
    </row>
    <row r="1124" spans="4:4">
      <c r="D1124" s="1" t="s">
        <v>3467</v>
      </c>
    </row>
    <row r="1125" spans="4:4">
      <c r="D1125" s="1" t="s">
        <v>1456</v>
      </c>
    </row>
    <row r="1126" spans="4:4">
      <c r="D1126" s="1" t="s">
        <v>1404</v>
      </c>
    </row>
    <row r="1127" spans="4:4">
      <c r="D1127" s="1" t="s">
        <v>2665</v>
      </c>
    </row>
    <row r="1128" spans="4:4">
      <c r="D1128" s="1" t="s">
        <v>1904</v>
      </c>
    </row>
    <row r="1129" spans="4:4">
      <c r="D1129" s="1" t="s">
        <v>1446</v>
      </c>
    </row>
    <row r="1130" spans="4:4">
      <c r="D1130" s="1" t="s">
        <v>2199</v>
      </c>
    </row>
    <row r="1131" spans="4:4">
      <c r="D1131" s="1" t="s">
        <v>2958</v>
      </c>
    </row>
    <row r="1132" spans="4:4">
      <c r="D1132" s="1" t="s">
        <v>250</v>
      </c>
    </row>
    <row r="1133" spans="4:4">
      <c r="D1133" s="1" t="s">
        <v>2953</v>
      </c>
    </row>
    <row r="1134" spans="4:4">
      <c r="D1134" s="1" t="s">
        <v>1686</v>
      </c>
    </row>
    <row r="1135" spans="4:4">
      <c r="D1135" s="1" t="s">
        <v>742</v>
      </c>
    </row>
    <row r="1136" spans="4:4">
      <c r="D1136" s="1" t="s">
        <v>2657</v>
      </c>
    </row>
    <row r="1137" spans="4:4">
      <c r="D1137" s="1" t="s">
        <v>796</v>
      </c>
    </row>
    <row r="1138" spans="4:4">
      <c r="D1138" s="1" t="s">
        <v>2976</v>
      </c>
    </row>
    <row r="1139" spans="4:4">
      <c r="D1139" s="1" t="s">
        <v>3041</v>
      </c>
    </row>
    <row r="1140" spans="4:4">
      <c r="D1140" s="1" t="s">
        <v>1929</v>
      </c>
    </row>
    <row r="1141" spans="4:4">
      <c r="D1141" s="1" t="s">
        <v>1431</v>
      </c>
    </row>
    <row r="1142" spans="4:4">
      <c r="D1142" s="1" t="s">
        <v>2388</v>
      </c>
    </row>
    <row r="1143" spans="4:4">
      <c r="D1143" s="1" t="s">
        <v>3230</v>
      </c>
    </row>
    <row r="1144" spans="4:4">
      <c r="D1144" s="1" t="s">
        <v>3359</v>
      </c>
    </row>
    <row r="1145" spans="4:4">
      <c r="D1145" s="1" t="s">
        <v>948</v>
      </c>
    </row>
    <row r="1146" spans="4:4">
      <c r="D1146" s="1" t="s">
        <v>2195</v>
      </c>
    </row>
    <row r="1147" spans="4:4">
      <c r="D1147" s="1" t="s">
        <v>2321</v>
      </c>
    </row>
    <row r="1148" spans="4:4">
      <c r="D1148" s="1" t="s">
        <v>3251</v>
      </c>
    </row>
    <row r="1149" spans="4:4">
      <c r="D1149" s="1" t="s">
        <v>1073</v>
      </c>
    </row>
    <row r="1150" spans="4:4">
      <c r="D1150" s="1" t="s">
        <v>268</v>
      </c>
    </row>
    <row r="1151" spans="4:4">
      <c r="D1151" s="1" t="s">
        <v>3013</v>
      </c>
    </row>
    <row r="1152" spans="4:4">
      <c r="D1152" s="1" t="s">
        <v>468</v>
      </c>
    </row>
    <row r="1153" spans="4:4">
      <c r="D1153" s="1" t="s">
        <v>174</v>
      </c>
    </row>
    <row r="1154" spans="4:4">
      <c r="D1154" s="1" t="s">
        <v>3146</v>
      </c>
    </row>
    <row r="1155" spans="4:4">
      <c r="D1155" s="1" t="s">
        <v>1519</v>
      </c>
    </row>
    <row r="1156" spans="4:4">
      <c r="D1156" s="1" t="s">
        <v>1088</v>
      </c>
    </row>
    <row r="1157" spans="4:4">
      <c r="D1157" s="1" t="s">
        <v>1914</v>
      </c>
    </row>
    <row r="1158" spans="4:4">
      <c r="D1158" s="1" t="s">
        <v>980</v>
      </c>
    </row>
    <row r="1159" spans="4:4">
      <c r="D1159" s="1" t="s">
        <v>3215</v>
      </c>
    </row>
    <row r="1160" spans="4:4">
      <c r="D1160" s="1" t="s">
        <v>1621</v>
      </c>
    </row>
    <row r="1161" spans="4:4">
      <c r="D1161" s="1" t="s">
        <v>1640</v>
      </c>
    </row>
    <row r="1162" spans="4:4">
      <c r="D1162" s="1" t="s">
        <v>3002</v>
      </c>
    </row>
    <row r="1163" spans="4:4">
      <c r="D1163" s="1" t="s">
        <v>2050</v>
      </c>
    </row>
    <row r="1164" spans="4:4">
      <c r="D1164" s="1" t="s">
        <v>2516</v>
      </c>
    </row>
    <row r="1165" spans="4:4">
      <c r="D1165" s="1" t="s">
        <v>1407</v>
      </c>
    </row>
    <row r="1166" spans="4:4">
      <c r="D1166" s="1" t="s">
        <v>2300</v>
      </c>
    </row>
    <row r="1167" spans="4:4">
      <c r="D1167" s="1" t="s">
        <v>1622</v>
      </c>
    </row>
    <row r="1168" spans="4:4">
      <c r="D1168" s="1" t="s">
        <v>1068</v>
      </c>
    </row>
    <row r="1169" spans="4:4">
      <c r="D1169" s="1" t="s">
        <v>2058</v>
      </c>
    </row>
    <row r="1170" spans="4:4">
      <c r="D1170" s="1" t="s">
        <v>3138</v>
      </c>
    </row>
    <row r="1171" spans="4:4">
      <c r="D1171" s="1" t="s">
        <v>1361</v>
      </c>
    </row>
    <row r="1172" spans="4:4">
      <c r="D1172" s="1" t="s">
        <v>2993</v>
      </c>
    </row>
    <row r="1173" spans="4:4">
      <c r="D1173" s="1" t="s">
        <v>2994</v>
      </c>
    </row>
    <row r="1174" spans="4:4">
      <c r="D1174" s="1" t="s">
        <v>1254</v>
      </c>
    </row>
    <row r="1175" spans="4:4">
      <c r="D1175" s="1" t="s">
        <v>1851</v>
      </c>
    </row>
    <row r="1176" spans="4:4">
      <c r="D1176" s="1" t="s">
        <v>2509</v>
      </c>
    </row>
    <row r="1177" spans="4:4">
      <c r="D1177" s="1" t="s">
        <v>1208</v>
      </c>
    </row>
    <row r="1178" spans="4:4">
      <c r="D1178" s="1" t="s">
        <v>1561</v>
      </c>
    </row>
    <row r="1179" spans="4:4">
      <c r="D1179" s="1" t="s">
        <v>760</v>
      </c>
    </row>
    <row r="1180" spans="4:4">
      <c r="D1180" s="1" t="s">
        <v>203</v>
      </c>
    </row>
    <row r="1181" spans="4:4">
      <c r="D1181" s="1" t="s">
        <v>2177</v>
      </c>
    </row>
    <row r="1182" spans="4:4">
      <c r="D1182" s="1" t="s">
        <v>3022</v>
      </c>
    </row>
    <row r="1183" spans="4:4">
      <c r="D1183" s="1" t="s">
        <v>150</v>
      </c>
    </row>
    <row r="1184" spans="4:4">
      <c r="D1184" s="1" t="s">
        <v>2806</v>
      </c>
    </row>
    <row r="1185" spans="4:4">
      <c r="D1185" s="1" t="s">
        <v>989</v>
      </c>
    </row>
    <row r="1186" spans="4:4">
      <c r="D1186" s="1" t="s">
        <v>757</v>
      </c>
    </row>
    <row r="1187" spans="4:4">
      <c r="D1187" s="1" t="s">
        <v>1035</v>
      </c>
    </row>
    <row r="1188" spans="4:4">
      <c r="D1188" s="1" t="s">
        <v>1428</v>
      </c>
    </row>
    <row r="1189" spans="4:4">
      <c r="D1189" s="1" t="s">
        <v>536</v>
      </c>
    </row>
    <row r="1190" spans="4:4">
      <c r="D1190" s="1" t="s">
        <v>1408</v>
      </c>
    </row>
    <row r="1191" spans="4:4">
      <c r="D1191" s="1" t="s">
        <v>302</v>
      </c>
    </row>
    <row r="1192" spans="4:4">
      <c r="D1192" s="1" t="s">
        <v>2020</v>
      </c>
    </row>
    <row r="1193" spans="4:4">
      <c r="D1193" s="1" t="s">
        <v>1815</v>
      </c>
    </row>
    <row r="1194" spans="4:4">
      <c r="D1194" s="1" t="s">
        <v>1590</v>
      </c>
    </row>
    <row r="1195" spans="4:4">
      <c r="D1195" s="1" t="s">
        <v>3245</v>
      </c>
    </row>
    <row r="1196" spans="4:4">
      <c r="D1196" s="1" t="s">
        <v>2672</v>
      </c>
    </row>
    <row r="1197" spans="4:4">
      <c r="D1197" s="1" t="s">
        <v>2943</v>
      </c>
    </row>
    <row r="1198" spans="4:4">
      <c r="D1198" s="1" t="s">
        <v>2178</v>
      </c>
    </row>
    <row r="1199" spans="4:4">
      <c r="D1199" s="1" t="s">
        <v>3050</v>
      </c>
    </row>
    <row r="1200" spans="4:4">
      <c r="D1200" s="1" t="s">
        <v>3328</v>
      </c>
    </row>
    <row r="1201" spans="4:4">
      <c r="D1201" s="1" t="s">
        <v>1888</v>
      </c>
    </row>
    <row r="1202" spans="4:4">
      <c r="D1202" s="1" t="s">
        <v>1011</v>
      </c>
    </row>
    <row r="1203" spans="4:4">
      <c r="D1203" s="1" t="s">
        <v>2271</v>
      </c>
    </row>
    <row r="1204" spans="4:4">
      <c r="D1204" s="1" t="s">
        <v>1653</v>
      </c>
    </row>
    <row r="1205" spans="4:4">
      <c r="D1205" s="1" t="s">
        <v>3341</v>
      </c>
    </row>
    <row r="1206" spans="4:4">
      <c r="D1206" s="1" t="s">
        <v>723</v>
      </c>
    </row>
    <row r="1207" spans="4:4">
      <c r="D1207" s="1" t="s">
        <v>2327</v>
      </c>
    </row>
    <row r="1208" spans="4:4">
      <c r="D1208" s="1" t="s">
        <v>108</v>
      </c>
    </row>
    <row r="1209" spans="4:4">
      <c r="D1209" s="1" t="s">
        <v>109</v>
      </c>
    </row>
    <row r="1210" spans="4:4">
      <c r="D1210" s="1" t="s">
        <v>2700</v>
      </c>
    </row>
    <row r="1211" spans="4:4">
      <c r="D1211" s="1" t="s">
        <v>1537</v>
      </c>
    </row>
    <row r="1212" spans="4:4">
      <c r="D1212" s="1" t="s">
        <v>2</v>
      </c>
    </row>
    <row r="1213" spans="4:4">
      <c r="D1213" s="1" t="s">
        <v>2103</v>
      </c>
    </row>
    <row r="1214" spans="4:4">
      <c r="D1214" s="1" t="s">
        <v>2846</v>
      </c>
    </row>
    <row r="1215" spans="4:4">
      <c r="D1215" s="1" t="s">
        <v>2699</v>
      </c>
    </row>
    <row r="1216" spans="4:4">
      <c r="D1216" s="1" t="s">
        <v>48</v>
      </c>
    </row>
    <row r="1217" spans="4:4">
      <c r="D1217" s="1" t="s">
        <v>3409</v>
      </c>
    </row>
    <row r="1218" spans="4:4">
      <c r="D1218" s="1" t="s">
        <v>2941</v>
      </c>
    </row>
    <row r="1219" spans="4:4">
      <c r="D1219" s="1" t="s">
        <v>976</v>
      </c>
    </row>
    <row r="1220" spans="4:4">
      <c r="D1220" s="1" t="s">
        <v>2990</v>
      </c>
    </row>
    <row r="1221" spans="4:4">
      <c r="D1221" s="1" t="s">
        <v>3103</v>
      </c>
    </row>
    <row r="1222" spans="4:4">
      <c r="D1222" s="1" t="s">
        <v>3150</v>
      </c>
    </row>
    <row r="1223" spans="4:4">
      <c r="D1223" s="1" t="s">
        <v>1417</v>
      </c>
    </row>
    <row r="1224" spans="4:4">
      <c r="D1224" s="1" t="s">
        <v>294</v>
      </c>
    </row>
    <row r="1225" spans="4:4">
      <c r="D1225" s="1" t="s">
        <v>1457</v>
      </c>
    </row>
    <row r="1226" spans="4:4">
      <c r="D1226" s="1" t="s">
        <v>1892</v>
      </c>
    </row>
    <row r="1227" spans="4:4">
      <c r="D1227" s="1" t="s">
        <v>3185</v>
      </c>
    </row>
    <row r="1228" spans="4:4">
      <c r="D1228" s="1" t="s">
        <v>3035</v>
      </c>
    </row>
    <row r="1229" spans="4:4">
      <c r="D1229" s="1" t="s">
        <v>3332</v>
      </c>
    </row>
    <row r="1230" spans="4:4">
      <c r="D1230" s="1" t="s">
        <v>2016</v>
      </c>
    </row>
    <row r="1231" spans="4:4">
      <c r="D1231" s="1" t="s">
        <v>205</v>
      </c>
    </row>
    <row r="1232" spans="4:4">
      <c r="D1232" s="1" t="s">
        <v>991</v>
      </c>
    </row>
    <row r="1233" spans="4:4">
      <c r="D1233" s="1" t="s">
        <v>2607</v>
      </c>
    </row>
    <row r="1234" spans="4:4">
      <c r="D1234" s="1" t="s">
        <v>2697</v>
      </c>
    </row>
    <row r="1235" spans="4:4">
      <c r="D1235" s="1" t="s">
        <v>1261</v>
      </c>
    </row>
    <row r="1236" spans="4:4">
      <c r="D1236" s="1" t="s">
        <v>2158</v>
      </c>
    </row>
    <row r="1237" spans="4:4">
      <c r="D1237" s="1" t="s">
        <v>3314</v>
      </c>
    </row>
    <row r="1238" spans="4:4">
      <c r="D1238" s="1" t="s">
        <v>3343</v>
      </c>
    </row>
    <row r="1239" spans="4:4">
      <c r="D1239" s="1" t="s">
        <v>2737</v>
      </c>
    </row>
    <row r="1240" spans="4:4">
      <c r="D1240" s="1" t="s">
        <v>1606</v>
      </c>
    </row>
    <row r="1241" spans="4:4">
      <c r="D1241" s="1" t="s">
        <v>1603</v>
      </c>
    </row>
    <row r="1242" spans="4:4">
      <c r="D1242" s="1" t="s">
        <v>3223</v>
      </c>
    </row>
    <row r="1243" spans="4:4">
      <c r="D1243" s="1" t="s">
        <v>1611</v>
      </c>
    </row>
    <row r="1244" spans="4:4">
      <c r="D1244" s="1" t="s">
        <v>630</v>
      </c>
    </row>
    <row r="1245" spans="4:4">
      <c r="D1245" s="1" t="s">
        <v>3403</v>
      </c>
    </row>
    <row r="1246" spans="4:4">
      <c r="D1246" s="1" t="s">
        <v>1983</v>
      </c>
    </row>
    <row r="1247" spans="4:4">
      <c r="D1247" s="1" t="s">
        <v>3291</v>
      </c>
    </row>
    <row r="1248" spans="4:4">
      <c r="D1248" s="1" t="s">
        <v>2576</v>
      </c>
    </row>
    <row r="1249" spans="4:4">
      <c r="D1249" s="1" t="s">
        <v>2608</v>
      </c>
    </row>
    <row r="1250" spans="4:4">
      <c r="D1250" s="1" t="s">
        <v>2184</v>
      </c>
    </row>
    <row r="1251" spans="4:4">
      <c r="D1251" s="1" t="s">
        <v>1509</v>
      </c>
    </row>
    <row r="1252" spans="4:4">
      <c r="D1252" s="1" t="s">
        <v>2540</v>
      </c>
    </row>
    <row r="1253" spans="4:4">
      <c r="D1253" s="1" t="s">
        <v>1087</v>
      </c>
    </row>
    <row r="1254" spans="4:4">
      <c r="D1254" s="1" t="s">
        <v>2433</v>
      </c>
    </row>
    <row r="1255" spans="4:4">
      <c r="D1255" s="1" t="s">
        <v>2989</v>
      </c>
    </row>
    <row r="1256" spans="4:4">
      <c r="D1256" s="1" t="s">
        <v>2185</v>
      </c>
    </row>
    <row r="1257" spans="4:4">
      <c r="D1257" s="1" t="s">
        <v>259</v>
      </c>
    </row>
    <row r="1258" spans="4:4">
      <c r="D1258" s="1" t="s">
        <v>2991</v>
      </c>
    </row>
    <row r="1259" spans="4:4">
      <c r="D1259" s="1" t="s">
        <v>393</v>
      </c>
    </row>
    <row r="1260" spans="4:4">
      <c r="D1260" s="1" t="s">
        <v>2992</v>
      </c>
    </row>
    <row r="1261" spans="4:4">
      <c r="D1261" s="1" t="s">
        <v>1461</v>
      </c>
    </row>
    <row r="1262" spans="4:4">
      <c r="D1262" s="1" t="s">
        <v>1547</v>
      </c>
    </row>
    <row r="1263" spans="4:4">
      <c r="D1263" s="1" t="s">
        <v>3240</v>
      </c>
    </row>
    <row r="1264" spans="4:4">
      <c r="D1264" s="1" t="s">
        <v>1267</v>
      </c>
    </row>
    <row r="1265" spans="4:4">
      <c r="D1265" s="1" t="s">
        <v>88</v>
      </c>
    </row>
    <row r="1266" spans="4:4">
      <c r="D1266" s="1" t="s">
        <v>946</v>
      </c>
    </row>
    <row r="1267" spans="4:4">
      <c r="D1267" s="1" t="s">
        <v>1985</v>
      </c>
    </row>
    <row r="1268" spans="4:4">
      <c r="D1268" s="1" t="s">
        <v>1268</v>
      </c>
    </row>
    <row r="1269" spans="4:4">
      <c r="D1269" s="1" t="s">
        <v>420</v>
      </c>
    </row>
    <row r="1270" spans="4:4">
      <c r="D1270" s="1" t="s">
        <v>3126</v>
      </c>
    </row>
    <row r="1271" spans="4:4">
      <c r="D1271" s="1" t="s">
        <v>1548</v>
      </c>
    </row>
    <row r="1272" spans="4:4">
      <c r="D1272" s="1" t="s">
        <v>1463</v>
      </c>
    </row>
    <row r="1273" spans="4:4">
      <c r="D1273" s="1" t="s">
        <v>1449</v>
      </c>
    </row>
    <row r="1274" spans="4:4">
      <c r="D1274" s="1" t="s">
        <v>1734</v>
      </c>
    </row>
    <row r="1275" spans="4:4">
      <c r="D1275" s="1" t="s">
        <v>3127</v>
      </c>
    </row>
    <row r="1276" spans="4:4">
      <c r="D1276" s="1" t="s">
        <v>1897</v>
      </c>
    </row>
    <row r="1277" spans="4:4">
      <c r="D1277" s="1" t="s">
        <v>465</v>
      </c>
    </row>
    <row r="1278" spans="4:4">
      <c r="D1278" s="1" t="s">
        <v>3129</v>
      </c>
    </row>
    <row r="1279" spans="4:4">
      <c r="D1279" s="1" t="s">
        <v>1982</v>
      </c>
    </row>
    <row r="1280" spans="4:4">
      <c r="D1280" s="1" t="s">
        <v>1016</v>
      </c>
    </row>
    <row r="1281" spans="4:4">
      <c r="D1281" s="1" t="s">
        <v>260</v>
      </c>
    </row>
    <row r="1282" spans="4:4">
      <c r="D1282" s="1" t="s">
        <v>1017</v>
      </c>
    </row>
    <row r="1283" spans="4:4">
      <c r="D1283" s="1" t="s">
        <v>3130</v>
      </c>
    </row>
    <row r="1284" spans="4:4">
      <c r="D1284" s="1" t="s">
        <v>3130</v>
      </c>
    </row>
    <row r="1285" spans="4:4">
      <c r="D1285" s="1" t="s">
        <v>1018</v>
      </c>
    </row>
    <row r="1286" spans="4:4">
      <c r="D1286" s="1" t="s">
        <v>3131</v>
      </c>
    </row>
    <row r="1287" spans="4:4">
      <c r="D1287" s="1" t="s">
        <v>261</v>
      </c>
    </row>
    <row r="1288" spans="4:4">
      <c r="D1288" s="1" t="s">
        <v>2298</v>
      </c>
    </row>
    <row r="1289" spans="4:4">
      <c r="D1289" s="1" t="s">
        <v>1599</v>
      </c>
    </row>
    <row r="1290" spans="4:4">
      <c r="D1290" s="1" t="s">
        <v>2064</v>
      </c>
    </row>
    <row r="1291" spans="4:4">
      <c r="D1291" s="1" t="s">
        <v>541</v>
      </c>
    </row>
    <row r="1292" spans="4:4">
      <c r="D1292" s="1" t="s">
        <v>1600</v>
      </c>
    </row>
    <row r="1293" spans="4:4">
      <c r="D1293" s="1" t="s">
        <v>405</v>
      </c>
    </row>
    <row r="1294" spans="4:4">
      <c r="D1294" s="1" t="s">
        <v>1019</v>
      </c>
    </row>
    <row r="1295" spans="4:4">
      <c r="D1295" s="1" t="s">
        <v>158</v>
      </c>
    </row>
    <row r="1296" spans="4:4">
      <c r="D1296" s="1" t="s">
        <v>3133</v>
      </c>
    </row>
    <row r="1297" spans="4:4">
      <c r="D1297" s="1" t="s">
        <v>2201</v>
      </c>
    </row>
    <row r="1298" spans="4:4">
      <c r="D1298" s="1" t="s">
        <v>343</v>
      </c>
    </row>
    <row r="1299" spans="4:4">
      <c r="D1299" s="1" t="s">
        <v>344</v>
      </c>
    </row>
    <row r="1300" spans="4:4">
      <c r="D1300" s="1" t="s">
        <v>1895</v>
      </c>
    </row>
    <row r="1301" spans="4:4">
      <c r="D1301" s="1" t="s">
        <v>2063</v>
      </c>
    </row>
    <row r="1302" spans="4:4">
      <c r="D1302" s="1" t="s">
        <v>2246</v>
      </c>
    </row>
    <row r="1303" spans="4:4">
      <c r="D1303" s="1" t="s">
        <v>994</v>
      </c>
    </row>
    <row r="1304" spans="4:4">
      <c r="D1304" s="1" t="s">
        <v>1980</v>
      </c>
    </row>
    <row r="1305" spans="4:4">
      <c r="D1305" s="1" t="s">
        <v>73</v>
      </c>
    </row>
    <row r="1306" spans="4:4">
      <c r="D1306" s="1" t="s">
        <v>348</v>
      </c>
    </row>
    <row r="1307" spans="4:4">
      <c r="D1307" s="1" t="s">
        <v>2192</v>
      </c>
    </row>
    <row r="1308" spans="4:4">
      <c r="D1308" s="1" t="s">
        <v>3099</v>
      </c>
    </row>
    <row r="1309" spans="4:4">
      <c r="D1309" s="1" t="s">
        <v>127</v>
      </c>
    </row>
    <row r="1310" spans="4:4">
      <c r="D1310" s="1" t="s">
        <v>2725</v>
      </c>
    </row>
    <row r="1311" spans="4:4">
      <c r="D1311" s="1" t="s">
        <v>673</v>
      </c>
    </row>
    <row r="1312" spans="4:4">
      <c r="D1312" s="1" t="s">
        <v>671</v>
      </c>
    </row>
    <row r="1313" spans="4:4">
      <c r="D1313" s="1" t="s">
        <v>262</v>
      </c>
    </row>
    <row r="1314" spans="4:4">
      <c r="D1314" s="1" t="s">
        <v>2247</v>
      </c>
    </row>
    <row r="1315" spans="4:4">
      <c r="D1315" s="1" t="s">
        <v>2304</v>
      </c>
    </row>
    <row r="1316" spans="4:4">
      <c r="D1316" s="1" t="s">
        <v>1362</v>
      </c>
    </row>
    <row r="1317" spans="4:4">
      <c r="D1317" s="1" t="s">
        <v>2014</v>
      </c>
    </row>
    <row r="1318" spans="4:4">
      <c r="D1318" s="1" t="s">
        <v>2414</v>
      </c>
    </row>
    <row r="1319" spans="4:4">
      <c r="D1319" s="1" t="s">
        <v>2402</v>
      </c>
    </row>
    <row r="1320" spans="4:4">
      <c r="D1320" s="1" t="s">
        <v>995</v>
      </c>
    </row>
    <row r="1321" spans="4:4">
      <c r="D1321" s="1" t="s">
        <v>2415</v>
      </c>
    </row>
    <row r="1322" spans="4:4">
      <c r="D1322" s="1" t="s">
        <v>2013</v>
      </c>
    </row>
    <row r="1323" spans="4:4">
      <c r="D1323" s="1" t="s">
        <v>2204</v>
      </c>
    </row>
    <row r="1324" spans="4:4">
      <c r="D1324" s="1" t="s">
        <v>31</v>
      </c>
    </row>
    <row r="1325" spans="4:4">
      <c r="D1325" s="1" t="s">
        <v>2011</v>
      </c>
    </row>
    <row r="1326" spans="4:4">
      <c r="D1326" s="1" t="s">
        <v>2410</v>
      </c>
    </row>
    <row r="1327" spans="4:4">
      <c r="D1327" s="1" t="s">
        <v>1102</v>
      </c>
    </row>
    <row r="1328" spans="4:4">
      <c r="D1328" s="1" t="s">
        <v>669</v>
      </c>
    </row>
    <row r="1329" spans="4:4">
      <c r="D1329" s="1" t="s">
        <v>1933</v>
      </c>
    </row>
    <row r="1330" spans="4:4">
      <c r="D1330" s="1" t="s">
        <v>2811</v>
      </c>
    </row>
    <row r="1331" spans="4:4">
      <c r="D1331" s="1" t="s">
        <v>476</v>
      </c>
    </row>
    <row r="1332" spans="4:4">
      <c r="D1332" s="1" t="s">
        <v>1796</v>
      </c>
    </row>
    <row r="1333" spans="4:4">
      <c r="D1333" s="1" t="s">
        <v>664</v>
      </c>
    </row>
    <row r="1334" spans="4:4">
      <c r="D1334" s="1" t="s">
        <v>2311</v>
      </c>
    </row>
    <row r="1335" spans="4:4">
      <c r="D1335" s="1" t="s">
        <v>3135</v>
      </c>
    </row>
    <row r="1336" spans="4:4">
      <c r="D1336" s="1" t="s">
        <v>1803</v>
      </c>
    </row>
    <row r="1337" spans="4:4">
      <c r="D1337" s="1" t="s">
        <v>72</v>
      </c>
    </row>
    <row r="1338" spans="4:4">
      <c r="D1338" s="1" t="s">
        <v>1355</v>
      </c>
    </row>
    <row r="1339" spans="4:4">
      <c r="D1339" s="1" t="s">
        <v>2760</v>
      </c>
    </row>
    <row r="1340" spans="4:4">
      <c r="D1340" s="1" t="s">
        <v>2761</v>
      </c>
    </row>
    <row r="1341" spans="4:4">
      <c r="D1341" s="1" t="s">
        <v>479</v>
      </c>
    </row>
    <row r="1342" spans="4:4">
      <c r="D1342" s="1" t="s">
        <v>152</v>
      </c>
    </row>
    <row r="1343" spans="4:4">
      <c r="D1343" s="1" t="s">
        <v>1349</v>
      </c>
    </row>
    <row r="1344" spans="4:4">
      <c r="D1344" s="1" t="s">
        <v>700</v>
      </c>
    </row>
    <row r="1345" spans="4:4">
      <c r="D1345" s="1" t="s">
        <v>2721</v>
      </c>
    </row>
    <row r="1346" spans="4:4">
      <c r="D1346" s="1" t="s">
        <v>701</v>
      </c>
    </row>
    <row r="1347" spans="4:4">
      <c r="D1347" s="1" t="s">
        <v>2764</v>
      </c>
    </row>
    <row r="1348" spans="4:4">
      <c r="D1348" s="1" t="s">
        <v>2770</v>
      </c>
    </row>
    <row r="1349" spans="4:4">
      <c r="D1349" s="1" t="s">
        <v>1082</v>
      </c>
    </row>
    <row r="1350" spans="4:4">
      <c r="D1350" s="1" t="s">
        <v>2669</v>
      </c>
    </row>
    <row r="1351" spans="4:4">
      <c r="D1351" s="1" t="s">
        <v>2203</v>
      </c>
    </row>
    <row r="1352" spans="4:4">
      <c r="D1352" s="1" t="s">
        <v>2317</v>
      </c>
    </row>
    <row r="1353" spans="4:4">
      <c r="D1353" s="1" t="s">
        <v>661</v>
      </c>
    </row>
    <row r="1354" spans="4:4">
      <c r="D1354" s="1" t="s">
        <v>436</v>
      </c>
    </row>
    <row r="1355" spans="4:4">
      <c r="D1355" s="1" t="s">
        <v>3104</v>
      </c>
    </row>
    <row r="1356" spans="4:4">
      <c r="D1356" s="1" t="s">
        <v>2385</v>
      </c>
    </row>
    <row r="1357" spans="4:4">
      <c r="D1357" s="1" t="s">
        <v>1676</v>
      </c>
    </row>
    <row r="1358" spans="4:4">
      <c r="D1358" s="1" t="s">
        <v>2404</v>
      </c>
    </row>
    <row r="1359" spans="4:4">
      <c r="D1359" s="1" t="s">
        <v>2387</v>
      </c>
    </row>
    <row r="1360" spans="4:4">
      <c r="D1360" s="1" t="s">
        <v>2253</v>
      </c>
    </row>
    <row r="1361" spans="4:4">
      <c r="D1361" s="1" t="s">
        <v>2969</v>
      </c>
    </row>
    <row r="1362" spans="4:4">
      <c r="D1362" s="1" t="s">
        <v>2968</v>
      </c>
    </row>
    <row r="1363" spans="4:4">
      <c r="D1363" s="1" t="s">
        <v>437</v>
      </c>
    </row>
    <row r="1364" spans="4:4">
      <c r="D1364" s="1" t="s">
        <v>743</v>
      </c>
    </row>
    <row r="1365" spans="4:4">
      <c r="D1365" s="1" t="s">
        <v>1731</v>
      </c>
    </row>
    <row r="1366" spans="4:4">
      <c r="D1366" s="1" t="s">
        <v>631</v>
      </c>
    </row>
    <row r="1367" spans="4:4">
      <c r="D1367" s="1" t="s">
        <v>2967</v>
      </c>
    </row>
    <row r="1368" spans="4:4">
      <c r="D1368" s="1" t="s">
        <v>349</v>
      </c>
    </row>
    <row r="1369" spans="4:4">
      <c r="D1369" s="1" t="s">
        <v>202</v>
      </c>
    </row>
    <row r="1370" spans="4:4">
      <c r="D1370" s="1" t="s">
        <v>749</v>
      </c>
    </row>
    <row r="1371" spans="4:4">
      <c r="D1371" s="1" t="s">
        <v>1732</v>
      </c>
    </row>
    <row r="1372" spans="4:4">
      <c r="D1372" s="1" t="s">
        <v>2288</v>
      </c>
    </row>
    <row r="1373" spans="4:4">
      <c r="D1373" s="1" t="s">
        <v>2965</v>
      </c>
    </row>
    <row r="1374" spans="4:4">
      <c r="D1374" s="1" t="s">
        <v>2805</v>
      </c>
    </row>
    <row r="1375" spans="4:4">
      <c r="D1375" s="1" t="s">
        <v>2804</v>
      </c>
    </row>
    <row r="1376" spans="4:4">
      <c r="D1376" s="1" t="s">
        <v>2966</v>
      </c>
    </row>
    <row r="1377" spans="4:4">
      <c r="D1377" s="1" t="s">
        <v>2802</v>
      </c>
    </row>
    <row r="1378" spans="4:4">
      <c r="D1378" s="1" t="s">
        <v>750</v>
      </c>
    </row>
    <row r="1379" spans="4:4">
      <c r="D1379" s="1" t="s">
        <v>2644</v>
      </c>
    </row>
    <row r="1380" spans="4:4">
      <c r="D1380" s="1" t="s">
        <v>2394</v>
      </c>
    </row>
    <row r="1381" spans="4:4">
      <c r="D1381" s="1" t="s">
        <v>1925</v>
      </c>
    </row>
    <row r="1382" spans="4:4">
      <c r="D1382" s="1" t="s">
        <v>2208</v>
      </c>
    </row>
    <row r="1383" spans="4:4">
      <c r="D1383" s="1" t="s">
        <v>2207</v>
      </c>
    </row>
    <row r="1384" spans="4:4">
      <c r="D1384" s="1" t="s">
        <v>3108</v>
      </c>
    </row>
    <row r="1385" spans="4:4">
      <c r="D1385" s="1" t="s">
        <v>687</v>
      </c>
    </row>
    <row r="1386" spans="4:4">
      <c r="D1386" s="1" t="s">
        <v>2693</v>
      </c>
    </row>
    <row r="1387" spans="4:4">
      <c r="D1387" s="1" t="s">
        <v>2006</v>
      </c>
    </row>
    <row r="1388" spans="4:4">
      <c r="D1388" s="1" t="s">
        <v>1921</v>
      </c>
    </row>
    <row r="1389" spans="4:4">
      <c r="D1389" s="1" t="s">
        <v>211</v>
      </c>
    </row>
    <row r="1390" spans="4:4">
      <c r="D1390" s="1" t="s">
        <v>2572</v>
      </c>
    </row>
    <row r="1391" spans="4:4">
      <c r="D1391" s="1" t="s">
        <v>952</v>
      </c>
    </row>
    <row r="1392" spans="4:4">
      <c r="D1392" s="1" t="s">
        <v>953</v>
      </c>
    </row>
    <row r="1393" spans="4:4">
      <c r="D1393" s="1" t="s">
        <v>1347</v>
      </c>
    </row>
    <row r="1394" spans="4:4">
      <c r="D1394" s="1" t="s">
        <v>2795</v>
      </c>
    </row>
    <row r="1395" spans="4:4">
      <c r="D1395" s="1" t="s">
        <v>1918</v>
      </c>
    </row>
    <row r="1396" spans="4:4">
      <c r="D1396" s="1" t="s">
        <v>2794</v>
      </c>
    </row>
    <row r="1397" spans="4:4">
      <c r="D1397" s="1" t="s">
        <v>2775</v>
      </c>
    </row>
    <row r="1398" spans="4:4">
      <c r="D1398" s="1" t="s">
        <v>2793</v>
      </c>
    </row>
    <row r="1399" spans="4:4">
      <c r="D1399" s="1" t="s">
        <v>997</v>
      </c>
    </row>
    <row r="1400" spans="4:4">
      <c r="D1400" s="1" t="s">
        <v>2355</v>
      </c>
    </row>
    <row r="1401" spans="4:4">
      <c r="D1401" s="1" t="s">
        <v>1998</v>
      </c>
    </row>
    <row r="1402" spans="4:4">
      <c r="D1402" s="1" t="s">
        <v>1341</v>
      </c>
    </row>
    <row r="1403" spans="4:4">
      <c r="D1403" s="1" t="s">
        <v>413</v>
      </c>
    </row>
    <row r="1404" spans="4:4">
      <c r="D1404" s="1" t="s">
        <v>1670</v>
      </c>
    </row>
    <row r="1405" spans="4:4">
      <c r="D1405" s="1" t="s">
        <v>2790</v>
      </c>
    </row>
    <row r="1406" spans="4:4">
      <c r="D1406" s="1" t="s">
        <v>690</v>
      </c>
    </row>
    <row r="1407" spans="4:4">
      <c r="D1407" s="1" t="s">
        <v>1594</v>
      </c>
    </row>
    <row r="1408" spans="4:4">
      <c r="D1408" s="1" t="s">
        <v>1335</v>
      </c>
    </row>
    <row r="1409" spans="4:4">
      <c r="D1409" s="1" t="s">
        <v>2578</v>
      </c>
    </row>
    <row r="1410" spans="4:4">
      <c r="D1410" s="1" t="s">
        <v>1559</v>
      </c>
    </row>
    <row r="1411" spans="4:4">
      <c r="D1411" s="1" t="s">
        <v>2323</v>
      </c>
    </row>
    <row r="1412" spans="4:4">
      <c r="D1412" s="1" t="s">
        <v>2334</v>
      </c>
    </row>
    <row r="1413" spans="4:4">
      <c r="D1413" s="1" t="s">
        <v>1994</v>
      </c>
    </row>
    <row r="1414" spans="4:4">
      <c r="D1414" s="1" t="s">
        <v>696</v>
      </c>
    </row>
    <row r="1415" spans="4:4">
      <c r="D1415" s="1" t="s">
        <v>2360</v>
      </c>
    </row>
    <row r="1416" spans="4:4">
      <c r="D1416" s="1" t="s">
        <v>1280</v>
      </c>
    </row>
    <row r="1417" spans="4:4">
      <c r="D1417" s="1" t="s">
        <v>697</v>
      </c>
    </row>
    <row r="1418" spans="4:4">
      <c r="D1418" s="1" t="s">
        <v>1586</v>
      </c>
    </row>
    <row r="1419" spans="4:4">
      <c r="D1419" s="1" t="s">
        <v>3139</v>
      </c>
    </row>
    <row r="1420" spans="4:4">
      <c r="D1420" s="1" t="s">
        <v>2337</v>
      </c>
    </row>
    <row r="1421" spans="4:4">
      <c r="D1421" s="1" t="s">
        <v>2583</v>
      </c>
    </row>
    <row r="1422" spans="4:4">
      <c r="D1422" s="1" t="s">
        <v>1713</v>
      </c>
    </row>
    <row r="1423" spans="4:4">
      <c r="D1423" s="1" t="s">
        <v>1712</v>
      </c>
    </row>
    <row r="1424" spans="4:4">
      <c r="D1424" s="1" t="s">
        <v>1711</v>
      </c>
    </row>
    <row r="1425" spans="4:4">
      <c r="D1425" s="1" t="s">
        <v>1480</v>
      </c>
    </row>
    <row r="1426" spans="4:4">
      <c r="D1426" s="1" t="s">
        <v>755</v>
      </c>
    </row>
    <row r="1427" spans="4:4">
      <c r="D1427" s="1" t="s">
        <v>3145</v>
      </c>
    </row>
    <row r="1428" spans="4:4">
      <c r="D1428" s="1" t="s">
        <v>87</v>
      </c>
    </row>
    <row r="1429" spans="4:4">
      <c r="D1429" s="1" t="s">
        <v>2586</v>
      </c>
    </row>
    <row r="1430" spans="4:4">
      <c r="D1430" s="1" t="s">
        <v>2946</v>
      </c>
    </row>
    <row r="1431" spans="4:4">
      <c r="D1431" s="1" t="s">
        <v>2059</v>
      </c>
    </row>
    <row r="1432" spans="4:4">
      <c r="D1432" s="1" t="s">
        <v>1966</v>
      </c>
    </row>
    <row r="1433" spans="4:4">
      <c r="D1433" s="1" t="s">
        <v>3431</v>
      </c>
    </row>
    <row r="1434" spans="4:4">
      <c r="D1434" s="1" t="s">
        <v>2639</v>
      </c>
    </row>
    <row r="1435" spans="4:4">
      <c r="D1435" s="1" t="s">
        <v>1002</v>
      </c>
    </row>
    <row r="1436" spans="4:4">
      <c r="D1436" s="1" t="s">
        <v>2332</v>
      </c>
    </row>
    <row r="1437" spans="4:4">
      <c r="D1437" s="1" t="s">
        <v>1769</v>
      </c>
    </row>
    <row r="1438" spans="4:4">
      <c r="D1438" s="1" t="s">
        <v>2333</v>
      </c>
    </row>
    <row r="1439" spans="4:4">
      <c r="D1439" s="1" t="s">
        <v>3016</v>
      </c>
    </row>
    <row r="1440" spans="4:4">
      <c r="D1440" s="1" t="s">
        <v>440</v>
      </c>
    </row>
    <row r="1441" spans="4:4">
      <c r="D1441" s="1" t="s">
        <v>2082</v>
      </c>
    </row>
    <row r="1442" spans="4:4">
      <c r="D1442" s="1" t="s">
        <v>636</v>
      </c>
    </row>
    <row r="1443" spans="4:4">
      <c r="D1443" s="1" t="s">
        <v>352</v>
      </c>
    </row>
    <row r="1444" spans="4:4">
      <c r="D1444" s="1" t="s">
        <v>2677</v>
      </c>
    </row>
    <row r="1445" spans="4:4">
      <c r="D1445" s="1" t="s">
        <v>2080</v>
      </c>
    </row>
    <row r="1446" spans="4:4">
      <c r="D1446" s="1" t="s">
        <v>1886</v>
      </c>
    </row>
    <row r="1447" spans="4:4">
      <c r="D1447" s="1" t="s">
        <v>1885</v>
      </c>
    </row>
    <row r="1448" spans="4:4">
      <c r="D1448" s="1" t="s">
        <v>1883</v>
      </c>
    </row>
    <row r="1449" spans="4:4">
      <c r="D1449" s="1" t="s">
        <v>1882</v>
      </c>
    </row>
    <row r="1450" spans="4:4">
      <c r="D1450" s="1" t="s">
        <v>2675</v>
      </c>
    </row>
    <row r="1451" spans="4:4">
      <c r="D1451" s="1" t="s">
        <v>903</v>
      </c>
    </row>
    <row r="1452" spans="4:4">
      <c r="D1452" s="1" t="s">
        <v>905</v>
      </c>
    </row>
    <row r="1453" spans="4:4">
      <c r="D1453" s="1" t="s">
        <v>15</v>
      </c>
    </row>
    <row r="1454" spans="4:4">
      <c r="D1454" s="1" t="s">
        <v>320</v>
      </c>
    </row>
    <row r="1455" spans="4:4">
      <c r="D1455" s="1" t="s">
        <v>1703</v>
      </c>
    </row>
    <row r="1456" spans="4:4">
      <c r="D1456" s="1" t="s">
        <v>1668</v>
      </c>
    </row>
    <row r="1457" spans="4:4">
      <c r="D1457" s="1" t="s">
        <v>679</v>
      </c>
    </row>
    <row r="1458" spans="4:4">
      <c r="D1458" s="1" t="s">
        <v>69</v>
      </c>
    </row>
    <row r="1459" spans="4:4">
      <c r="D1459" s="1" t="s">
        <v>678</v>
      </c>
    </row>
    <row r="1460" spans="4:4">
      <c r="D1460" s="1" t="s">
        <v>3433</v>
      </c>
    </row>
    <row r="1461" spans="4:4">
      <c r="D1461" s="1" t="s">
        <v>266</v>
      </c>
    </row>
    <row r="1462" spans="4:4">
      <c r="D1462" s="1" t="s">
        <v>2673</v>
      </c>
    </row>
    <row r="1463" spans="4:4">
      <c r="D1463" s="1" t="s">
        <v>3434</v>
      </c>
    </row>
    <row r="1464" spans="4:4">
      <c r="D1464" s="1" t="s">
        <v>2057</v>
      </c>
    </row>
    <row r="1465" spans="4:4">
      <c r="D1465" s="1" t="s">
        <v>1760</v>
      </c>
    </row>
    <row r="1466" spans="4:4">
      <c r="D1466" s="1" t="s">
        <v>1672</v>
      </c>
    </row>
    <row r="1467" spans="4:4">
      <c r="D1467" s="1" t="s">
        <v>3149</v>
      </c>
    </row>
    <row r="1468" spans="4:4">
      <c r="D1468" s="1" t="s">
        <v>1699</v>
      </c>
    </row>
    <row r="1469" spans="4:4">
      <c r="D1469" s="1" t="s">
        <v>355</v>
      </c>
    </row>
    <row r="1470" spans="4:4">
      <c r="D1470" s="1" t="s">
        <v>1752</v>
      </c>
    </row>
    <row r="1471" spans="4:4">
      <c r="D1471" s="1" t="s">
        <v>1698</v>
      </c>
    </row>
    <row r="1472" spans="4:4">
      <c r="D1472" s="1" t="s">
        <v>1880</v>
      </c>
    </row>
    <row r="1473" spans="4:4">
      <c r="D1473" s="1" t="s">
        <v>2210</v>
      </c>
    </row>
    <row r="1474" spans="4:4">
      <c r="D1474" s="1" t="s">
        <v>1697</v>
      </c>
    </row>
    <row r="1475" spans="4:4">
      <c r="D1475" s="1" t="s">
        <v>1572</v>
      </c>
    </row>
    <row r="1476" spans="4:4">
      <c r="D1476" s="1" t="s">
        <v>1623</v>
      </c>
    </row>
    <row r="1477" spans="4:4">
      <c r="D1477" s="1" t="s">
        <v>1695</v>
      </c>
    </row>
    <row r="1478" spans="4:4">
      <c r="D1478" s="1" t="s">
        <v>647</v>
      </c>
    </row>
    <row r="1479" spans="4:4">
      <c r="D1479" s="1" t="s">
        <v>9</v>
      </c>
    </row>
    <row r="1480" spans="4:4">
      <c r="D1480" s="1" t="s">
        <v>2273</v>
      </c>
    </row>
    <row r="1481" spans="4:4">
      <c r="D1481" s="1" t="s">
        <v>1694</v>
      </c>
    </row>
    <row r="1482" spans="4:4">
      <c r="D1482" s="1" t="s">
        <v>2281</v>
      </c>
    </row>
    <row r="1483" spans="4:4">
      <c r="D1483" s="1" t="s">
        <v>2282</v>
      </c>
    </row>
    <row r="1484" spans="4:4">
      <c r="D1484" s="1" t="s">
        <v>2275</v>
      </c>
    </row>
    <row r="1485" spans="4:4">
      <c r="D1485" s="1" t="s">
        <v>1691</v>
      </c>
    </row>
    <row r="1486" spans="4:4">
      <c r="D1486" s="1" t="s">
        <v>1693</v>
      </c>
    </row>
    <row r="1487" spans="4:4">
      <c r="D1487" s="1" t="s">
        <v>1050</v>
      </c>
    </row>
    <row r="1488" spans="4:4">
      <c r="D1488" s="1" t="s">
        <v>912</v>
      </c>
    </row>
    <row r="1489" spans="4:4">
      <c r="D1489" s="1" t="s">
        <v>918</v>
      </c>
    </row>
    <row r="1490" spans="4:4">
      <c r="D1490" s="1" t="s">
        <v>3279</v>
      </c>
    </row>
    <row r="1491" spans="4:4">
      <c r="D1491" s="1" t="s">
        <v>361</v>
      </c>
    </row>
    <row r="1492" spans="4:4">
      <c r="D1492" s="1" t="s">
        <v>646</v>
      </c>
    </row>
    <row r="1493" spans="4:4">
      <c r="D1493" s="1" t="s">
        <v>358</v>
      </c>
    </row>
    <row r="1494" spans="4:4">
      <c r="D1494" s="1" t="s">
        <v>1620</v>
      </c>
    </row>
    <row r="1495" spans="4:4">
      <c r="D1495" s="1" t="s">
        <v>1499</v>
      </c>
    </row>
    <row r="1496" spans="4:4">
      <c r="D1496" s="1" t="s">
        <v>2140</v>
      </c>
    </row>
    <row r="1497" spans="4:4">
      <c r="D1497" s="1" t="s">
        <v>2838</v>
      </c>
    </row>
    <row r="1498" spans="4:4">
      <c r="D1498" s="1" t="s">
        <v>2316</v>
      </c>
    </row>
    <row r="1499" spans="4:4">
      <c r="D1499" s="1" t="s">
        <v>1791</v>
      </c>
    </row>
    <row r="1500" spans="4:4">
      <c r="D1500" s="1" t="s">
        <v>2280</v>
      </c>
    </row>
    <row r="1501" spans="4:4">
      <c r="D1501" s="1" t="s">
        <v>2635</v>
      </c>
    </row>
    <row r="1502" spans="4:4">
      <c r="D1502" s="1" t="s">
        <v>1503</v>
      </c>
    </row>
    <row r="1503" spans="4:4">
      <c r="D1503" s="1" t="s">
        <v>1190</v>
      </c>
    </row>
    <row r="1504" spans="4:4">
      <c r="D1504" s="1" t="s">
        <v>1580</v>
      </c>
    </row>
    <row r="1505" spans="4:4">
      <c r="D1505" s="1" t="s">
        <v>1192</v>
      </c>
    </row>
    <row r="1506" spans="4:4">
      <c r="D1506" s="1" t="s">
        <v>3441</v>
      </c>
    </row>
    <row r="1507" spans="4:4">
      <c r="D1507" s="1" t="s">
        <v>1318</v>
      </c>
    </row>
    <row r="1508" spans="4:4">
      <c r="D1508" s="1" t="s">
        <v>2633</v>
      </c>
    </row>
    <row r="1509" spans="4:4">
      <c r="D1509" s="1" t="s">
        <v>879</v>
      </c>
    </row>
    <row r="1510" spans="4:4">
      <c r="D1510" s="1" t="s">
        <v>1300</v>
      </c>
    </row>
    <row r="1511" spans="4:4">
      <c r="D1511" s="1" t="s">
        <v>42</v>
      </c>
    </row>
    <row r="1512" spans="4:4">
      <c r="D1512" s="1" t="s">
        <v>1617</v>
      </c>
    </row>
    <row r="1513" spans="4:4">
      <c r="D1513" s="1" t="s">
        <v>2157</v>
      </c>
    </row>
    <row r="1514" spans="4:4">
      <c r="D1514" s="1" t="s">
        <v>184</v>
      </c>
    </row>
    <row r="1515" spans="4:4">
      <c r="D1515" s="1" t="s">
        <v>3415</v>
      </c>
    </row>
    <row r="1516" spans="4:4">
      <c r="D1516" s="1" t="s">
        <v>2161</v>
      </c>
    </row>
    <row r="1517" spans="4:4">
      <c r="D1517" s="1" t="s">
        <v>1616</v>
      </c>
    </row>
    <row r="1518" spans="4:4">
      <c r="D1518" s="1" t="s">
        <v>1306</v>
      </c>
    </row>
    <row r="1519" spans="4:4">
      <c r="D1519" s="1" t="s">
        <v>3109</v>
      </c>
    </row>
    <row r="1520" spans="4:4">
      <c r="D1520" s="1" t="s">
        <v>3414</v>
      </c>
    </row>
    <row r="1521" spans="4:4">
      <c r="D1521" s="1" t="s">
        <v>2146</v>
      </c>
    </row>
    <row r="1522" spans="4:4">
      <c r="D1522" s="1" t="s">
        <v>3110</v>
      </c>
    </row>
    <row r="1523" spans="4:4">
      <c r="D1523" s="1" t="s">
        <v>2147</v>
      </c>
    </row>
    <row r="1524" spans="4:4">
      <c r="D1524" s="1" t="s">
        <v>875</v>
      </c>
    </row>
    <row r="1525" spans="4:4">
      <c r="D1525" s="1" t="s">
        <v>2162</v>
      </c>
    </row>
    <row r="1526" spans="4:4">
      <c r="D1526" s="1" t="s">
        <v>921</v>
      </c>
    </row>
    <row r="1527" spans="4:4">
      <c r="D1527" s="1" t="s">
        <v>2163</v>
      </c>
    </row>
    <row r="1528" spans="4:4">
      <c r="D1528" s="1" t="s">
        <v>1322</v>
      </c>
    </row>
    <row r="1529" spans="4:4">
      <c r="D1529" s="1" t="s">
        <v>1321</v>
      </c>
    </row>
    <row r="1530" spans="4:4">
      <c r="D1530" s="1" t="s">
        <v>2164</v>
      </c>
    </row>
    <row r="1531" spans="4:4">
      <c r="D1531" s="1" t="s">
        <v>1320</v>
      </c>
    </row>
    <row r="1532" spans="4:4">
      <c r="D1532" s="1" t="s">
        <v>2165</v>
      </c>
    </row>
    <row r="1533" spans="4:4">
      <c r="D1533" s="1" t="s">
        <v>1722</v>
      </c>
    </row>
    <row r="1534" spans="4:4">
      <c r="D1534" s="1" t="s">
        <v>357</v>
      </c>
    </row>
    <row r="1535" spans="4:4">
      <c r="D1535" s="1" t="s">
        <v>2167</v>
      </c>
    </row>
    <row r="1536" spans="4:4">
      <c r="D1536" s="1" t="s">
        <v>2149</v>
      </c>
    </row>
    <row r="1537" spans="4:4">
      <c r="D1537" s="1" t="s">
        <v>924</v>
      </c>
    </row>
    <row r="1538" spans="4:4">
      <c r="D1538" s="1" t="s">
        <v>982</v>
      </c>
    </row>
    <row r="1539" spans="4:4">
      <c r="D1539" s="1" t="s">
        <v>2170</v>
      </c>
    </row>
    <row r="1540" spans="4:4">
      <c r="D1540" s="1" t="s">
        <v>2154</v>
      </c>
    </row>
    <row r="1541" spans="4:4">
      <c r="D1541" s="1" t="s">
        <v>1315</v>
      </c>
    </row>
    <row r="1542" spans="4:4">
      <c r="D1542" s="1" t="s">
        <v>960</v>
      </c>
    </row>
    <row r="1543" spans="4:4">
      <c r="D1543" s="1" t="s">
        <v>2171</v>
      </c>
    </row>
    <row r="1544" spans="4:4">
      <c r="D1544" s="1" t="s">
        <v>935</v>
      </c>
    </row>
    <row r="1545" spans="4:4">
      <c r="D1545" s="1" t="s">
        <v>1875</v>
      </c>
    </row>
    <row r="1546" spans="4:4">
      <c r="D1546" s="1" t="s">
        <v>936</v>
      </c>
    </row>
    <row r="1547" spans="4:4">
      <c r="D1547" s="1" t="s">
        <v>1285</v>
      </c>
    </row>
    <row r="1548" spans="4:4">
      <c r="D1548" s="1" t="s">
        <v>644</v>
      </c>
    </row>
    <row r="1549" spans="4:4">
      <c r="D1549" s="1" t="s">
        <v>1873</v>
      </c>
    </row>
    <row r="1550" spans="4:4">
      <c r="D1550" s="1" t="s">
        <v>1571</v>
      </c>
    </row>
    <row r="1551" spans="4:4">
      <c r="D1551" s="1" t="s">
        <v>1185</v>
      </c>
    </row>
    <row r="1552" spans="4:4">
      <c r="D1552" s="1" t="s">
        <v>3408</v>
      </c>
    </row>
    <row r="1553" spans="4:4">
      <c r="D1553" s="1" t="s">
        <v>1568</v>
      </c>
    </row>
    <row r="1554" spans="4:4">
      <c r="D1554" s="1" t="s">
        <v>1566</v>
      </c>
    </row>
    <row r="1555" spans="4:4">
      <c r="D1555" s="1" t="s">
        <v>522</v>
      </c>
    </row>
    <row r="1556" spans="4:4">
      <c r="D1556" s="1" t="s">
        <v>521</v>
      </c>
    </row>
    <row r="1557" spans="4:4">
      <c r="D1557" s="1" t="s">
        <v>519</v>
      </c>
    </row>
    <row r="1558" spans="4:4">
      <c r="D1558" s="1" t="s">
        <v>801</v>
      </c>
    </row>
    <row r="1559" spans="4:4">
      <c r="D1559" s="1" t="s">
        <v>1179</v>
      </c>
    </row>
    <row r="1560" spans="4:4">
      <c r="D1560" s="1" t="s">
        <v>1184</v>
      </c>
    </row>
    <row r="1561" spans="4:4">
      <c r="D1561" s="1" t="s">
        <v>1183</v>
      </c>
    </row>
    <row r="1562" spans="4:4">
      <c r="D1562" s="1" t="s">
        <v>870</v>
      </c>
    </row>
    <row r="1563" spans="4:4">
      <c r="D1563" s="1" t="s">
        <v>1951</v>
      </c>
    </row>
    <row r="1564" spans="4:4">
      <c r="D1564" s="1" t="s">
        <v>1257</v>
      </c>
    </row>
    <row r="1565" spans="4:4">
      <c r="D1565" s="1" t="s">
        <v>1255</v>
      </c>
    </row>
    <row r="1566" spans="4:4">
      <c r="D1566" s="1" t="s">
        <v>2217</v>
      </c>
    </row>
    <row r="1567" spans="4:4">
      <c r="D1567" s="1" t="s">
        <v>2218</v>
      </c>
    </row>
    <row r="1568" spans="4:4">
      <c r="D1568" s="1" t="s">
        <v>39</v>
      </c>
    </row>
    <row r="1569" spans="4:4">
      <c r="D1569" s="1" t="s">
        <v>1954</v>
      </c>
    </row>
    <row r="1570" spans="4:4">
      <c r="D1570" s="1" t="s">
        <v>1248</v>
      </c>
    </row>
    <row r="1571" spans="4:4">
      <c r="D1571" s="1" t="s">
        <v>283</v>
      </c>
    </row>
    <row r="1572" spans="4:4">
      <c r="D1572" s="1" t="s">
        <v>1247</v>
      </c>
    </row>
    <row r="1573" spans="4:4">
      <c r="D1573" s="1" t="s">
        <v>1246</v>
      </c>
    </row>
    <row r="1574" spans="4:4">
      <c r="D1574" s="1" t="s">
        <v>1245</v>
      </c>
    </row>
    <row r="1575" spans="4:4">
      <c r="D1575" s="1" t="s">
        <v>2551</v>
      </c>
    </row>
    <row r="1576" spans="4:4">
      <c r="D1576" s="1" t="s">
        <v>1242</v>
      </c>
    </row>
    <row r="1577" spans="4:4">
      <c r="D1577" s="1" t="s">
        <v>1240</v>
      </c>
    </row>
    <row r="1578" spans="4:4">
      <c r="D1578" s="1" t="s">
        <v>594</v>
      </c>
    </row>
    <row r="1579" spans="4:4">
      <c r="D1579" s="1" t="s">
        <v>2264</v>
      </c>
    </row>
    <row r="1580" spans="4:4">
      <c r="D1580" s="1" t="s">
        <v>3113</v>
      </c>
    </row>
    <row r="1581" spans="4:4">
      <c r="D1581" s="1" t="s">
        <v>2254</v>
      </c>
    </row>
    <row r="1582" spans="4:4">
      <c r="D1582" s="1" t="s">
        <v>3375</v>
      </c>
    </row>
    <row r="1583" spans="4:4">
      <c r="D1583" s="1" t="s">
        <v>3404</v>
      </c>
    </row>
    <row r="1584" spans="4:4">
      <c r="D1584" s="1" t="s">
        <v>1332</v>
      </c>
    </row>
    <row r="1585" spans="4:4">
      <c r="D1585" s="1" t="s">
        <v>3376</v>
      </c>
    </row>
    <row r="1586" spans="4:4">
      <c r="D1586" s="1" t="s">
        <v>1330</v>
      </c>
    </row>
    <row r="1587" spans="4:4">
      <c r="D1587" s="1" t="s">
        <v>1508</v>
      </c>
    </row>
    <row r="1588" spans="4:4">
      <c r="D1588" s="1" t="s">
        <v>1233</v>
      </c>
    </row>
    <row r="1589" spans="4:4">
      <c r="D1589" s="1" t="s">
        <v>3281</v>
      </c>
    </row>
    <row r="1590" spans="4:4">
      <c r="D1590" s="1" t="s">
        <v>1220</v>
      </c>
    </row>
    <row r="1591" spans="4:4">
      <c r="D1591" s="1" t="s">
        <v>3366</v>
      </c>
    </row>
    <row r="1592" spans="4:4">
      <c r="D1592" s="1" t="s">
        <v>3402</v>
      </c>
    </row>
    <row r="1593" spans="4:4">
      <c r="D1593" s="1" t="s">
        <v>1387</v>
      </c>
    </row>
    <row r="1594" spans="4:4">
      <c r="D1594" s="1" t="s">
        <v>3367</v>
      </c>
    </row>
    <row r="1595" spans="4:4">
      <c r="D1595" s="1" t="s">
        <v>614</v>
      </c>
    </row>
    <row r="1596" spans="4:4">
      <c r="D1596" s="1" t="s">
        <v>324</v>
      </c>
    </row>
    <row r="1597" spans="4:4">
      <c r="D1597" s="1" t="s">
        <v>615</v>
      </c>
    </row>
    <row r="1598" spans="4:4">
      <c r="D1598" s="1" t="s">
        <v>3381</v>
      </c>
    </row>
    <row r="1599" spans="4:4">
      <c r="D1599" s="1" t="s">
        <v>1788</v>
      </c>
    </row>
    <row r="1600" spans="4:4">
      <c r="D1600" s="1" t="s">
        <v>3371</v>
      </c>
    </row>
    <row r="1601" spans="4:4">
      <c r="D1601" s="1" t="s">
        <v>517</v>
      </c>
    </row>
    <row r="1602" spans="4:4">
      <c r="D1602" s="1" t="s">
        <v>124</v>
      </c>
    </row>
    <row r="1603" spans="4:4">
      <c r="D1603" s="1" t="s">
        <v>2042</v>
      </c>
    </row>
    <row r="1604" spans="4:4">
      <c r="D1604" s="1" t="s">
        <v>2228</v>
      </c>
    </row>
    <row r="1605" spans="4:4">
      <c r="D1605" s="1" t="s">
        <v>2226</v>
      </c>
    </row>
    <row r="1606" spans="4:4">
      <c r="D1606" s="1" t="s">
        <v>791</v>
      </c>
    </row>
    <row r="1607" spans="4:4">
      <c r="D1607" s="1" t="s">
        <v>511</v>
      </c>
    </row>
    <row r="1608" spans="4:4">
      <c r="D1608" s="1" t="s">
        <v>512</v>
      </c>
    </row>
    <row r="1609" spans="4:4">
      <c r="D1609" s="1" t="s">
        <v>514</v>
      </c>
    </row>
    <row r="1610" spans="4:4">
      <c r="D1610" s="1" t="s">
        <v>1061</v>
      </c>
    </row>
    <row r="1611" spans="4:4">
      <c r="D1611" s="1" t="s">
        <v>3323</v>
      </c>
    </row>
    <row r="1612" spans="4:4">
      <c r="D1612" s="1" t="s">
        <v>1715</v>
      </c>
    </row>
    <row r="1613" spans="4:4">
      <c r="D1613" s="1" t="s">
        <v>1477</v>
      </c>
    </row>
    <row r="1614" spans="4:4">
      <c r="D1614" s="1" t="s">
        <v>1063</v>
      </c>
    </row>
    <row r="1615" spans="4:4">
      <c r="D1615" s="1" t="s">
        <v>3360</v>
      </c>
    </row>
    <row r="1616" spans="4:4">
      <c r="D1616" s="1" t="s">
        <v>3361</v>
      </c>
    </row>
    <row r="1617" spans="4:4">
      <c r="D1617" s="1" t="s">
        <v>1378</v>
      </c>
    </row>
    <row r="1618" spans="4:4">
      <c r="D1618" s="1" t="s">
        <v>1663</v>
      </c>
    </row>
    <row r="1619" spans="4:4">
      <c r="D1619" s="1" t="s">
        <v>710</v>
      </c>
    </row>
    <row r="1620" spans="4:4">
      <c r="D1620" s="1" t="s">
        <v>1148</v>
      </c>
    </row>
    <row r="1621" spans="4:4">
      <c r="D1621" s="1" t="s">
        <v>2559</v>
      </c>
    </row>
    <row r="1622" spans="4:4">
      <c r="D1622" s="1" t="s">
        <v>1151</v>
      </c>
    </row>
    <row r="1623" spans="4:4">
      <c r="D1623" s="1" t="s">
        <v>2040</v>
      </c>
    </row>
    <row r="1624" spans="4:4">
      <c r="D1624" s="1" t="s">
        <v>2041</v>
      </c>
    </row>
    <row r="1625" spans="4:4">
      <c r="D1625" s="1" t="s">
        <v>2564</v>
      </c>
    </row>
    <row r="1626" spans="4:4">
      <c r="D1626" s="1" t="s">
        <v>16</v>
      </c>
    </row>
    <row r="1627" spans="4:4">
      <c r="D1627" s="1" t="s">
        <v>17</v>
      </c>
    </row>
    <row r="1628" spans="4:4">
      <c r="D1628" s="1" t="s">
        <v>18</v>
      </c>
    </row>
    <row r="1629" spans="4:4">
      <c r="D1629" s="1" t="s">
        <v>19</v>
      </c>
    </row>
    <row r="1630" spans="4:4">
      <c r="D1630" s="1" t="s">
        <v>617</v>
      </c>
    </row>
    <row r="1631" spans="4:4">
      <c r="D1631" s="1" t="s">
        <v>327</v>
      </c>
    </row>
    <row r="1632" spans="4:4">
      <c r="D1632" s="1" t="s">
        <v>618</v>
      </c>
    </row>
    <row r="1633" spans="4:4">
      <c r="D1633" s="1" t="s">
        <v>374</v>
      </c>
    </row>
    <row r="1634" spans="4:4">
      <c r="D1634" s="1" t="s">
        <v>375</v>
      </c>
    </row>
    <row r="1635" spans="4:4">
      <c r="D1635" s="1" t="s">
        <v>3164</v>
      </c>
    </row>
    <row r="1636" spans="4:4">
      <c r="D1636" s="1" t="s">
        <v>2248</v>
      </c>
    </row>
    <row r="1637" spans="4:4">
      <c r="D1637" s="1" t="s">
        <v>3398</v>
      </c>
    </row>
    <row r="1638" spans="4:4">
      <c r="D1638" s="1" t="s">
        <v>2626</v>
      </c>
    </row>
    <row r="1639" spans="4:4">
      <c r="D1639" s="1" t="s">
        <v>2539</v>
      </c>
    </row>
    <row r="1640" spans="4:4">
      <c r="D1640" s="1" t="s">
        <v>2625</v>
      </c>
    </row>
    <row r="1641" spans="4:4">
      <c r="D1641" s="1" t="s">
        <v>2535</v>
      </c>
    </row>
    <row r="1642" spans="4:4">
      <c r="D1642" s="1" t="s">
        <v>562</v>
      </c>
    </row>
    <row r="1643" spans="4:4">
      <c r="D1643" s="1" t="s">
        <v>1000</v>
      </c>
    </row>
    <row r="1644" spans="4:4">
      <c r="D1644" s="1" t="s">
        <v>2621</v>
      </c>
    </row>
    <row r="1645" spans="4:4">
      <c r="D1645" s="1" t="s">
        <v>3396</v>
      </c>
    </row>
    <row r="1646" spans="4:4">
      <c r="D1646" s="1" t="s">
        <v>1992</v>
      </c>
    </row>
    <row r="1647" spans="4:4">
      <c r="D1647" s="1" t="s">
        <v>3024</v>
      </c>
    </row>
    <row r="1648" spans="4:4">
      <c r="D1648" s="1" t="s">
        <v>3025</v>
      </c>
    </row>
    <row r="1649" spans="4:4">
      <c r="D1649" s="1" t="s">
        <v>1989</v>
      </c>
    </row>
    <row r="1650" spans="4:4">
      <c r="D1650" s="1" t="s">
        <v>2456</v>
      </c>
    </row>
    <row r="1651" spans="4:4">
      <c r="D1651" s="1" t="s">
        <v>1688</v>
      </c>
    </row>
    <row r="1652" spans="4:4">
      <c r="D1652" s="1" t="s">
        <v>1689</v>
      </c>
    </row>
    <row r="1653" spans="4:4">
      <c r="D1653" s="1" t="s">
        <v>2847</v>
      </c>
    </row>
    <row r="1654" spans="4:4">
      <c r="D1654" s="1" t="s">
        <v>2510</v>
      </c>
    </row>
    <row r="1655" spans="4:4">
      <c r="D1655" s="1" t="s">
        <v>2845</v>
      </c>
    </row>
    <row r="1656" spans="4:4">
      <c r="D1656" s="1" t="s">
        <v>2843</v>
      </c>
    </row>
    <row r="1657" spans="4:4">
      <c r="D1657" s="1" t="s">
        <v>2611</v>
      </c>
    </row>
    <row r="1658" spans="4:4">
      <c r="D1658" s="1" t="s">
        <v>2479</v>
      </c>
    </row>
    <row r="1659" spans="4:4">
      <c r="D1659" s="1" t="s">
        <v>2096</v>
      </c>
    </row>
    <row r="1660" spans="4:4">
      <c r="D1660" s="1" t="s">
        <v>1441</v>
      </c>
    </row>
    <row r="1661" spans="4:4">
      <c r="D1661" s="1" t="s">
        <v>2609</v>
      </c>
    </row>
    <row r="1662" spans="4:4">
      <c r="D1662" s="1" t="s">
        <v>1092</v>
      </c>
    </row>
    <row r="1663" spans="4:4">
      <c r="D1663" s="1" t="s">
        <v>2543</v>
      </c>
    </row>
    <row r="1664" spans="4:4">
      <c r="D1664" s="1" t="s">
        <v>3390</v>
      </c>
    </row>
    <row r="1665" spans="4:4">
      <c r="D1665" s="1" t="s">
        <v>3386</v>
      </c>
    </row>
    <row r="1666" spans="4:4">
      <c r="D1666" s="1" t="s">
        <v>3387</v>
      </c>
    </row>
    <row r="1667" spans="4:4">
      <c r="D1667" s="1" t="s">
        <v>2617</v>
      </c>
    </row>
    <row r="1668" spans="4:4">
      <c r="D1668" s="1" t="s">
        <v>2616</v>
      </c>
    </row>
    <row r="1669" spans="4:4">
      <c r="D1669" s="1" t="s">
        <v>706</v>
      </c>
    </row>
    <row r="1670" spans="4:4">
      <c r="D1670" s="1" t="s">
        <v>705</v>
      </c>
    </row>
    <row r="1671" spans="4:4">
      <c r="D1671" s="1" t="s">
        <v>704</v>
      </c>
    </row>
    <row r="1672" spans="4:4">
      <c r="D1672" s="1" t="s">
        <v>3351</v>
      </c>
    </row>
    <row r="1673" spans="4:4">
      <c r="D1673" s="1" t="s">
        <v>3352</v>
      </c>
    </row>
    <row r="1674" spans="4:4">
      <c r="D1674" s="1" t="s">
        <v>2419</v>
      </c>
    </row>
    <row r="1675" spans="4:4">
      <c r="D1675" s="1" t="s">
        <v>1399</v>
      </c>
    </row>
    <row r="1676" spans="4:4">
      <c r="D1676" s="1" t="s">
        <v>2283</v>
      </c>
    </row>
    <row r="1677" spans="4:4">
      <c r="D1677" s="1" t="s">
        <v>3413</v>
      </c>
    </row>
    <row r="1678" spans="4:4">
      <c r="D1678" s="1" t="s">
        <v>1741</v>
      </c>
    </row>
    <row r="1679" spans="4:4">
      <c r="D1679" s="1" t="s">
        <v>563</v>
      </c>
    </row>
    <row r="1680" spans="4:4">
      <c r="D1680" s="1" t="s">
        <v>1714</v>
      </c>
    </row>
    <row r="1681" spans="4:4">
      <c r="D1681" s="1" t="s">
        <v>1822</v>
      </c>
    </row>
    <row r="1682" spans="4:4">
      <c r="D1682" s="1" t="s">
        <v>792</v>
      </c>
    </row>
    <row r="1683" spans="4:4">
      <c r="D1683" s="1" t="s">
        <v>1152</v>
      </c>
    </row>
    <row r="1684" spans="4:4">
      <c r="D1684" s="1" t="s">
        <v>2664</v>
      </c>
    </row>
    <row r="1685" spans="4:4">
      <c r="D1685" s="1" t="s">
        <v>3261</v>
      </c>
    </row>
    <row r="1686" spans="4:4">
      <c r="D1686" s="1" t="s">
        <v>264</v>
      </c>
    </row>
    <row r="1687" spans="4:4">
      <c r="D1687" s="1" t="s">
        <v>2782</v>
      </c>
    </row>
    <row r="1688" spans="4:4">
      <c r="D1688" s="1" t="s">
        <v>2783</v>
      </c>
    </row>
    <row r="1689" spans="4:4">
      <c r="D1689" s="1" t="s">
        <v>346</v>
      </c>
    </row>
    <row r="1690" spans="4:4">
      <c r="D1690" s="1" t="s">
        <v>2025</v>
      </c>
    </row>
    <row r="1691" spans="4:4">
      <c r="D1691" s="1" t="s">
        <v>972</v>
      </c>
    </row>
    <row r="1692" spans="4:4">
      <c r="D1692" s="1" t="s">
        <v>365</v>
      </c>
    </row>
    <row r="1693" spans="4:4">
      <c r="D1693" s="1" t="s">
        <v>1624</v>
      </c>
    </row>
    <row r="1694" spans="4:4">
      <c r="D1694" s="1" t="s">
        <v>806</v>
      </c>
    </row>
    <row r="1695" spans="4:4">
      <c r="D1695" s="1" t="s">
        <v>45</v>
      </c>
    </row>
    <row r="1696" spans="4:4">
      <c r="D1696" s="1" t="s">
        <v>2227</v>
      </c>
    </row>
    <row r="1697" spans="4:4">
      <c r="D1697" s="1" t="s">
        <v>1062</v>
      </c>
    </row>
    <row r="1698" spans="4:4">
      <c r="D1698" s="1" t="s">
        <v>46</v>
      </c>
    </row>
    <row r="1699" spans="4:4">
      <c r="D1699" s="1" t="s">
        <v>2876</v>
      </c>
    </row>
    <row r="1700" spans="4:4">
      <c r="D1700" s="1" t="s">
        <v>2299</v>
      </c>
    </row>
    <row r="1701" spans="4:4">
      <c r="D1701" s="1" t="s">
        <v>949</v>
      </c>
    </row>
    <row r="1702" spans="4:4">
      <c r="D1702" s="1" t="s">
        <v>2459</v>
      </c>
    </row>
    <row r="1703" spans="4:4">
      <c r="D1703" s="1" t="s">
        <v>867</v>
      </c>
    </row>
    <row r="1704" spans="4:4">
      <c r="D1704" s="1" t="s">
        <v>728</v>
      </c>
    </row>
    <row r="1705" spans="4:4">
      <c r="D1705" s="1" t="s">
        <v>354</v>
      </c>
    </row>
    <row r="1706" spans="4:4">
      <c r="D1706" s="1" t="s">
        <v>1523</v>
      </c>
    </row>
    <row r="1707" spans="4:4">
      <c r="D1707" s="1" t="s">
        <v>380</v>
      </c>
    </row>
    <row r="1708" spans="4:4">
      <c r="D1708" s="1" t="s">
        <v>1541</v>
      </c>
    </row>
    <row r="1709" spans="4:4">
      <c r="D1709" s="1" t="s">
        <v>2590</v>
      </c>
    </row>
    <row r="1710" spans="4:4">
      <c r="D1710" s="1" t="s">
        <v>1679</v>
      </c>
    </row>
    <row r="1711" spans="4:4">
      <c r="D1711" s="1" t="s">
        <v>590</v>
      </c>
    </row>
    <row r="1712" spans="4:4">
      <c r="D1712" s="1" t="s">
        <v>2010</v>
      </c>
    </row>
    <row r="1713" spans="4:4">
      <c r="D1713" s="1" t="s">
        <v>255</v>
      </c>
    </row>
    <row r="1714" spans="4:4">
      <c r="D1714" s="1" t="s">
        <v>985</v>
      </c>
    </row>
    <row r="1715" spans="4:4">
      <c r="D1715" s="1" t="s">
        <v>689</v>
      </c>
    </row>
    <row r="1716" spans="4:4">
      <c r="D1716" s="1" t="s">
        <v>1507</v>
      </c>
    </row>
    <row r="1717" spans="4:4">
      <c r="D1717" s="1" t="s">
        <v>2736</v>
      </c>
    </row>
    <row r="1718" spans="4:4">
      <c r="D1718" s="1" t="s">
        <v>3368</v>
      </c>
    </row>
    <row r="1719" spans="4:4">
      <c r="D1719" s="1" t="s">
        <v>1337</v>
      </c>
    </row>
    <row r="1720" spans="4:4">
      <c r="D1720" s="1" t="s">
        <v>1272</v>
      </c>
    </row>
    <row r="1721" spans="4:4">
      <c r="D1721" s="1" t="s">
        <v>2486</v>
      </c>
    </row>
    <row r="1722" spans="4:4">
      <c r="D1722" s="1" t="s">
        <v>407</v>
      </c>
    </row>
    <row r="1723" spans="4:4">
      <c r="D1723" s="1" t="s">
        <v>500</v>
      </c>
    </row>
    <row r="1724" spans="4:4">
      <c r="D1724" s="1" t="s">
        <v>1970</v>
      </c>
    </row>
    <row r="1725" spans="4:4">
      <c r="D1725" s="1" t="s">
        <v>2099</v>
      </c>
    </row>
    <row r="1726" spans="4:4">
      <c r="D1726" s="1" t="s">
        <v>808</v>
      </c>
    </row>
    <row r="1727" spans="4:4">
      <c r="D1727" s="1" t="s">
        <v>3157</v>
      </c>
    </row>
    <row r="1728" spans="4:4">
      <c r="D1728" s="1" t="s">
        <v>2485</v>
      </c>
    </row>
    <row r="1729" spans="4:4">
      <c r="D1729" s="1" t="s">
        <v>1161</v>
      </c>
    </row>
    <row r="1730" spans="4:4">
      <c r="D1730" s="1" t="s">
        <v>2077</v>
      </c>
    </row>
    <row r="1731" spans="4:4">
      <c r="D1731" s="1" t="s">
        <v>56</v>
      </c>
    </row>
    <row r="1732" spans="4:4">
      <c r="D1732" s="1" t="s">
        <v>2642</v>
      </c>
    </row>
    <row r="1733" spans="4:4">
      <c r="D1733" s="1" t="s">
        <v>2276</v>
      </c>
    </row>
    <row r="1734" spans="4:4">
      <c r="D1734" s="1" t="s">
        <v>2460</v>
      </c>
    </row>
    <row r="1735" spans="4:4">
      <c r="D1735" s="1" t="s">
        <v>385</v>
      </c>
    </row>
    <row r="1736" spans="4:4">
      <c r="D1736" s="1" t="s">
        <v>911</v>
      </c>
    </row>
    <row r="1737" spans="4:4">
      <c r="D1737" s="1" t="s">
        <v>933</v>
      </c>
    </row>
    <row r="1738" spans="4:4">
      <c r="D1738" s="1" t="s">
        <v>934</v>
      </c>
    </row>
    <row r="1739" spans="4:4">
      <c r="D1739" s="1" t="s">
        <v>1290</v>
      </c>
    </row>
    <row r="1740" spans="4:4">
      <c r="D1740" s="1" t="s">
        <v>1794</v>
      </c>
    </row>
    <row r="1741" spans="4:4">
      <c r="D1741" s="1" t="s">
        <v>1861</v>
      </c>
    </row>
    <row r="1742" spans="4:4">
      <c r="D1742" s="1" t="s">
        <v>1862</v>
      </c>
    </row>
    <row r="1743" spans="4:4">
      <c r="D1743" s="1" t="s">
        <v>1592</v>
      </c>
    </row>
    <row r="1744" spans="4:4">
      <c r="D1744" s="1" t="s">
        <v>1608</v>
      </c>
    </row>
    <row r="1745" spans="4:4">
      <c r="D1745" s="1" t="s">
        <v>68</v>
      </c>
    </row>
    <row r="1746" spans="4:4">
      <c r="D1746" s="1" t="s">
        <v>1289</v>
      </c>
    </row>
    <row r="1747" spans="4:4">
      <c r="D1747" s="1" t="s">
        <v>2536</v>
      </c>
    </row>
    <row r="1748" spans="4:4">
      <c r="D1748" s="1" t="s">
        <v>657</v>
      </c>
    </row>
    <row r="1749" spans="4:4">
      <c r="D1749" s="1" t="s">
        <v>473</v>
      </c>
    </row>
    <row r="1750" spans="4:4">
      <c r="D1750" s="1" t="s">
        <v>3071</v>
      </c>
    </row>
    <row r="1751" spans="4:4">
      <c r="D1751" s="1" t="s">
        <v>463</v>
      </c>
    </row>
    <row r="1752" spans="4:4">
      <c r="D1752" s="1" t="s">
        <v>1089</v>
      </c>
    </row>
    <row r="1753" spans="4:4">
      <c r="D1753" s="1" t="s">
        <v>1996</v>
      </c>
    </row>
    <row r="1754" spans="4:4">
      <c r="D1754" s="1" t="s">
        <v>3237</v>
      </c>
    </row>
    <row r="1755" spans="4:4">
      <c r="D1755" s="1" t="s">
        <v>695</v>
      </c>
    </row>
    <row r="1756" spans="4:4">
      <c r="D1756" s="1" t="s">
        <v>1488</v>
      </c>
    </row>
    <row r="1757" spans="4:4">
      <c r="D1757" s="1" t="s">
        <v>1965</v>
      </c>
    </row>
    <row r="1758" spans="4:4">
      <c r="D1758" s="1" t="s">
        <v>2175</v>
      </c>
    </row>
    <row r="1759" spans="4:4">
      <c r="D1759" s="1" t="s">
        <v>1147</v>
      </c>
    </row>
    <row r="1760" spans="4:4">
      <c r="D1760" s="1" t="s">
        <v>890</v>
      </c>
    </row>
    <row r="1761" spans="4:4">
      <c r="D1761" s="1" t="s">
        <v>347</v>
      </c>
    </row>
    <row r="1762" spans="4:4">
      <c r="D1762" s="1" t="s">
        <v>1748</v>
      </c>
    </row>
    <row r="1763" spans="4:4">
      <c r="D1763" s="1" t="s">
        <v>2883</v>
      </c>
    </row>
    <row r="1764" spans="4:4">
      <c r="D1764" s="1" t="s">
        <v>3335</v>
      </c>
    </row>
    <row r="1765" spans="4:4">
      <c r="D1765" s="1" t="s">
        <v>2350</v>
      </c>
    </row>
    <row r="1766" spans="4:4">
      <c r="D1766" s="1" t="s">
        <v>2220</v>
      </c>
    </row>
    <row r="1767" spans="4:4">
      <c r="D1767" s="1" t="s">
        <v>1303</v>
      </c>
    </row>
    <row r="1768" spans="4:4">
      <c r="D1768" s="1" t="s">
        <v>474</v>
      </c>
    </row>
    <row r="1769" spans="4:4">
      <c r="D1769" s="1" t="s">
        <v>1015</v>
      </c>
    </row>
    <row r="1770" spans="4:4">
      <c r="D1770" s="1" t="s">
        <v>240</v>
      </c>
    </row>
    <row r="1771" spans="4:4">
      <c r="D1771" s="1" t="s">
        <v>3236</v>
      </c>
    </row>
    <row r="1772" spans="4:4">
      <c r="D1772" s="1" t="s">
        <v>3219</v>
      </c>
    </row>
    <row r="1773" spans="4:4">
      <c r="D1773" s="1" t="s">
        <v>2937</v>
      </c>
    </row>
    <row r="1774" spans="4:4">
      <c r="D1774" s="1" t="s">
        <v>2107</v>
      </c>
    </row>
    <row r="1775" spans="4:4">
      <c r="D1775" s="1" t="s">
        <v>2390</v>
      </c>
    </row>
    <row r="1776" spans="4:4">
      <c r="D1776" s="1" t="s">
        <v>2174</v>
      </c>
    </row>
    <row r="1777" spans="4:4">
      <c r="D1777" s="1" t="s">
        <v>2939</v>
      </c>
    </row>
    <row r="1778" spans="4:4">
      <c r="D1778" s="1" t="s">
        <v>1937</v>
      </c>
    </row>
    <row r="1779" spans="4:4">
      <c r="D1779" s="1" t="s">
        <v>3306</v>
      </c>
    </row>
    <row r="1780" spans="4:4">
      <c r="D1780" s="1" t="s">
        <v>597</v>
      </c>
    </row>
    <row r="1781" spans="4:4">
      <c r="D1781" s="1" t="s">
        <v>1721</v>
      </c>
    </row>
    <row r="1782" spans="4:4">
      <c r="D1782" s="1" t="s">
        <v>2955</v>
      </c>
    </row>
    <row r="1783" spans="4:4">
      <c r="D1783" s="1" t="s">
        <v>3178</v>
      </c>
    </row>
    <row r="1784" spans="4:4">
      <c r="D1784" s="1" t="s">
        <v>2258</v>
      </c>
    </row>
    <row r="1785" spans="4:4">
      <c r="D1785" s="1" t="s">
        <v>2090</v>
      </c>
    </row>
    <row r="1786" spans="4:4">
      <c r="D1786" s="1" t="s">
        <v>1995</v>
      </c>
    </row>
    <row r="1787" spans="4:4">
      <c r="D1787" s="1" t="s">
        <v>3010</v>
      </c>
    </row>
    <row r="1788" spans="4:4">
      <c r="D1788" s="1" t="s">
        <v>2353</v>
      </c>
    </row>
    <row r="1789" spans="4:4">
      <c r="D1789" s="1" t="s">
        <v>2667</v>
      </c>
    </row>
    <row r="1790" spans="4:4">
      <c r="D1790" s="1" t="s">
        <v>3212</v>
      </c>
    </row>
    <row r="1791" spans="4:4">
      <c r="D1791" s="1" t="s">
        <v>2115</v>
      </c>
    </row>
    <row r="1792" spans="4:4">
      <c r="D1792" s="1" t="s">
        <v>693</v>
      </c>
    </row>
    <row r="1793" spans="4:4">
      <c r="D1793" s="1" t="s">
        <v>739</v>
      </c>
    </row>
    <row r="1794" spans="4:4">
      <c r="D1794" s="1" t="s">
        <v>2008</v>
      </c>
    </row>
    <row r="1795" spans="4:4">
      <c r="D1795" s="1" t="s">
        <v>2056</v>
      </c>
    </row>
    <row r="1796" spans="4:4">
      <c r="D1796" s="1" t="s">
        <v>2584</v>
      </c>
    </row>
    <row r="1797" spans="4:4">
      <c r="D1797" s="1" t="s">
        <v>1755</v>
      </c>
    </row>
    <row r="1798" spans="4:4">
      <c r="D1798" s="1" t="s">
        <v>986</v>
      </c>
    </row>
    <row r="1799" spans="4:4">
      <c r="D1799" s="1" t="s">
        <v>2919</v>
      </c>
    </row>
    <row r="1800" spans="4:4">
      <c r="D1800" s="1" t="s">
        <v>2995</v>
      </c>
    </row>
    <row r="1801" spans="4:4">
      <c r="D1801" s="1" t="s">
        <v>527</v>
      </c>
    </row>
    <row r="1802" spans="4:4">
      <c r="D1802" s="1" t="s">
        <v>2211</v>
      </c>
    </row>
    <row r="1803" spans="4:4">
      <c r="D1803" s="1" t="s">
        <v>1870</v>
      </c>
    </row>
    <row r="1804" spans="4:4">
      <c r="D1804" s="1" t="s">
        <v>1281</v>
      </c>
    </row>
    <row r="1805" spans="4:4">
      <c r="D1805" s="1" t="s">
        <v>3355</v>
      </c>
    </row>
    <row r="1806" spans="4:4">
      <c r="D1806" s="1" t="s">
        <v>2189</v>
      </c>
    </row>
    <row r="1807" spans="4:4">
      <c r="D1807" s="1" t="s">
        <v>3289</v>
      </c>
    </row>
    <row r="1808" spans="4:4">
      <c r="D1808" s="1" t="s">
        <v>850</v>
      </c>
    </row>
    <row r="1809" spans="4:4">
      <c r="D1809" s="1" t="s">
        <v>2825</v>
      </c>
    </row>
    <row r="1810" spans="4:4">
      <c r="D1810" s="1" t="s">
        <v>584</v>
      </c>
    </row>
    <row r="1811" spans="4:4">
      <c r="D1811" s="1" t="s">
        <v>1411</v>
      </c>
    </row>
    <row r="1812" spans="4:4">
      <c r="D1812" s="1" t="s">
        <v>2630</v>
      </c>
    </row>
    <row r="1813" spans="4:4">
      <c r="D1813" s="1" t="s">
        <v>2052</v>
      </c>
    </row>
    <row r="1814" spans="4:4">
      <c r="D1814" s="1" t="s">
        <v>1930</v>
      </c>
    </row>
    <row r="1815" spans="4:4">
      <c r="D1815" s="1" t="s">
        <v>1432</v>
      </c>
    </row>
    <row r="1816" spans="4:4">
      <c r="D1816" s="1" t="s">
        <v>2772</v>
      </c>
    </row>
    <row r="1817" spans="4:4">
      <c r="D1817" s="1" t="s">
        <v>3379</v>
      </c>
    </row>
    <row r="1818" spans="4:4">
      <c r="D1818" s="1" t="s">
        <v>734</v>
      </c>
    </row>
    <row r="1819" spans="4:4">
      <c r="D1819" s="1" t="s">
        <v>2004</v>
      </c>
    </row>
    <row r="1820" spans="4:4">
      <c r="D1820" s="1" t="s">
        <v>694</v>
      </c>
    </row>
    <row r="1821" spans="4:4">
      <c r="D1821" s="1" t="s">
        <v>670</v>
      </c>
    </row>
    <row r="1822" spans="4:4">
      <c r="D1822" s="1" t="s">
        <v>2289</v>
      </c>
    </row>
    <row r="1823" spans="4:4">
      <c r="D1823" s="1" t="s">
        <v>74</v>
      </c>
    </row>
    <row r="1824" spans="4:4">
      <c r="D1824" s="1" t="s">
        <v>2026</v>
      </c>
    </row>
    <row r="1825" spans="4:4">
      <c r="D1825" s="1" t="s">
        <v>2182</v>
      </c>
    </row>
    <row r="1826" spans="4:4">
      <c r="D1826" s="1" t="s">
        <v>3430</v>
      </c>
    </row>
    <row r="1827" spans="4:4">
      <c r="D1827" s="1" t="s">
        <v>7</v>
      </c>
    </row>
    <row r="1828" spans="4:4">
      <c r="D1828" s="1" t="s">
        <v>315</v>
      </c>
    </row>
    <row r="1829" spans="4:4">
      <c r="D1829" s="1" t="s">
        <v>2051</v>
      </c>
    </row>
    <row r="1830" spans="4:4">
      <c r="D1830" s="1" t="s">
        <v>556</v>
      </c>
    </row>
    <row r="1831" spans="4:4">
      <c r="D1831" s="1" t="s">
        <v>1181</v>
      </c>
    </row>
    <row r="1832" spans="4:4">
      <c r="D1832" s="1" t="s">
        <v>113</v>
      </c>
    </row>
    <row r="1833" spans="4:4">
      <c r="D1833" s="1" t="s">
        <v>1874</v>
      </c>
    </row>
    <row r="1834" spans="4:4">
      <c r="D1834" s="1" t="s">
        <v>861</v>
      </c>
    </row>
    <row r="1835" spans="4:4">
      <c r="D1835" s="1" t="s">
        <v>20</v>
      </c>
    </row>
    <row r="1836" spans="4:4">
      <c r="D1836" s="1" t="s">
        <v>3051</v>
      </c>
    </row>
    <row r="1837" spans="4:4">
      <c r="D1837" s="1" t="s">
        <v>884</v>
      </c>
    </row>
    <row r="1838" spans="4:4">
      <c r="D1838" s="1" t="s">
        <v>865</v>
      </c>
    </row>
    <row r="1839" spans="4:4">
      <c r="D1839" s="1" t="s">
        <v>38</v>
      </c>
    </row>
    <row r="1840" spans="4:4">
      <c r="D1840" s="1" t="s">
        <v>968</v>
      </c>
    </row>
    <row r="1841" spans="4:4">
      <c r="D1841" s="1" t="s">
        <v>2407</v>
      </c>
    </row>
    <row r="1842" spans="4:4">
      <c r="D1842" s="1" t="s">
        <v>969</v>
      </c>
    </row>
    <row r="1843" spans="4:4">
      <c r="D1843" s="1" t="s">
        <v>1149</v>
      </c>
    </row>
    <row r="1844" spans="4:4">
      <c r="D1844" s="1" t="s">
        <v>970</v>
      </c>
    </row>
    <row r="1845" spans="4:4">
      <c r="D1845" s="1" t="s">
        <v>41</v>
      </c>
    </row>
    <row r="1846" spans="4:4">
      <c r="D1846" s="1" t="s">
        <v>30</v>
      </c>
    </row>
    <row r="1847" spans="4:4">
      <c r="D1847" s="1" t="s">
        <v>229</v>
      </c>
    </row>
    <row r="1848" spans="4:4">
      <c r="D1848" s="1" t="s">
        <v>1430</v>
      </c>
    </row>
    <row r="1849" spans="4:4">
      <c r="D1849" s="1" t="s">
        <v>193</v>
      </c>
    </row>
    <row r="1850" spans="4:4">
      <c r="D1850" s="1" t="s">
        <v>927</v>
      </c>
    </row>
    <row r="1851" spans="4:4">
      <c r="D1851" s="1" t="s">
        <v>3173</v>
      </c>
    </row>
    <row r="1852" spans="4:4">
      <c r="D1852" s="1" t="s">
        <v>1156</v>
      </c>
    </row>
    <row r="1853" spans="4:4">
      <c r="D1853" s="1" t="s">
        <v>35</v>
      </c>
    </row>
    <row r="1854" spans="4:4">
      <c r="D1854" s="1" t="s">
        <v>1125</v>
      </c>
    </row>
    <row r="1855" spans="4:4">
      <c r="D1855" s="1" t="s">
        <v>2600</v>
      </c>
    </row>
    <row r="1856" spans="4:4">
      <c r="D1856" s="1" t="s">
        <v>1258</v>
      </c>
    </row>
    <row r="1857" spans="4:4">
      <c r="D1857" s="1" t="s">
        <v>317</v>
      </c>
    </row>
    <row r="1858" spans="4:4">
      <c r="D1858" s="1" t="s">
        <v>2634</v>
      </c>
    </row>
    <row r="1859" spans="4:4">
      <c r="D1859" s="1" t="s">
        <v>745</v>
      </c>
    </row>
    <row r="1860" spans="4:4">
      <c r="D1860" s="1" t="s">
        <v>651</v>
      </c>
    </row>
    <row r="1861" spans="4:4">
      <c r="D1861" s="1" t="s">
        <v>1849</v>
      </c>
    </row>
    <row r="1862" spans="4:4">
      <c r="D1862" s="1" t="s">
        <v>810</v>
      </c>
    </row>
    <row r="1863" spans="4:4">
      <c r="D1863" s="1" t="s">
        <v>406</v>
      </c>
    </row>
    <row r="1864" spans="4:4">
      <c r="D1864" s="1" t="s">
        <v>3190</v>
      </c>
    </row>
    <row r="1865" spans="4:4">
      <c r="D1865" s="1" t="s">
        <v>1687</v>
      </c>
    </row>
    <row r="1866" spans="4:4">
      <c r="D1866" s="1" t="s">
        <v>3107</v>
      </c>
    </row>
    <row r="1867" spans="4:4">
      <c r="D1867" s="1" t="s">
        <v>3017</v>
      </c>
    </row>
    <row r="1868" spans="4:4">
      <c r="D1868" s="1" t="s">
        <v>1234</v>
      </c>
    </row>
    <row r="1869" spans="4:4">
      <c r="D1869" s="1" t="s">
        <v>892</v>
      </c>
    </row>
    <row r="1870" spans="4:4">
      <c r="D1870" s="1" t="s">
        <v>800</v>
      </c>
    </row>
    <row r="1871" spans="4:4">
      <c r="D1871" s="1" t="s">
        <v>277</v>
      </c>
    </row>
    <row r="1872" spans="4:4">
      <c r="D1872" s="1" t="s">
        <v>1567</v>
      </c>
    </row>
    <row r="1873" spans="4:4">
      <c r="D1873" s="1" t="s">
        <v>1673</v>
      </c>
    </row>
    <row r="1874" spans="4:4">
      <c r="D1874" s="1" t="s">
        <v>2854</v>
      </c>
    </row>
    <row r="1875" spans="4:4">
      <c r="D1875" s="1" t="s">
        <v>1972</v>
      </c>
    </row>
    <row r="1876" spans="4:4">
      <c r="D1876" s="1" t="s">
        <v>2730</v>
      </c>
    </row>
    <row r="1877" spans="4:4">
      <c r="D1877" s="1" t="s">
        <v>3463</v>
      </c>
    </row>
    <row r="1878" spans="4:4">
      <c r="D1878" s="1" t="s">
        <v>777</v>
      </c>
    </row>
    <row r="1879" spans="4:4">
      <c r="D1879" s="1" t="s">
        <v>1718</v>
      </c>
    </row>
    <row r="1880" spans="4:4">
      <c r="D1880" s="1" t="s">
        <v>2658</v>
      </c>
    </row>
    <row r="1881" spans="4:4">
      <c r="D1881" s="1" t="s">
        <v>996</v>
      </c>
    </row>
    <row r="1882" spans="4:4">
      <c r="D1882" s="1" t="s">
        <v>915</v>
      </c>
    </row>
    <row r="1883" spans="4:4">
      <c r="D1883" s="1" t="s">
        <v>2269</v>
      </c>
    </row>
    <row r="1884" spans="4:4">
      <c r="D1884" s="1" t="s">
        <v>804</v>
      </c>
    </row>
    <row r="1885" spans="4:4">
      <c r="D1885" s="1" t="s">
        <v>1314</v>
      </c>
    </row>
    <row r="1886" spans="4:4">
      <c r="D1886" s="1" t="s">
        <v>1216</v>
      </c>
    </row>
    <row r="1887" spans="4:4">
      <c r="D1887" s="1" t="s">
        <v>1401</v>
      </c>
    </row>
    <row r="1888" spans="4:4">
      <c r="D1888" s="1" t="s">
        <v>2827</v>
      </c>
    </row>
    <row r="1889" spans="4:4">
      <c r="D1889" s="1" t="s">
        <v>2166</v>
      </c>
    </row>
    <row r="1890" spans="4:4">
      <c r="D1890" s="1" t="s">
        <v>475</v>
      </c>
    </row>
    <row r="1891" spans="4:4">
      <c r="D1891" s="1" t="s">
        <v>2710</v>
      </c>
    </row>
    <row r="1892" spans="4:4">
      <c r="D1892" s="1" t="s">
        <v>2951</v>
      </c>
    </row>
    <row r="1893" spans="4:4">
      <c r="D1893" s="1" t="s">
        <v>509</v>
      </c>
    </row>
    <row r="1894" spans="4:4">
      <c r="D1894" s="1" t="s">
        <v>2219</v>
      </c>
    </row>
    <row r="1895" spans="4:4">
      <c r="D1895" s="1" t="s">
        <v>837</v>
      </c>
    </row>
    <row r="1896" spans="4:4">
      <c r="D1896" s="1" t="s">
        <v>1858</v>
      </c>
    </row>
    <row r="1897" spans="4:4">
      <c r="D1897" s="1" t="s">
        <v>2601</v>
      </c>
    </row>
    <row r="1898" spans="4:4">
      <c r="D1898" s="1" t="s">
        <v>1771</v>
      </c>
    </row>
    <row r="1899" spans="4:4">
      <c r="D1899" s="1" t="s">
        <v>1021</v>
      </c>
    </row>
    <row r="1900" spans="4:4">
      <c r="D1900" s="1" t="s">
        <v>3385</v>
      </c>
    </row>
    <row r="1901" spans="4:4">
      <c r="D1901" s="1" t="s">
        <v>3384</v>
      </c>
    </row>
    <row r="1902" spans="4:4">
      <c r="D1902" s="1" t="s">
        <v>2502</v>
      </c>
    </row>
    <row r="1903" spans="4:4">
      <c r="D1903" s="1" t="s">
        <v>2691</v>
      </c>
    </row>
    <row r="1904" spans="4:4">
      <c r="D1904" s="1" t="s">
        <v>3047</v>
      </c>
    </row>
    <row r="1905" spans="4:4">
      <c r="D1905" s="1" t="s">
        <v>3043</v>
      </c>
    </row>
    <row r="1906" spans="4:4">
      <c r="D1906" s="1" t="s">
        <v>330</v>
      </c>
    </row>
    <row r="1907" spans="4:4">
      <c r="D1907" s="1" t="s">
        <v>1660</v>
      </c>
    </row>
    <row r="1908" spans="4:4">
      <c r="D1908" s="1" t="s">
        <v>426</v>
      </c>
    </row>
    <row r="1909" spans="4:4">
      <c r="D1909" s="1" t="s">
        <v>897</v>
      </c>
    </row>
    <row r="1910" spans="4:4">
      <c r="D1910" s="1" t="s">
        <v>1103</v>
      </c>
    </row>
    <row r="1911" spans="4:4">
      <c r="D1911" s="1" t="s">
        <v>1838</v>
      </c>
    </row>
    <row r="1912" spans="4:4">
      <c r="D1912" s="1" t="s">
        <v>2716</v>
      </c>
    </row>
    <row r="1913" spans="4:4">
      <c r="D1913" s="1" t="s">
        <v>2405</v>
      </c>
    </row>
    <row r="1914" spans="4:4">
      <c r="D1914" s="1" t="s">
        <v>1976</v>
      </c>
    </row>
    <row r="1915" spans="4:4">
      <c r="D1915" s="1" t="s">
        <v>2338</v>
      </c>
    </row>
    <row r="1916" spans="4:4">
      <c r="D1916" s="1" t="s">
        <v>2081</v>
      </c>
    </row>
    <row r="1917" spans="4:4">
      <c r="D1917" s="1" t="s">
        <v>2277</v>
      </c>
    </row>
    <row r="1918" spans="4:4">
      <c r="D1918" s="1" t="s">
        <v>2936</v>
      </c>
    </row>
    <row r="1919" spans="4:4">
      <c r="D1919" s="1" t="s">
        <v>2286</v>
      </c>
    </row>
    <row r="1920" spans="4:4">
      <c r="D1920" s="1" t="s">
        <v>257</v>
      </c>
    </row>
    <row r="1921" spans="4:4">
      <c r="D1921" s="1" t="s">
        <v>1069</v>
      </c>
    </row>
    <row r="1922" spans="4:4">
      <c r="D1922" s="1" t="s">
        <v>3447</v>
      </c>
    </row>
    <row r="1923" spans="4:4">
      <c r="D1923" s="1" t="s">
        <v>2620</v>
      </c>
    </row>
    <row r="1924" spans="4:4">
      <c r="D1924" s="1" t="s">
        <v>3453</v>
      </c>
    </row>
    <row r="1925" spans="4:4">
      <c r="D1925" s="1" t="s">
        <v>1542</v>
      </c>
    </row>
    <row r="1926" spans="4:4">
      <c r="D1926" s="1" t="s">
        <v>1510</v>
      </c>
    </row>
    <row r="1927" spans="4:4">
      <c r="D1927" s="1" t="s">
        <v>589</v>
      </c>
    </row>
    <row r="1928" spans="4:4">
      <c r="D1928" s="1" t="s">
        <v>1033</v>
      </c>
    </row>
    <row r="1929" spans="4:4">
      <c r="D1929" s="1" t="s">
        <v>1167</v>
      </c>
    </row>
    <row r="1930" spans="4:4">
      <c r="D1930" s="1" t="s">
        <v>404</v>
      </c>
    </row>
    <row r="1931" spans="4:4">
      <c r="D1931" s="1" t="s">
        <v>32</v>
      </c>
    </row>
    <row r="1932" spans="4:4">
      <c r="D1932" s="1" t="s">
        <v>33</v>
      </c>
    </row>
    <row r="1933" spans="4:4">
      <c r="D1933" s="1" t="s">
        <v>3052</v>
      </c>
    </row>
    <row r="1934" spans="4:4">
      <c r="D1934" s="1" t="s">
        <v>1170</v>
      </c>
    </row>
    <row r="1935" spans="4:4">
      <c r="D1935" s="1" t="s">
        <v>3102</v>
      </c>
    </row>
    <row r="1936" spans="4:4">
      <c r="D1936" s="1" t="s">
        <v>1795</v>
      </c>
    </row>
    <row r="1937" spans="4:4">
      <c r="D1937" s="1" t="s">
        <v>662</v>
      </c>
    </row>
    <row r="1938" spans="4:4">
      <c r="D1938" s="1" t="s">
        <v>923</v>
      </c>
    </row>
    <row r="1939" spans="4:4">
      <c r="D1939" s="1" t="s">
        <v>885</v>
      </c>
    </row>
    <row r="1940" spans="4:4">
      <c r="D1940" s="1" t="s">
        <v>1230</v>
      </c>
    </row>
    <row r="1941" spans="4:4">
      <c r="D1941" s="1" t="s">
        <v>288</v>
      </c>
    </row>
    <row r="1942" spans="4:4">
      <c r="D1942" s="1" t="s">
        <v>28</v>
      </c>
    </row>
    <row r="1943" spans="4:4">
      <c r="D1943" s="1" t="s">
        <v>851</v>
      </c>
    </row>
    <row r="1944" spans="4:4">
      <c r="D1944" s="1" t="s">
        <v>157</v>
      </c>
    </row>
    <row r="1945" spans="4:4">
      <c r="D1945" s="1" t="s">
        <v>232</v>
      </c>
    </row>
    <row r="1946" spans="4:4">
      <c r="D1946" s="1" t="s">
        <v>1524</v>
      </c>
    </row>
    <row r="1947" spans="4:4">
      <c r="D1947" s="1" t="s">
        <v>1525</v>
      </c>
    </row>
    <row r="1948" spans="4:4">
      <c r="D1948" s="1" t="s">
        <v>1160</v>
      </c>
    </row>
    <row r="1949" spans="4:4">
      <c r="D1949" s="1" t="s">
        <v>1863</v>
      </c>
    </row>
    <row r="1950" spans="4:4">
      <c r="D1950" s="1" t="s">
        <v>1581</v>
      </c>
    </row>
    <row r="1951" spans="4:4">
      <c r="D1951" s="1" t="s">
        <v>2813</v>
      </c>
    </row>
    <row r="1952" spans="4:4">
      <c r="D1952" s="1" t="s">
        <v>3046</v>
      </c>
    </row>
    <row r="1953" spans="4:4">
      <c r="D1953" s="1" t="s">
        <v>2206</v>
      </c>
    </row>
    <row r="1954" spans="4:4">
      <c r="D1954" s="1" t="s">
        <v>1249</v>
      </c>
    </row>
    <row r="1955" spans="4:4">
      <c r="D1955" s="1" t="s">
        <v>559</v>
      </c>
    </row>
    <row r="1956" spans="4:4">
      <c r="D1956" s="1" t="s">
        <v>1305</v>
      </c>
    </row>
    <row r="1957" spans="4:4">
      <c r="D1957" s="1" t="s">
        <v>2934</v>
      </c>
    </row>
    <row r="1958" spans="4:4">
      <c r="D1958" s="1" t="s">
        <v>2979</v>
      </c>
    </row>
    <row r="1959" spans="4:4">
      <c r="D1959" s="1" t="s">
        <v>2292</v>
      </c>
    </row>
    <row r="1960" spans="4:4">
      <c r="D1960" s="1" t="s">
        <v>1952</v>
      </c>
    </row>
    <row r="1961" spans="4:4">
      <c r="D1961" s="1" t="s">
        <v>1770</v>
      </c>
    </row>
    <row r="1962" spans="4:4">
      <c r="D1962" s="1" t="s">
        <v>919</v>
      </c>
    </row>
    <row r="1963" spans="4:4">
      <c r="D1963" s="1" t="s">
        <v>2391</v>
      </c>
    </row>
    <row r="1964" spans="4:4">
      <c r="D1964" s="1" t="s">
        <v>2788</v>
      </c>
    </row>
    <row r="1965" spans="4:4">
      <c r="D1965" s="1" t="s">
        <v>2545</v>
      </c>
    </row>
    <row r="1966" spans="4:4">
      <c r="D1966" s="1" t="s">
        <v>3445</v>
      </c>
    </row>
    <row r="1967" spans="4:4">
      <c r="D1967" s="1" t="s">
        <v>569</v>
      </c>
    </row>
    <row r="1968" spans="4:4">
      <c r="D1968" s="1" t="s">
        <v>2715</v>
      </c>
    </row>
    <row r="1969" spans="4:4">
      <c r="D1969" s="1" t="s">
        <v>1162</v>
      </c>
    </row>
    <row r="1970" spans="4:4">
      <c r="D1970" s="1" t="s">
        <v>3101</v>
      </c>
    </row>
    <row r="1971" spans="4:4">
      <c r="D1971" s="1" t="s">
        <v>2242</v>
      </c>
    </row>
    <row r="1972" spans="4:4">
      <c r="D1972" s="1" t="s">
        <v>2918</v>
      </c>
    </row>
    <row r="1973" spans="4:4">
      <c r="D1973" s="1" t="s">
        <v>2801</v>
      </c>
    </row>
    <row r="1974" spans="4:4">
      <c r="D1974" s="1" t="s">
        <v>1778</v>
      </c>
    </row>
    <row r="1975" spans="4:4">
      <c r="D1975" s="1" t="s">
        <v>249</v>
      </c>
    </row>
    <row r="1976" spans="4:4">
      <c r="D1976" s="1" t="s">
        <v>3180</v>
      </c>
    </row>
    <row r="1977" spans="4:4">
      <c r="D1977" s="1" t="s">
        <v>1868</v>
      </c>
    </row>
    <row r="1978" spans="4:4">
      <c r="D1978" s="1" t="s">
        <v>1143</v>
      </c>
    </row>
    <row r="1979" spans="4:4">
      <c r="D1979" s="1" t="s">
        <v>1912</v>
      </c>
    </row>
    <row r="1980" spans="4:4">
      <c r="D1980" s="1" t="s">
        <v>2197</v>
      </c>
    </row>
    <row r="1981" spans="4:4">
      <c r="D1981" s="1" t="s">
        <v>1577</v>
      </c>
    </row>
    <row r="1982" spans="4:4">
      <c r="D1982" s="1" t="s">
        <v>295</v>
      </c>
    </row>
    <row r="1983" spans="4:4">
      <c r="D1983" s="1" t="s">
        <v>2003</v>
      </c>
    </row>
    <row r="1984" spans="4:4">
      <c r="D1984" s="1" t="s">
        <v>1364</v>
      </c>
    </row>
    <row r="1985" spans="4:4">
      <c r="D1985" s="1" t="s">
        <v>2473</v>
      </c>
    </row>
    <row r="1986" spans="4:4">
      <c r="D1986" s="1" t="s">
        <v>2331</v>
      </c>
    </row>
    <row r="1987" spans="4:4">
      <c r="D1987" s="1" t="s">
        <v>1467</v>
      </c>
    </row>
    <row r="1988" spans="4:4">
      <c r="D1988" s="1" t="s">
        <v>2927</v>
      </c>
    </row>
    <row r="1989" spans="4:4">
      <c r="D1989" s="1" t="s">
        <v>1447</v>
      </c>
    </row>
    <row r="1990" spans="4:4">
      <c r="D1990" s="1" t="s">
        <v>1232</v>
      </c>
    </row>
    <row r="1991" spans="4:4">
      <c r="D1991" s="1" t="s">
        <v>896</v>
      </c>
    </row>
    <row r="1992" spans="4:4">
      <c r="D1992" s="1" t="s">
        <v>2891</v>
      </c>
    </row>
    <row r="1993" spans="4:4">
      <c r="D1993" s="1" t="s">
        <v>1814</v>
      </c>
    </row>
    <row r="1994" spans="4:4">
      <c r="D1994" s="1" t="s">
        <v>1530</v>
      </c>
    </row>
    <row r="1995" spans="4:4">
      <c r="D1995" s="1" t="s">
        <v>1669</v>
      </c>
    </row>
    <row r="1996" spans="4:4">
      <c r="D1996" s="1" t="s">
        <v>2005</v>
      </c>
    </row>
    <row r="1997" spans="4:4">
      <c r="D1997" s="1" t="s">
        <v>2015</v>
      </c>
    </row>
    <row r="1998" spans="4:4">
      <c r="D1998" s="1" t="s">
        <v>2324</v>
      </c>
    </row>
    <row r="1999" spans="4:4">
      <c r="D1999" s="1" t="s">
        <v>2364</v>
      </c>
    </row>
    <row r="2000" spans="4:4">
      <c r="D2000" s="1" t="s">
        <v>275</v>
      </c>
    </row>
    <row r="2001" spans="4:4">
      <c r="D2001" s="1" t="s">
        <v>305</v>
      </c>
    </row>
    <row r="2002" spans="4:4">
      <c r="D2002" s="1" t="s">
        <v>2336</v>
      </c>
    </row>
    <row r="2003" spans="4:4">
      <c r="D2003" s="1" t="s">
        <v>2194</v>
      </c>
    </row>
    <row r="2004" spans="4:4">
      <c r="D2004" s="1" t="s">
        <v>901</v>
      </c>
    </row>
    <row r="2005" spans="4:4">
      <c r="D2005" s="1" t="s">
        <v>2655</v>
      </c>
    </row>
    <row r="2006" spans="4:4">
      <c r="D2006" s="1" t="s">
        <v>364</v>
      </c>
    </row>
    <row r="2007" spans="4:4">
      <c r="D2007" s="1" t="s">
        <v>1475</v>
      </c>
    </row>
    <row r="2008" spans="4:4">
      <c r="D2008" s="1" t="s">
        <v>2230</v>
      </c>
    </row>
    <row r="2009" spans="4:4">
      <c r="D2009" s="1" t="s">
        <v>1039</v>
      </c>
    </row>
    <row r="2010" spans="4:4">
      <c r="D2010" s="1" t="s">
        <v>1532</v>
      </c>
    </row>
    <row r="2011" spans="4:4">
      <c r="D2011" s="1" t="s">
        <v>1957</v>
      </c>
    </row>
    <row r="2012" spans="4:4">
      <c r="D2012" s="1" t="s">
        <v>1113</v>
      </c>
    </row>
    <row r="2013" spans="4:4">
      <c r="D2013" s="1" t="s">
        <v>1823</v>
      </c>
    </row>
    <row r="2014" spans="4:4">
      <c r="D2014" s="1" t="s">
        <v>2870</v>
      </c>
    </row>
    <row r="2015" spans="4:4">
      <c r="D2015" s="1" t="s">
        <v>1466</v>
      </c>
    </row>
    <row r="2016" spans="4:4">
      <c r="D2016" s="1" t="s">
        <v>331</v>
      </c>
    </row>
    <row r="2017" spans="4:4">
      <c r="D2017" s="1" t="s">
        <v>1226</v>
      </c>
    </row>
    <row r="2018" spans="4:4">
      <c r="D2018" s="1" t="s">
        <v>460</v>
      </c>
    </row>
    <row r="2019" spans="4:4">
      <c r="D2019" s="1" t="s">
        <v>1634</v>
      </c>
    </row>
    <row r="2020" spans="4:4">
      <c r="D2020" s="1" t="s">
        <v>2358</v>
      </c>
    </row>
    <row r="2021" spans="4:4">
      <c r="D2021" s="1" t="s">
        <v>1223</v>
      </c>
    </row>
    <row r="2022" spans="4:4">
      <c r="D2022" s="1" t="s">
        <v>895</v>
      </c>
    </row>
    <row r="2023" spans="4:4">
      <c r="D2023" s="1" t="s">
        <v>660</v>
      </c>
    </row>
    <row r="2024" spans="4:4">
      <c r="D2024" s="1" t="s">
        <v>2413</v>
      </c>
    </row>
    <row r="2025" spans="4:4">
      <c r="D2025" s="1" t="s">
        <v>3318</v>
      </c>
    </row>
    <row r="2026" spans="4:4">
      <c r="D2026" s="1" t="s">
        <v>2871</v>
      </c>
    </row>
    <row r="2027" spans="4:4">
      <c r="D2027" s="1" t="s">
        <v>272</v>
      </c>
    </row>
    <row r="2028" spans="4:4">
      <c r="D2028" s="1" t="s">
        <v>1163</v>
      </c>
    </row>
    <row r="2029" spans="4:4">
      <c r="D2029" s="1" t="s">
        <v>1821</v>
      </c>
    </row>
    <row r="2030" spans="4:4">
      <c r="D2030" s="1" t="s">
        <v>2474</v>
      </c>
    </row>
    <row r="2031" spans="4:4">
      <c r="D2031" s="1" t="s">
        <v>1382</v>
      </c>
    </row>
    <row r="2032" spans="4:4">
      <c r="D2032" s="1" t="s">
        <v>2707</v>
      </c>
    </row>
    <row r="2033" spans="4:4">
      <c r="D2033" s="1" t="s">
        <v>1001</v>
      </c>
    </row>
    <row r="2034" spans="4:4">
      <c r="D2034" s="1" t="s">
        <v>783</v>
      </c>
    </row>
    <row r="2035" spans="4:4">
      <c r="D2035" s="1" t="s">
        <v>2563</v>
      </c>
    </row>
    <row r="2036" spans="4:4">
      <c r="D2036" s="1" t="s">
        <v>1462</v>
      </c>
    </row>
    <row r="2037" spans="4:4">
      <c r="D2037" s="1" t="s">
        <v>1922</v>
      </c>
    </row>
    <row r="2038" spans="4:4">
      <c r="D2038" s="1" t="s">
        <v>2863</v>
      </c>
    </row>
    <row r="2039" spans="4:4">
      <c r="D2039" s="1" t="s">
        <v>102</v>
      </c>
    </row>
    <row r="2040" spans="4:4">
      <c r="D2040" s="1" t="s">
        <v>1328</v>
      </c>
    </row>
    <row r="2041" spans="4:4">
      <c r="D2041" s="1" t="s">
        <v>3280</v>
      </c>
    </row>
    <row r="2042" spans="4:4">
      <c r="D2042" s="1" t="s">
        <v>3307</v>
      </c>
    </row>
    <row r="2043" spans="4:4">
      <c r="D2043" s="1" t="s">
        <v>1595</v>
      </c>
    </row>
    <row r="2044" spans="4:4">
      <c r="D2044" s="1" t="s">
        <v>2102</v>
      </c>
    </row>
    <row r="2045" spans="4:4">
      <c r="D2045" s="1" t="s">
        <v>1692</v>
      </c>
    </row>
    <row r="2046" spans="4:4">
      <c r="D2046" s="1" t="s">
        <v>1412</v>
      </c>
    </row>
    <row r="2047" spans="4:4">
      <c r="D2047" s="1" t="s">
        <v>944</v>
      </c>
    </row>
    <row r="2048" spans="4:4">
      <c r="D2048" s="1" t="s">
        <v>2223</v>
      </c>
    </row>
    <row r="2049" spans="4:4">
      <c r="D2049" s="1" t="s">
        <v>3176</v>
      </c>
    </row>
    <row r="2050" spans="4:4">
      <c r="D2050" s="1" t="s">
        <v>1145</v>
      </c>
    </row>
    <row r="2051" spans="4:4">
      <c r="D2051" s="1" t="s">
        <v>2566</v>
      </c>
    </row>
    <row r="2052" spans="4:4">
      <c r="D2052" s="1" t="s">
        <v>894</v>
      </c>
    </row>
    <row r="2053" spans="4:4">
      <c r="D2053" s="1" t="s">
        <v>3072</v>
      </c>
    </row>
    <row r="2054" spans="4:4">
      <c r="D2054" s="1" t="s">
        <v>2069</v>
      </c>
    </row>
    <row r="2055" spans="4:4">
      <c r="D2055" s="1" t="s">
        <v>1588</v>
      </c>
    </row>
    <row r="2056" spans="4:4">
      <c r="D2056" s="1" t="s">
        <v>129</v>
      </c>
    </row>
    <row r="2057" spans="4:4">
      <c r="D2057" s="1" t="s">
        <v>577</v>
      </c>
    </row>
    <row r="2058" spans="4:4">
      <c r="D2058" s="1" t="s">
        <v>329</v>
      </c>
    </row>
    <row r="2059" spans="4:4">
      <c r="D2059" s="1" t="s">
        <v>3228</v>
      </c>
    </row>
    <row r="2060" spans="4:4">
      <c r="D2060" s="1" t="s">
        <v>3142</v>
      </c>
    </row>
    <row r="2061" spans="4:4">
      <c r="D2061" s="1" t="s">
        <v>545</v>
      </c>
    </row>
    <row r="2062" spans="4:4">
      <c r="D2062" s="1" t="s">
        <v>2684</v>
      </c>
    </row>
    <row r="2063" spans="4:4">
      <c r="D2063" s="1" t="s">
        <v>3266</v>
      </c>
    </row>
    <row r="2064" spans="4:4">
      <c r="D2064" s="1" t="s">
        <v>3239</v>
      </c>
    </row>
    <row r="2065" spans="4:4">
      <c r="D2065" s="1" t="s">
        <v>2907</v>
      </c>
    </row>
    <row r="2066" spans="4:4">
      <c r="D2066" s="1" t="s">
        <v>2933</v>
      </c>
    </row>
    <row r="2067" spans="4:4">
      <c r="D2067" s="1" t="s">
        <v>2932</v>
      </c>
    </row>
    <row r="2068" spans="4:4">
      <c r="D2068" s="1" t="s">
        <v>508</v>
      </c>
    </row>
    <row r="2069" spans="4:4">
      <c r="D2069" s="1" t="s">
        <v>785</v>
      </c>
    </row>
    <row r="2070" spans="4:4">
      <c r="D2070" s="1" t="s">
        <v>2558</v>
      </c>
    </row>
    <row r="2071" spans="4:4">
      <c r="D2071" s="1" t="s">
        <v>2027</v>
      </c>
    </row>
    <row r="2072" spans="4:4">
      <c r="D2072" s="1" t="s">
        <v>3144</v>
      </c>
    </row>
    <row r="2073" spans="4:4">
      <c r="D2073" s="1" t="s">
        <v>652</v>
      </c>
    </row>
    <row r="2074" spans="4:4">
      <c r="D2074" s="1" t="s">
        <v>368</v>
      </c>
    </row>
    <row r="2075" spans="4:4">
      <c r="D2075" s="1" t="s">
        <v>2784</v>
      </c>
    </row>
    <row r="2076" spans="4:4">
      <c r="D2076" s="1" t="s">
        <v>3118</v>
      </c>
    </row>
    <row r="2077" spans="4:4">
      <c r="D2077" s="1" t="s">
        <v>1308</v>
      </c>
    </row>
    <row r="2078" spans="4:4">
      <c r="D2078" s="1" t="s">
        <v>602</v>
      </c>
    </row>
    <row r="2079" spans="4:4">
      <c r="D2079" s="1" t="s">
        <v>1772</v>
      </c>
    </row>
    <row r="2080" spans="4:4">
      <c r="D2080" s="1" t="s">
        <v>1971</v>
      </c>
    </row>
    <row r="2081" spans="4:4">
      <c r="D2081" s="1" t="s">
        <v>1659</v>
      </c>
    </row>
    <row r="2082" spans="4:4">
      <c r="D2082" s="1" t="s">
        <v>2037</v>
      </c>
    </row>
    <row r="2083" spans="4:4">
      <c r="D2083" s="1" t="s">
        <v>3259</v>
      </c>
    </row>
    <row r="2084" spans="4:4">
      <c r="D2084" s="1" t="s">
        <v>3353</v>
      </c>
    </row>
    <row r="2085" spans="4:4">
      <c r="D2085" s="1" t="s">
        <v>2895</v>
      </c>
    </row>
    <row r="2086" spans="4:4">
      <c r="D2086" s="1" t="s">
        <v>834</v>
      </c>
    </row>
    <row r="2087" spans="4:4">
      <c r="D2087" s="1" t="s">
        <v>613</v>
      </c>
    </row>
    <row r="2088" spans="4:4">
      <c r="D2088" s="1" t="s">
        <v>1489</v>
      </c>
    </row>
    <row r="2089" spans="4:4">
      <c r="D2089" s="1" t="s">
        <v>1893</v>
      </c>
    </row>
    <row r="2090" spans="4:4">
      <c r="D2090" s="1" t="s">
        <v>1988</v>
      </c>
    </row>
    <row r="2091" spans="4:4">
      <c r="D2091" s="1" t="s">
        <v>1860</v>
      </c>
    </row>
    <row r="2092" spans="4:4">
      <c r="D2092" s="1" t="s">
        <v>1105</v>
      </c>
    </row>
    <row r="2093" spans="4:4">
      <c r="D2093" s="1" t="s">
        <v>1582</v>
      </c>
    </row>
    <row r="2094" spans="4:4">
      <c r="D2094" s="1" t="s">
        <v>930</v>
      </c>
    </row>
    <row r="2095" spans="4:4">
      <c r="D2095" s="1" t="s">
        <v>2507</v>
      </c>
    </row>
    <row r="2096" spans="4:4">
      <c r="D2096" s="1" t="s">
        <v>401</v>
      </c>
    </row>
    <row r="2097" spans="4:4">
      <c r="D2097" s="1" t="s">
        <v>2803</v>
      </c>
    </row>
    <row r="2098" spans="4:4">
      <c r="D2098" s="1" t="s">
        <v>1100</v>
      </c>
    </row>
    <row r="2099" spans="4:4">
      <c r="D2099" s="1" t="s">
        <v>1717</v>
      </c>
    </row>
    <row r="2100" spans="4:4">
      <c r="D2100" s="1" t="s">
        <v>1006</v>
      </c>
    </row>
    <row r="2101" spans="4:4">
      <c r="D2101" s="1" t="s">
        <v>2038</v>
      </c>
    </row>
    <row r="2102" spans="4:4">
      <c r="D2102" s="1" t="s">
        <v>2198</v>
      </c>
    </row>
    <row r="2103" spans="4:4">
      <c r="D2103" s="1" t="s">
        <v>3105</v>
      </c>
    </row>
    <row r="2104" spans="4:4">
      <c r="D2104" s="1" t="s">
        <v>871</v>
      </c>
    </row>
    <row r="2105" spans="4:4">
      <c r="D2105" s="1" t="s">
        <v>2466</v>
      </c>
    </row>
    <row r="2106" spans="4:4">
      <c r="D2106" s="1" t="s">
        <v>685</v>
      </c>
    </row>
    <row r="2107" spans="4:4">
      <c r="D2107" s="1" t="s">
        <v>1455</v>
      </c>
    </row>
    <row r="2108" spans="4:4">
      <c r="D2108" s="1" t="s">
        <v>2092</v>
      </c>
    </row>
    <row r="2109" spans="4:4">
      <c r="D2109" s="1" t="s">
        <v>2036</v>
      </c>
    </row>
    <row r="2110" spans="4:4">
      <c r="D2110" s="1" t="s">
        <v>1913</v>
      </c>
    </row>
    <row r="2111" spans="4:4">
      <c r="D2111" s="1" t="s">
        <v>1146</v>
      </c>
    </row>
    <row r="2112" spans="4:4">
      <c r="D2112" s="1" t="s">
        <v>1833</v>
      </c>
    </row>
    <row r="2113" spans="4:4">
      <c r="D2113" s="1" t="s">
        <v>2819</v>
      </c>
    </row>
    <row r="2114" spans="4:4">
      <c r="D2114" s="1" t="s">
        <v>379</v>
      </c>
    </row>
    <row r="2115" spans="4:4">
      <c r="D2115" s="1" t="s">
        <v>1724</v>
      </c>
    </row>
    <row r="2116" spans="4:4">
      <c r="D2116" s="1" t="s">
        <v>1701</v>
      </c>
    </row>
    <row r="2117" spans="4:4">
      <c r="D2117" s="1" t="s">
        <v>1655</v>
      </c>
    </row>
    <row r="2118" spans="4:4">
      <c r="D2118" s="1" t="s">
        <v>1077</v>
      </c>
    </row>
    <row r="2119" spans="4:4">
      <c r="D2119" s="1" t="s">
        <v>735</v>
      </c>
    </row>
    <row r="2120" spans="4:4">
      <c r="D2120" s="1" t="s">
        <v>2591</v>
      </c>
    </row>
    <row r="2121" spans="4:4">
      <c r="D2121" s="1" t="s">
        <v>2648</v>
      </c>
    </row>
    <row r="2122" spans="4:4">
      <c r="D2122" s="1" t="s">
        <v>744</v>
      </c>
    </row>
    <row r="2123" spans="4:4">
      <c r="D2123" s="1" t="s">
        <v>2172</v>
      </c>
    </row>
    <row r="2124" spans="4:4">
      <c r="D2124" s="1" t="s">
        <v>1706</v>
      </c>
    </row>
    <row r="2125" spans="4:4">
      <c r="D2125" s="1" t="s">
        <v>2104</v>
      </c>
    </row>
    <row r="2126" spans="4:4">
      <c r="D2126" s="1" t="s">
        <v>1964</v>
      </c>
    </row>
    <row r="2127" spans="4:4">
      <c r="D2127" s="1" t="s">
        <v>1439</v>
      </c>
    </row>
    <row r="2128" spans="4:4">
      <c r="D2128" s="1" t="s">
        <v>814</v>
      </c>
    </row>
    <row r="2129" spans="4:4">
      <c r="D2129" s="1" t="s">
        <v>322</v>
      </c>
    </row>
    <row r="2130" spans="4:4">
      <c r="D2130" s="1" t="s">
        <v>1310</v>
      </c>
    </row>
    <row r="2131" spans="4:4">
      <c r="D2131" s="1" t="s">
        <v>2130</v>
      </c>
    </row>
    <row r="2132" spans="4:4">
      <c r="D2132" s="1" t="s">
        <v>1130</v>
      </c>
    </row>
    <row r="2133" spans="4:4">
      <c r="D2133" s="1" t="s">
        <v>2467</v>
      </c>
    </row>
    <row r="2134" spans="4:4">
      <c r="D2134" s="1" t="s">
        <v>2911</v>
      </c>
    </row>
    <row r="2135" spans="4:4">
      <c r="D2135" s="1" t="s">
        <v>917</v>
      </c>
    </row>
    <row r="2136" spans="4:4">
      <c r="D2136" s="1" t="s">
        <v>2408</v>
      </c>
    </row>
    <row r="2137" spans="4:4">
      <c r="D2137" s="1" t="s">
        <v>2403</v>
      </c>
    </row>
    <row r="2138" spans="4:4">
      <c r="D2138" s="1" t="s">
        <v>3370</v>
      </c>
    </row>
    <row r="2139" spans="4:4">
      <c r="D2139" s="1" t="s">
        <v>1931</v>
      </c>
    </row>
    <row r="2140" spans="4:4">
      <c r="D2140" s="1" t="s">
        <v>3443</v>
      </c>
    </row>
    <row r="2141" spans="4:4">
      <c r="D2141" s="1" t="s">
        <v>2392</v>
      </c>
    </row>
    <row r="2142" spans="4:4">
      <c r="D2142" s="1" t="s">
        <v>1684</v>
      </c>
    </row>
    <row r="2143" spans="4:4">
      <c r="D2143" s="1" t="s">
        <v>1521</v>
      </c>
    </row>
    <row r="2144" spans="4:4">
      <c r="D2144" s="1" t="s">
        <v>3048</v>
      </c>
    </row>
    <row r="2145" spans="4:4">
      <c r="D2145" s="1" t="s">
        <v>2599</v>
      </c>
    </row>
    <row r="2146" spans="4:4">
      <c r="D2146" s="1" t="s">
        <v>186</v>
      </c>
    </row>
    <row r="2147" spans="4:4">
      <c r="D2147" s="1" t="s">
        <v>2200</v>
      </c>
    </row>
    <row r="2148" spans="4:4">
      <c r="D2148" s="1" t="s">
        <v>1360</v>
      </c>
    </row>
    <row r="2149" spans="4:4">
      <c r="D2149" s="1" t="s">
        <v>1465</v>
      </c>
    </row>
    <row r="2150" spans="4:4">
      <c r="D2150" s="1" t="s">
        <v>1029</v>
      </c>
    </row>
    <row r="2151" spans="4:4">
      <c r="D2151" s="1" t="s">
        <v>1030</v>
      </c>
    </row>
    <row r="2152" spans="4:4">
      <c r="D2152" s="1" t="s">
        <v>1031</v>
      </c>
    </row>
    <row r="2153" spans="4:4">
      <c r="D2153" s="1" t="s">
        <v>1032</v>
      </c>
    </row>
    <row r="2154" spans="4:4">
      <c r="D2154" s="1" t="s">
        <v>1587</v>
      </c>
    </row>
    <row r="2155" spans="4:4">
      <c r="D2155" s="1" t="s">
        <v>3171</v>
      </c>
    </row>
    <row r="2156" spans="4:4">
      <c r="D2156" s="1" t="s">
        <v>3078</v>
      </c>
    </row>
    <row r="2157" spans="4:4">
      <c r="D2157" s="1" t="s">
        <v>1585</v>
      </c>
    </row>
    <row r="2158" spans="4:4">
      <c r="D2158" s="1" t="s">
        <v>2287</v>
      </c>
    </row>
    <row r="2159" spans="4:4">
      <c r="D2159" s="1" t="s">
        <v>1133</v>
      </c>
    </row>
    <row r="2160" spans="4:4">
      <c r="D2160" s="1" t="s">
        <v>1505</v>
      </c>
    </row>
    <row r="2161" spans="4:4">
      <c r="D2161" s="1" t="s">
        <v>2886</v>
      </c>
    </row>
    <row r="2162" spans="4:4">
      <c r="D2162" s="1" t="s">
        <v>2284</v>
      </c>
    </row>
    <row r="2163" spans="4:4">
      <c r="D2163" s="1" t="s">
        <v>1593</v>
      </c>
    </row>
    <row r="2164" spans="4:4">
      <c r="D2164" s="1" t="s">
        <v>2305</v>
      </c>
    </row>
    <row r="2165" spans="4:4">
      <c r="D2165" s="1" t="s">
        <v>543</v>
      </c>
    </row>
    <row r="2166" spans="4:4">
      <c r="D2166" s="1" t="s">
        <v>3120</v>
      </c>
    </row>
    <row r="2167" spans="4:4">
      <c r="D2167" s="1" t="s">
        <v>3424</v>
      </c>
    </row>
    <row r="2168" spans="4:4">
      <c r="D2168" s="1" t="s">
        <v>2542</v>
      </c>
    </row>
    <row r="2169" spans="4:4">
      <c r="D2169" s="1" t="s">
        <v>2868</v>
      </c>
    </row>
    <row r="2170" spans="4:4">
      <c r="D2170" s="1" t="s">
        <v>2111</v>
      </c>
    </row>
    <row r="2171" spans="4:4">
      <c r="D2171" s="1" t="s">
        <v>2489</v>
      </c>
    </row>
    <row r="2172" spans="4:4">
      <c r="D2172" s="1" t="s">
        <v>3344</v>
      </c>
    </row>
    <row r="2173" spans="4:4">
      <c r="D2173" s="1" t="s">
        <v>2453</v>
      </c>
    </row>
    <row r="2174" spans="4:4">
      <c r="D2174" s="1" t="s">
        <v>2309</v>
      </c>
    </row>
    <row r="2175" spans="4:4">
      <c r="D2175" s="1" t="s">
        <v>1201</v>
      </c>
    </row>
    <row r="2176" spans="4:4">
      <c r="D2176" s="1" t="s">
        <v>740</v>
      </c>
    </row>
    <row r="2177" spans="4:4">
      <c r="D2177" s="1" t="s">
        <v>2251</v>
      </c>
    </row>
    <row r="2178" spans="4:4">
      <c r="D2178" s="1" t="s">
        <v>2084</v>
      </c>
    </row>
    <row r="2179" spans="4:4">
      <c r="D2179" s="1" t="s">
        <v>3340</v>
      </c>
    </row>
    <row r="2180" spans="4:4">
      <c r="D2180" s="1" t="s">
        <v>2864</v>
      </c>
    </row>
    <row r="2181" spans="4:4">
      <c r="D2181" s="1" t="s">
        <v>3167</v>
      </c>
    </row>
    <row r="2182" spans="4:4">
      <c r="D2182" s="1" t="s">
        <v>3163</v>
      </c>
    </row>
    <row r="2183" spans="4:4">
      <c r="D2183" s="1" t="s">
        <v>1302</v>
      </c>
    </row>
    <row r="2184" spans="4:4">
      <c r="D2184" s="1" t="s">
        <v>118</v>
      </c>
    </row>
    <row r="2185" spans="4:4">
      <c r="D2185" s="1" t="s">
        <v>1394</v>
      </c>
    </row>
    <row r="2186" spans="4:4">
      <c r="D2186" s="1" t="s">
        <v>1675</v>
      </c>
    </row>
    <row r="2187" spans="4:4">
      <c r="D2187" s="1" t="s">
        <v>1708</v>
      </c>
    </row>
    <row r="2188" spans="4:4">
      <c r="D2188" s="1" t="s">
        <v>1486</v>
      </c>
    </row>
    <row r="2189" spans="4:4">
      <c r="D2189" s="1" t="s">
        <v>2996</v>
      </c>
    </row>
    <row r="2190" spans="4:4">
      <c r="D2190" s="1" t="s">
        <v>803</v>
      </c>
    </row>
    <row r="2191" spans="4:4">
      <c r="D2191" s="1" t="s">
        <v>523</v>
      </c>
    </row>
    <row r="2192" spans="4:4">
      <c r="D2192" s="1" t="s">
        <v>2400</v>
      </c>
    </row>
    <row r="2193" spans="4:4">
      <c r="D2193" s="1" t="s">
        <v>802</v>
      </c>
    </row>
    <row r="2194" spans="4:4">
      <c r="D2194" s="1" t="s">
        <v>312</v>
      </c>
    </row>
    <row r="2195" spans="4:4">
      <c r="D2195" s="1" t="s">
        <v>990</v>
      </c>
    </row>
    <row r="2196" spans="4:4">
      <c r="D2196" s="1" t="s">
        <v>1654</v>
      </c>
    </row>
    <row r="2197" spans="4:4">
      <c r="D2197" s="1" t="s">
        <v>3303</v>
      </c>
    </row>
    <row r="2198" spans="4:4">
      <c r="D2198" s="1" t="s">
        <v>3182</v>
      </c>
    </row>
    <row r="2199" spans="4:4">
      <c r="D2199" s="1" t="s">
        <v>1574</v>
      </c>
    </row>
    <row r="2200" spans="4:4">
      <c r="D2200" s="1" t="s">
        <v>3317</v>
      </c>
    </row>
    <row r="2201" spans="4:4">
      <c r="D2201" s="1" t="s">
        <v>3151</v>
      </c>
    </row>
    <row r="2202" spans="4:4">
      <c r="D2202" s="1" t="s">
        <v>1878</v>
      </c>
    </row>
    <row r="2203" spans="4:4">
      <c r="D2203" s="1" t="s">
        <v>3049</v>
      </c>
    </row>
    <row r="2204" spans="4:4">
      <c r="D2204" s="1" t="s">
        <v>1041</v>
      </c>
    </row>
    <row r="2205" spans="4:4">
      <c r="D2205" s="1" t="s">
        <v>520</v>
      </c>
    </row>
    <row r="2206" spans="4:4">
      <c r="D2206" s="1" t="s">
        <v>2371</v>
      </c>
    </row>
    <row r="2207" spans="4:4">
      <c r="D2207" s="1" t="s">
        <v>2613</v>
      </c>
    </row>
    <row r="2208" spans="4:4">
      <c r="D2208" s="1" t="s">
        <v>2418</v>
      </c>
    </row>
    <row r="2209" spans="4:4">
      <c r="D2209" s="1" t="s">
        <v>1657</v>
      </c>
    </row>
    <row r="2210" spans="4:4">
      <c r="D2210" s="1" t="s">
        <v>1354</v>
      </c>
    </row>
    <row r="2211" spans="4:4">
      <c r="D2211" s="1" t="s">
        <v>1053</v>
      </c>
    </row>
    <row r="2212" spans="4:4">
      <c r="D2212" s="1" t="s">
        <v>1903</v>
      </c>
    </row>
    <row r="2213" spans="4:4">
      <c r="D2213" s="1" t="s">
        <v>1607</v>
      </c>
    </row>
    <row r="2214" spans="4:4">
      <c r="D2214" s="1" t="s">
        <v>1902</v>
      </c>
    </row>
    <row r="2215" spans="4:4">
      <c r="D2215" s="1" t="s">
        <v>2574</v>
      </c>
    </row>
    <row r="2216" spans="4:4">
      <c r="D2216" s="1" t="s">
        <v>1381</v>
      </c>
    </row>
    <row r="2217" spans="4:4">
      <c r="D2217" s="1" t="s">
        <v>2420</v>
      </c>
    </row>
    <row r="2218" spans="4:4">
      <c r="D2218" s="1" t="s">
        <v>966</v>
      </c>
    </row>
    <row r="2219" spans="4:4">
      <c r="D2219" s="1" t="s">
        <v>2483</v>
      </c>
    </row>
    <row r="2220" spans="4:4">
      <c r="D2220" s="1" t="s">
        <v>2560</v>
      </c>
    </row>
    <row r="2221" spans="4:4">
      <c r="D2221" s="1" t="s">
        <v>538</v>
      </c>
    </row>
    <row r="2222" spans="4:4">
      <c r="D2222" s="1" t="s">
        <v>682</v>
      </c>
    </row>
    <row r="2223" spans="4:4">
      <c r="D2223" s="1" t="s">
        <v>1094</v>
      </c>
    </row>
    <row r="2224" spans="4:4">
      <c r="D2224" s="1" t="s">
        <v>2313</v>
      </c>
    </row>
    <row r="2225" spans="4:4">
      <c r="D2225" s="1" t="s">
        <v>466</v>
      </c>
    </row>
    <row r="2226" spans="4:4">
      <c r="D2226" s="1" t="s">
        <v>467</v>
      </c>
    </row>
    <row r="2227" spans="4:4">
      <c r="D2227" s="1" t="s">
        <v>3293</v>
      </c>
    </row>
    <row r="2228" spans="4:4">
      <c r="D2228" s="1" t="s">
        <v>1028</v>
      </c>
    </row>
    <row r="2229" spans="4:4">
      <c r="D2229" s="1" t="s">
        <v>627</v>
      </c>
    </row>
    <row r="2230" spans="4:4">
      <c r="D2230" s="1" t="s">
        <v>3204</v>
      </c>
    </row>
    <row r="2231" spans="4:4">
      <c r="D2231" s="1" t="s">
        <v>227</v>
      </c>
    </row>
    <row r="2232" spans="4:4">
      <c r="D2232" s="1" t="s">
        <v>1057</v>
      </c>
    </row>
    <row r="2233" spans="4:4">
      <c r="D2233" s="1" t="s">
        <v>1025</v>
      </c>
    </row>
    <row r="2234" spans="4:4">
      <c r="D2234" s="1" t="s">
        <v>43</v>
      </c>
    </row>
    <row r="2235" spans="4:4">
      <c r="D2235" s="1" t="s">
        <v>1026</v>
      </c>
    </row>
    <row r="2236" spans="4:4">
      <c r="D2236" s="1" t="s">
        <v>1400</v>
      </c>
    </row>
    <row r="2237" spans="4:4">
      <c r="D2237" s="1" t="s">
        <v>1646</v>
      </c>
    </row>
    <row r="2238" spans="4:4">
      <c r="D2238" s="1" t="s">
        <v>1825</v>
      </c>
    </row>
    <row r="2239" spans="4:4">
      <c r="D2239" s="1" t="s">
        <v>1853</v>
      </c>
    </row>
    <row r="2240" spans="4:4">
      <c r="D2240" s="1" t="s">
        <v>3090</v>
      </c>
    </row>
    <row r="2241" spans="4:4">
      <c r="D2241" s="1" t="s">
        <v>835</v>
      </c>
    </row>
    <row r="2242" spans="4:4">
      <c r="D2242" s="1" t="s">
        <v>2692</v>
      </c>
    </row>
    <row r="2243" spans="4:4">
      <c r="D2243" s="1" t="s">
        <v>1164</v>
      </c>
    </row>
    <row r="2244" spans="4:4">
      <c r="D2244" s="1" t="s">
        <v>2714</v>
      </c>
    </row>
    <row r="2245" spans="4:4">
      <c r="D2245" s="1" t="s">
        <v>1397</v>
      </c>
    </row>
    <row r="2246" spans="4:4">
      <c r="D2246" s="1" t="s">
        <v>557</v>
      </c>
    </row>
    <row r="2247" spans="4:4">
      <c r="D2247" s="1" t="s">
        <v>1109</v>
      </c>
    </row>
    <row r="2248" spans="4:4">
      <c r="D2248" s="1" t="s">
        <v>2399</v>
      </c>
    </row>
    <row r="2249" spans="4:4">
      <c r="D2249" s="1" t="s">
        <v>3412</v>
      </c>
    </row>
    <row r="2250" spans="4:4">
      <c r="D2250" s="1" t="s">
        <v>1129</v>
      </c>
    </row>
    <row r="2251" spans="4:4">
      <c r="D2251" s="1" t="s">
        <v>3276</v>
      </c>
    </row>
    <row r="2252" spans="4:4">
      <c r="D2252" s="1" t="s">
        <v>3233</v>
      </c>
    </row>
    <row r="2253" spans="4:4">
      <c r="D2253" s="1" t="s">
        <v>2176</v>
      </c>
    </row>
    <row r="2254" spans="4:4">
      <c r="D2254" s="1" t="s">
        <v>916</v>
      </c>
    </row>
    <row r="2255" spans="4:4">
      <c r="D2255" s="1" t="s">
        <v>3297</v>
      </c>
    </row>
    <row r="2256" spans="4:4">
      <c r="D2256" s="1" t="s">
        <v>2998</v>
      </c>
    </row>
    <row r="2257" spans="4:4">
      <c r="D2257" s="1" t="s">
        <v>2263</v>
      </c>
    </row>
    <row r="2258" spans="4:4">
      <c r="D2258" s="1" t="s">
        <v>2550</v>
      </c>
    </row>
    <row r="2259" spans="4:4">
      <c r="D2259" s="1" t="s">
        <v>2739</v>
      </c>
    </row>
    <row r="2260" spans="4:4">
      <c r="D2260" s="1" t="s">
        <v>767</v>
      </c>
    </row>
    <row r="2261" spans="4:4">
      <c r="D2261" s="1" t="s">
        <v>2573</v>
      </c>
    </row>
    <row r="2262" spans="4:4">
      <c r="D2262" s="1" t="s">
        <v>938</v>
      </c>
    </row>
    <row r="2263" spans="4:4">
      <c r="D2263" s="1" t="s">
        <v>2112</v>
      </c>
    </row>
    <row r="2264" spans="4:4">
      <c r="D2264" s="1" t="s">
        <v>1612</v>
      </c>
    </row>
    <row r="2265" spans="4:4">
      <c r="D2265" s="1" t="s">
        <v>1241</v>
      </c>
    </row>
    <row r="2266" spans="4:4">
      <c r="D2266" s="1" t="s">
        <v>1374</v>
      </c>
    </row>
    <row r="2267" spans="4:4">
      <c r="D2267" s="1" t="s">
        <v>1375</v>
      </c>
    </row>
    <row r="2268" spans="4:4">
      <c r="D2268" s="1" t="s">
        <v>987</v>
      </c>
    </row>
    <row r="2269" spans="4:4">
      <c r="D2269" s="1" t="s">
        <v>2383</v>
      </c>
    </row>
    <row r="2270" spans="4:4">
      <c r="D2270" s="1" t="s">
        <v>1920</v>
      </c>
    </row>
    <row r="2271" spans="4:4">
      <c r="D2271" s="1" t="s">
        <v>2088</v>
      </c>
    </row>
    <row r="2272" spans="4:4">
      <c r="D2272" s="1" t="s">
        <v>818</v>
      </c>
    </row>
    <row r="2273" spans="4:4">
      <c r="D2273" s="1" t="s">
        <v>2756</v>
      </c>
    </row>
    <row r="2274" spans="4:4">
      <c r="D2274" s="1" t="s">
        <v>126</v>
      </c>
    </row>
    <row r="2275" spans="4:4">
      <c r="D2275" s="1" t="s">
        <v>593</v>
      </c>
    </row>
    <row r="2276" spans="4:4">
      <c r="D2276" s="1" t="s">
        <v>592</v>
      </c>
    </row>
    <row r="2277" spans="4:4">
      <c r="D2277" s="1" t="s">
        <v>869</v>
      </c>
    </row>
    <row r="2278" spans="4:4">
      <c r="D2278" s="1" t="s">
        <v>67</v>
      </c>
    </row>
    <row r="2279" spans="4:4">
      <c r="D2279" s="1" t="s">
        <v>53</v>
      </c>
    </row>
    <row r="2280" spans="4:4">
      <c r="D2280" s="1" t="s">
        <v>1557</v>
      </c>
    </row>
    <row r="2281" spans="4:4">
      <c r="D2281" s="1" t="s">
        <v>1556</v>
      </c>
    </row>
    <row r="2282" spans="4:4">
      <c r="D2282" s="1" t="s">
        <v>54</v>
      </c>
    </row>
    <row r="2283" spans="4:4">
      <c r="D2283" s="1" t="s">
        <v>2837</v>
      </c>
    </row>
    <row r="2284" spans="4:4">
      <c r="D2284" s="1" t="s">
        <v>212</v>
      </c>
    </row>
    <row r="2285" spans="4:4">
      <c r="D2285" s="1" t="s">
        <v>81</v>
      </c>
    </row>
    <row r="2286" spans="4:4">
      <c r="D2286" s="1" t="s">
        <v>83</v>
      </c>
    </row>
    <row r="2287" spans="4:4">
      <c r="D2287" s="1" t="s">
        <v>213</v>
      </c>
    </row>
    <row r="2288" spans="4:4">
      <c r="D2288" s="1" t="s">
        <v>3356</v>
      </c>
    </row>
    <row r="2289" spans="4:4">
      <c r="D2289" s="1" t="s">
        <v>2181</v>
      </c>
    </row>
    <row r="2290" spans="4:4">
      <c r="D2290" s="1" t="s">
        <v>2236</v>
      </c>
    </row>
    <row r="2291" spans="4:4">
      <c r="D2291" s="1" t="s">
        <v>1775</v>
      </c>
    </row>
    <row r="2292" spans="4:4">
      <c r="D2292" s="1" t="s">
        <v>2347</v>
      </c>
    </row>
    <row r="2293" spans="4:4">
      <c r="D2293" s="1" t="s">
        <v>3316</v>
      </c>
    </row>
    <row r="2294" spans="4:4">
      <c r="D2294" s="1" t="s">
        <v>1221</v>
      </c>
    </row>
    <row r="2295" spans="4:4">
      <c r="D2295" s="1" t="s">
        <v>3061</v>
      </c>
    </row>
    <row r="2296" spans="4:4">
      <c r="D2296" s="1" t="s">
        <v>2487</v>
      </c>
    </row>
    <row r="2297" spans="4:4">
      <c r="D2297" s="1" t="s">
        <v>2153</v>
      </c>
    </row>
    <row r="2298" spans="4:4">
      <c r="D2298" s="1" t="s">
        <v>1175</v>
      </c>
    </row>
    <row r="2299" spans="4:4">
      <c r="D2299" s="1" t="s">
        <v>702</v>
      </c>
    </row>
    <row r="2300" spans="4:4">
      <c r="D2300" s="1" t="s">
        <v>3154</v>
      </c>
    </row>
    <row r="2301" spans="4:4">
      <c r="D2301" s="1" t="s">
        <v>2470</v>
      </c>
    </row>
    <row r="2302" spans="4:4">
      <c r="D2302" s="1" t="s">
        <v>758</v>
      </c>
    </row>
    <row r="2303" spans="4:4">
      <c r="D2303" s="1" t="s">
        <v>1101</v>
      </c>
    </row>
    <row r="2304" spans="4:4">
      <c r="D2304" s="1" t="s">
        <v>1307</v>
      </c>
    </row>
    <row r="2305" spans="4:4">
      <c r="D2305" s="1" t="s">
        <v>2638</v>
      </c>
    </row>
    <row r="2306" spans="4:4">
      <c r="D2306" s="1" t="s">
        <v>529</v>
      </c>
    </row>
    <row r="2307" spans="4:4">
      <c r="D2307" s="1" t="s">
        <v>1774</v>
      </c>
    </row>
    <row r="2308" spans="4:4">
      <c r="D2308" s="1" t="s">
        <v>3210</v>
      </c>
    </row>
    <row r="2309" spans="4:4">
      <c r="D2309" s="1" t="s">
        <v>1786</v>
      </c>
    </row>
    <row r="2310" spans="4:4">
      <c r="D2310" s="1" t="s">
        <v>1901</v>
      </c>
    </row>
    <row r="2311" spans="4:4">
      <c r="D2311" s="1" t="s">
        <v>1627</v>
      </c>
    </row>
    <row r="2312" spans="4:4">
      <c r="D2312" s="1" t="s">
        <v>2810</v>
      </c>
    </row>
    <row r="2313" spans="4:4">
      <c r="D2313" s="1" t="s">
        <v>2531</v>
      </c>
    </row>
    <row r="2314" spans="4:4">
      <c r="D2314" s="1" t="s">
        <v>258</v>
      </c>
    </row>
    <row r="2315" spans="4:4">
      <c r="D2315" s="1" t="s">
        <v>1317</v>
      </c>
    </row>
    <row r="2316" spans="4:4">
      <c r="D2316" s="1" t="s">
        <v>2752</v>
      </c>
    </row>
    <row r="2317" spans="4:4">
      <c r="D2317" s="1" t="s">
        <v>2865</v>
      </c>
    </row>
    <row r="2318" spans="4:4">
      <c r="D2318" s="1" t="s">
        <v>2493</v>
      </c>
    </row>
    <row r="2319" spans="4:4">
      <c r="D2319" s="1" t="s">
        <v>1527</v>
      </c>
    </row>
    <row r="2320" spans="4:4">
      <c r="D2320" s="1" t="s">
        <v>1720</v>
      </c>
    </row>
    <row r="2321" spans="4:4">
      <c r="D2321" s="1" t="s">
        <v>503</v>
      </c>
    </row>
    <row r="2322" spans="4:4">
      <c r="D2322" s="1" t="s">
        <v>1723</v>
      </c>
    </row>
    <row r="2323" spans="4:4">
      <c r="D2323" s="1" t="s">
        <v>2266</v>
      </c>
    </row>
    <row r="2324" spans="4:4">
      <c r="D2324" s="1" t="s">
        <v>2438</v>
      </c>
    </row>
    <row r="2325" spans="4:4">
      <c r="D2325" s="1" t="s">
        <v>441</v>
      </c>
    </row>
    <row r="2326" spans="4:4">
      <c r="D2326" s="1" t="s">
        <v>3094</v>
      </c>
    </row>
    <row r="2327" spans="4:4">
      <c r="D2327" s="1" t="s">
        <v>2982</v>
      </c>
    </row>
    <row r="2328" spans="4:4">
      <c r="D2328" s="1" t="s">
        <v>3410</v>
      </c>
    </row>
    <row r="2329" spans="4:4">
      <c r="D2329" s="1" t="s">
        <v>886</v>
      </c>
    </row>
    <row r="2330" spans="4:4">
      <c r="D2330" s="1" t="s">
        <v>1368</v>
      </c>
    </row>
    <row r="2331" spans="4:4">
      <c r="D2331" s="1" t="s">
        <v>724</v>
      </c>
    </row>
    <row r="2332" spans="4:4">
      <c r="D2332" s="1" t="s">
        <v>462</v>
      </c>
    </row>
    <row r="2333" spans="4:4">
      <c r="D2333" s="1" t="s">
        <v>1099</v>
      </c>
    </row>
    <row r="2334" spans="4:4">
      <c r="D2334" s="1" t="s">
        <v>1444</v>
      </c>
    </row>
    <row r="2335" spans="4:4">
      <c r="D2335" s="1" t="s">
        <v>419</v>
      </c>
    </row>
    <row r="2336" spans="4:4">
      <c r="D2336" s="1" t="s">
        <v>528</v>
      </c>
    </row>
    <row r="2337" spans="4:4">
      <c r="D2337" s="1" t="s">
        <v>301</v>
      </c>
    </row>
    <row r="2338" spans="4:4">
      <c r="D2338" s="1" t="s">
        <v>338</v>
      </c>
    </row>
    <row r="2339" spans="4:4">
      <c r="D2339" s="1" t="s">
        <v>2087</v>
      </c>
    </row>
    <row r="2340" spans="4:4">
      <c r="D2340" s="1" t="s">
        <v>2680</v>
      </c>
    </row>
    <row r="2341" spans="4:4">
      <c r="D2341" s="1" t="s">
        <v>1974</v>
      </c>
    </row>
    <row r="2342" spans="4:4">
      <c r="D2342" s="1" t="s">
        <v>2045</v>
      </c>
    </row>
    <row r="2343" spans="4:4">
      <c r="D2343" s="1" t="s">
        <v>2043</v>
      </c>
    </row>
    <row r="2344" spans="4:4">
      <c r="D2344" s="1" t="s">
        <v>2636</v>
      </c>
    </row>
    <row r="2345" spans="4:4">
      <c r="D2345" s="1" t="s">
        <v>2809</v>
      </c>
    </row>
    <row r="2346" spans="4:4">
      <c r="D2346" s="1" t="s">
        <v>1549</v>
      </c>
    </row>
    <row r="2347" spans="4:4">
      <c r="D2347" s="1" t="s">
        <v>1014</v>
      </c>
    </row>
    <row r="2348" spans="4:4">
      <c r="D2348" s="1" t="s">
        <v>318</v>
      </c>
    </row>
    <row r="2349" spans="4:4">
      <c r="D2349" s="1" t="s">
        <v>913</v>
      </c>
    </row>
    <row r="2350" spans="4:4">
      <c r="D2350" s="1" t="s">
        <v>1291</v>
      </c>
    </row>
    <row r="2351" spans="4:4">
      <c r="D2351" s="1" t="s">
        <v>1850</v>
      </c>
    </row>
    <row r="2352" spans="4:4">
      <c r="D2352" s="1" t="s">
        <v>971</v>
      </c>
    </row>
    <row r="2353" spans="4:4">
      <c r="D2353" s="1" t="s">
        <v>1067</v>
      </c>
    </row>
    <row r="2354" spans="4:4">
      <c r="D2354" s="1" t="s">
        <v>498</v>
      </c>
    </row>
    <row r="2355" spans="4:4">
      <c r="D2355" s="1" t="s">
        <v>2818</v>
      </c>
    </row>
    <row r="2356" spans="4:4">
      <c r="D2356" s="1" t="s">
        <v>2062</v>
      </c>
    </row>
    <row r="2357" spans="4:4">
      <c r="D2357" s="1" t="s">
        <v>984</v>
      </c>
    </row>
    <row r="2358" spans="4:4">
      <c r="D2358" s="1" t="s">
        <v>832</v>
      </c>
    </row>
    <row r="2359" spans="4:4">
      <c r="D2359" s="1" t="s">
        <v>1075</v>
      </c>
    </row>
    <row r="2360" spans="4:4">
      <c r="D2360" s="1" t="s">
        <v>220</v>
      </c>
    </row>
    <row r="2361" spans="4:4">
      <c r="D2361" s="1" t="s">
        <v>1578</v>
      </c>
    </row>
    <row r="2362" spans="4:4">
      <c r="D2362" s="1" t="s">
        <v>2139</v>
      </c>
    </row>
    <row r="2363" spans="4:4">
      <c r="D2363" s="1" t="s">
        <v>585</v>
      </c>
    </row>
    <row r="2364" spans="4:4">
      <c r="D2364" s="1" t="s">
        <v>297</v>
      </c>
    </row>
    <row r="2365" spans="4:4">
      <c r="D2365" s="1" t="s">
        <v>114</v>
      </c>
    </row>
    <row r="2366" spans="4:4">
      <c r="D2366" s="1" t="s">
        <v>1460</v>
      </c>
    </row>
    <row r="2367" spans="4:4">
      <c r="D2367" s="1" t="s">
        <v>403</v>
      </c>
    </row>
    <row r="2368" spans="4:4">
      <c r="D2368" s="1" t="s">
        <v>2274</v>
      </c>
    </row>
    <row r="2369" spans="4:4">
      <c r="D2369" s="1" t="s">
        <v>2881</v>
      </c>
    </row>
    <row r="2370" spans="4:4">
      <c r="D2370" s="1" t="s">
        <v>3073</v>
      </c>
    </row>
    <row r="2371" spans="4:4">
      <c r="D2371" s="1" t="s">
        <v>612</v>
      </c>
    </row>
    <row r="2372" spans="4:4">
      <c r="D2372" s="1" t="s">
        <v>854</v>
      </c>
    </row>
    <row r="2373" spans="4:4">
      <c r="D2373" s="1" t="s">
        <v>278</v>
      </c>
    </row>
    <row r="2374" spans="4:4">
      <c r="D2374" s="1" t="s">
        <v>3334</v>
      </c>
    </row>
    <row r="2375" spans="4:4">
      <c r="D2375" s="1" t="s">
        <v>874</v>
      </c>
    </row>
    <row r="2376" spans="4:4">
      <c r="D2376" s="1" t="s">
        <v>3234</v>
      </c>
    </row>
    <row r="2377" spans="4:4">
      <c r="D2377" s="1" t="s">
        <v>951</v>
      </c>
    </row>
    <row r="2378" spans="4:4">
      <c r="D2378" s="1" t="s">
        <v>410</v>
      </c>
    </row>
    <row r="2379" spans="4:4">
      <c r="D2379" s="1" t="s">
        <v>335</v>
      </c>
    </row>
    <row r="2380" spans="4:4">
      <c r="D2380" s="1" t="s">
        <v>1365</v>
      </c>
    </row>
    <row r="2381" spans="4:4">
      <c r="D2381" s="1" t="s">
        <v>146</v>
      </c>
    </row>
    <row r="2382" spans="4:4">
      <c r="D2382" s="1" t="s">
        <v>2587</v>
      </c>
    </row>
    <row r="2383" spans="4:4">
      <c r="D2383" s="1" t="s">
        <v>637</v>
      </c>
    </row>
    <row r="2384" spans="4:4">
      <c r="D2384" s="1" t="s">
        <v>409</v>
      </c>
    </row>
    <row r="2385" spans="4:4">
      <c r="D2385" s="1" t="s">
        <v>2386</v>
      </c>
    </row>
    <row r="2386" spans="4:4">
      <c r="D2386" s="1" t="s">
        <v>2728</v>
      </c>
    </row>
    <row r="2387" spans="4:4">
      <c r="D2387" s="1" t="s">
        <v>502</v>
      </c>
    </row>
    <row r="2388" spans="4:4">
      <c r="D2388" s="1" t="s">
        <v>1104</v>
      </c>
    </row>
    <row r="2389" spans="4:4">
      <c r="D2389" s="1" t="s">
        <v>2328</v>
      </c>
    </row>
    <row r="2390" spans="4:4">
      <c r="D2390" s="1" t="s">
        <v>752</v>
      </c>
    </row>
    <row r="2391" spans="4:4">
      <c r="D2391" s="1" t="s">
        <v>858</v>
      </c>
    </row>
    <row r="2392" spans="4:4">
      <c r="D2392" s="1" t="s">
        <v>2306</v>
      </c>
    </row>
    <row r="2393" spans="4:4">
      <c r="D2393" s="1" t="s">
        <v>2341</v>
      </c>
    </row>
    <row r="2394" spans="4:4">
      <c r="D2394" s="1" t="s">
        <v>1</v>
      </c>
    </row>
    <row r="2395" spans="4:4">
      <c r="D2395" s="1" t="s">
        <v>1478</v>
      </c>
    </row>
    <row r="2396" spans="4:4">
      <c r="D2396" s="1" t="s">
        <v>59</v>
      </c>
    </row>
    <row r="2397" spans="4:4">
      <c r="D2397" s="1" t="s">
        <v>3217</v>
      </c>
    </row>
    <row r="2398" spans="4:4">
      <c r="D2398" s="1" t="s">
        <v>1785</v>
      </c>
    </row>
    <row r="2399" spans="4:4">
      <c r="D2399" s="1" t="s">
        <v>1784</v>
      </c>
    </row>
    <row r="2400" spans="4:4">
      <c r="D2400" s="1" t="s">
        <v>3020</v>
      </c>
    </row>
    <row r="2401" spans="4:4">
      <c r="D2401" s="1" t="s">
        <v>567</v>
      </c>
    </row>
    <row r="2402" spans="4:4">
      <c r="D2402" s="1" t="s">
        <v>1194</v>
      </c>
    </row>
    <row r="2403" spans="4:4">
      <c r="D2403" s="1" t="s">
        <v>1840</v>
      </c>
    </row>
    <row r="2404" spans="4:4">
      <c r="D2404" s="1" t="s">
        <v>1730</v>
      </c>
    </row>
    <row r="2405" spans="4:4">
      <c r="D2405" s="1" t="s">
        <v>1405</v>
      </c>
    </row>
    <row r="2406" spans="4:4">
      <c r="D2406" s="1" t="s">
        <v>1071</v>
      </c>
    </row>
    <row r="2407" spans="4:4">
      <c r="D2407" s="1" t="s">
        <v>3169</v>
      </c>
    </row>
    <row r="2408" spans="4:4">
      <c r="D2408" s="1" t="s">
        <v>1182</v>
      </c>
    </row>
    <row r="2409" spans="4:4">
      <c r="D2409" s="1" t="s">
        <v>862</v>
      </c>
    </row>
    <row r="2410" spans="4:4">
      <c r="D2410" s="1" t="s">
        <v>36</v>
      </c>
    </row>
    <row r="2411" spans="4:4">
      <c r="D2411" s="1" t="s">
        <v>24</v>
      </c>
    </row>
    <row r="2412" spans="4:4">
      <c r="D2412" s="1" t="s">
        <v>863</v>
      </c>
    </row>
    <row r="2413" spans="4:4">
      <c r="D2413" s="1" t="s">
        <v>37</v>
      </c>
    </row>
    <row r="2414" spans="4:4">
      <c r="D2414" s="1" t="s">
        <v>864</v>
      </c>
    </row>
    <row r="2415" spans="4:4">
      <c r="D2415" s="1" t="s">
        <v>954</v>
      </c>
    </row>
    <row r="2416" spans="4:4">
      <c r="D2416" s="1" t="s">
        <v>3358</v>
      </c>
    </row>
    <row r="2417" spans="4:4">
      <c r="D2417" s="1" t="s">
        <v>1108</v>
      </c>
    </row>
    <row r="2418" spans="4:4">
      <c r="D2418" s="1" t="s">
        <v>2866</v>
      </c>
    </row>
    <row r="2419" spans="4:4">
      <c r="D2419" s="1" t="s">
        <v>950</v>
      </c>
    </row>
    <row r="2420" spans="4:4">
      <c r="D2420" s="1" t="s">
        <v>2654</v>
      </c>
    </row>
    <row r="2421" spans="4:4">
      <c r="D2421" s="1" t="s">
        <v>2885</v>
      </c>
    </row>
    <row r="2422" spans="4:4">
      <c r="D2422" s="1" t="s">
        <v>2342</v>
      </c>
    </row>
    <row r="2423" spans="4:4">
      <c r="D2423" s="1" t="s">
        <v>2598</v>
      </c>
    </row>
    <row r="2424" spans="4:4">
      <c r="D2424" s="1" t="s">
        <v>1008</v>
      </c>
    </row>
    <row r="2425" spans="4:4">
      <c r="D2425" s="1" t="s">
        <v>1677</v>
      </c>
    </row>
    <row r="2426" spans="4:4">
      <c r="D2426" s="1" t="s">
        <v>3123</v>
      </c>
    </row>
    <row r="2427" spans="4:4">
      <c r="D2427" s="1" t="s">
        <v>518</v>
      </c>
    </row>
    <row r="2428" spans="4:4">
      <c r="D2428" s="1" t="s">
        <v>2141</v>
      </c>
    </row>
    <row r="2429" spans="4:4">
      <c r="D2429" s="1" t="s">
        <v>2952</v>
      </c>
    </row>
    <row r="2430" spans="4:4">
      <c r="D2430" s="1" t="s">
        <v>2183</v>
      </c>
    </row>
    <row r="2431" spans="4:4">
      <c r="D2431" s="1" t="s">
        <v>2983</v>
      </c>
    </row>
    <row r="2432" spans="4:4">
      <c r="D2432" s="1" t="s">
        <v>1598</v>
      </c>
    </row>
    <row r="2433" spans="4:4">
      <c r="D2433" s="1" t="s">
        <v>1236</v>
      </c>
    </row>
    <row r="2434" spans="4:4">
      <c r="D2434" s="1" t="s">
        <v>642</v>
      </c>
    </row>
    <row r="2435" spans="4:4">
      <c r="D2435" s="1" t="s">
        <v>2923</v>
      </c>
    </row>
    <row r="2436" spans="4:4">
      <c r="D2436" s="1" t="s">
        <v>399</v>
      </c>
    </row>
    <row r="2437" spans="4:4">
      <c r="D2437" s="1" t="s">
        <v>2079</v>
      </c>
    </row>
    <row r="2438" spans="4:4">
      <c r="D2438" s="1" t="s">
        <v>1487</v>
      </c>
    </row>
    <row r="2439" spans="4:4">
      <c r="D2439" s="1" t="s">
        <v>2012</v>
      </c>
    </row>
    <row r="2440" spans="4:4">
      <c r="D2440" s="1" t="s">
        <v>641</v>
      </c>
    </row>
    <row r="2441" spans="4:4">
      <c r="D2441" s="1" t="s">
        <v>2887</v>
      </c>
    </row>
    <row r="2442" spans="4:4">
      <c r="D2442" s="1" t="s">
        <v>1206</v>
      </c>
    </row>
    <row r="2443" spans="4:4">
      <c r="D2443" s="1" t="s">
        <v>2913</v>
      </c>
    </row>
    <row r="2444" spans="4:4">
      <c r="D2444" s="1" t="s">
        <v>3119</v>
      </c>
    </row>
    <row r="2445" spans="4:4">
      <c r="D2445" s="1" t="s">
        <v>3018</v>
      </c>
    </row>
    <row r="2446" spans="4:4">
      <c r="D2446" s="1" t="s">
        <v>1051</v>
      </c>
    </row>
    <row r="2447" spans="4:4">
      <c r="D2447" s="1" t="s">
        <v>1955</v>
      </c>
    </row>
    <row r="2448" spans="4:4">
      <c r="D2448" s="1" t="s">
        <v>2686</v>
      </c>
    </row>
    <row r="2449" spans="4:4">
      <c r="D2449" s="1" t="s">
        <v>2637</v>
      </c>
    </row>
    <row r="2450" spans="4:4">
      <c r="D2450" s="1" t="s">
        <v>2603</v>
      </c>
    </row>
    <row r="2451" spans="4:4">
      <c r="D2451" s="1" t="s">
        <v>3448</v>
      </c>
    </row>
    <row r="2452" spans="4:4">
      <c r="D2452" s="1" t="s">
        <v>1763</v>
      </c>
    </row>
    <row r="2453" spans="4:4">
      <c r="D2453" s="1" t="s">
        <v>3449</v>
      </c>
    </row>
    <row r="2454" spans="4:4">
      <c r="D2454" s="1" t="s">
        <v>483</v>
      </c>
    </row>
    <row r="2455" spans="4:4">
      <c r="D2455" s="1" t="s">
        <v>1012</v>
      </c>
    </row>
    <row r="2456" spans="4:4">
      <c r="D2456" s="1" t="s">
        <v>3057</v>
      </c>
    </row>
    <row r="2457" spans="4:4">
      <c r="D2457" s="1" t="s">
        <v>1969</v>
      </c>
    </row>
    <row r="2458" spans="4:4">
      <c r="D2458" s="1" t="s">
        <v>2468</v>
      </c>
    </row>
    <row r="2459" spans="4:4">
      <c r="D2459" s="1" t="s">
        <v>2597</v>
      </c>
    </row>
    <row r="2460" spans="4:4">
      <c r="D2460" s="1" t="s">
        <v>2816</v>
      </c>
    </row>
    <row r="2461" spans="4:4">
      <c r="D2461" s="1" t="s">
        <v>1367</v>
      </c>
    </row>
    <row r="2462" spans="4:4">
      <c r="D2462" s="1" t="s">
        <v>2839</v>
      </c>
    </row>
    <row r="2463" spans="4:4">
      <c r="D2463" s="1" t="s">
        <v>3288</v>
      </c>
    </row>
    <row r="2464" spans="4:4">
      <c r="D2464" s="1" t="s">
        <v>3174</v>
      </c>
    </row>
    <row r="2465" spans="4:4">
      <c r="D2465" s="1" t="s">
        <v>470</v>
      </c>
    </row>
    <row r="2466" spans="4:4">
      <c r="D2466" s="1" t="s">
        <v>2651</v>
      </c>
    </row>
    <row r="2467" spans="4:4">
      <c r="D2467" s="1" t="s">
        <v>1095</v>
      </c>
    </row>
    <row r="2468" spans="4:4">
      <c r="D2468" s="1" t="s">
        <v>2053</v>
      </c>
    </row>
    <row r="2469" spans="4:4">
      <c r="D2469" s="1" t="s">
        <v>1977</v>
      </c>
    </row>
    <row r="2470" spans="4:4">
      <c r="D2470" s="1" t="s">
        <v>487</v>
      </c>
    </row>
    <row r="2471" spans="4:4">
      <c r="D2471" s="1" t="s">
        <v>1941</v>
      </c>
    </row>
    <row r="2472" spans="4:4">
      <c r="D2472" s="1" t="s">
        <v>1464</v>
      </c>
    </row>
    <row r="2473" spans="4:4">
      <c r="D2473" s="1" t="s">
        <v>2368</v>
      </c>
    </row>
    <row r="2474" spans="4:4">
      <c r="D2474" s="1" t="s">
        <v>271</v>
      </c>
    </row>
    <row r="2475" spans="4:4">
      <c r="D2475" s="1" t="s">
        <v>2915</v>
      </c>
    </row>
    <row r="2476" spans="4:4">
      <c r="D2476" s="1" t="s">
        <v>1482</v>
      </c>
    </row>
    <row r="2477" spans="4:4">
      <c r="D2477" s="1" t="s">
        <v>1483</v>
      </c>
    </row>
    <row r="2478" spans="4:4">
      <c r="D2478" s="1" t="s">
        <v>1986</v>
      </c>
    </row>
    <row r="2479" spans="4:4">
      <c r="D2479" s="1" t="s">
        <v>3241</v>
      </c>
    </row>
    <row r="2480" spans="4:4">
      <c r="D2480" s="1" t="s">
        <v>2035</v>
      </c>
    </row>
    <row r="2481" spans="4:4">
      <c r="D2481" s="1" t="s">
        <v>2076</v>
      </c>
    </row>
    <row r="2482" spans="4:4">
      <c r="D2482" s="1" t="s">
        <v>3229</v>
      </c>
    </row>
    <row r="2483" spans="4:4">
      <c r="D2483" s="1" t="s">
        <v>2815</v>
      </c>
    </row>
    <row r="2484" spans="4:4">
      <c r="D2484" s="1" t="s">
        <v>2841</v>
      </c>
    </row>
    <row r="2485" spans="4:4">
      <c r="D2485" s="1" t="s">
        <v>2359</v>
      </c>
    </row>
    <row r="2486" spans="4:4">
      <c r="D2486" s="1" t="s">
        <v>1140</v>
      </c>
    </row>
    <row r="2487" spans="4:4">
      <c r="D2487" s="1" t="s">
        <v>1111</v>
      </c>
    </row>
    <row r="2488" spans="4:4">
      <c r="D2488" s="1" t="s">
        <v>3380</v>
      </c>
    </row>
    <row r="2489" spans="4:4">
      <c r="D2489" s="1" t="s">
        <v>904</v>
      </c>
    </row>
    <row r="2490" spans="4:4">
      <c r="D2490" s="1" t="s">
        <v>3419</v>
      </c>
    </row>
    <row r="2491" spans="4:4">
      <c r="D2491" s="1" t="s">
        <v>342</v>
      </c>
    </row>
    <row r="2492" spans="4:4">
      <c r="D2492" s="1" t="s">
        <v>2938</v>
      </c>
    </row>
    <row r="2493" spans="4:4">
      <c r="D2493" s="1" t="s">
        <v>2417</v>
      </c>
    </row>
    <row r="2494" spans="4:4">
      <c r="D2494" s="1" t="s">
        <v>2660</v>
      </c>
    </row>
    <row r="2495" spans="4:4">
      <c r="D2495" s="1" t="s">
        <v>3238</v>
      </c>
    </row>
    <row r="2496" spans="4:4">
      <c r="D2496" s="1" t="s">
        <v>727</v>
      </c>
    </row>
    <row r="2497" spans="4:4">
      <c r="D2497" s="1" t="s">
        <v>643</v>
      </c>
    </row>
    <row r="2498" spans="4:4">
      <c r="D2498" s="1" t="s">
        <v>1962</v>
      </c>
    </row>
    <row r="2499" spans="4:4">
      <c r="D2499" s="1" t="s">
        <v>2649</v>
      </c>
    </row>
    <row r="2500" spans="4:4">
      <c r="D2500" s="1" t="s">
        <v>1564</v>
      </c>
    </row>
    <row r="2501" spans="4:4">
      <c r="D2501" s="1" t="s">
        <v>2095</v>
      </c>
    </row>
    <row r="2502" spans="4:4">
      <c r="D2502" s="1" t="s">
        <v>945</v>
      </c>
    </row>
    <row r="2503" spans="4:4">
      <c r="D2503" s="1" t="s">
        <v>1239</v>
      </c>
    </row>
    <row r="2504" spans="4:4">
      <c r="D2504" s="1" t="s">
        <v>1808</v>
      </c>
    </row>
    <row r="2505" spans="4:4">
      <c r="D2505" s="1" t="s">
        <v>497</v>
      </c>
    </row>
    <row r="2506" spans="4:4">
      <c r="D2506" s="1" t="s">
        <v>1498</v>
      </c>
    </row>
    <row r="2507" spans="4:4">
      <c r="D2507" s="1" t="s">
        <v>1968</v>
      </c>
    </row>
    <row r="2508" spans="4:4">
      <c r="D2508" s="1" t="s">
        <v>2382</v>
      </c>
    </row>
    <row r="2509" spans="4:4">
      <c r="D2509" s="1" t="s">
        <v>766</v>
      </c>
    </row>
    <row r="2510" spans="4:4">
      <c r="D2510" s="1" t="s">
        <v>1806</v>
      </c>
    </row>
    <row r="2511" spans="4:4">
      <c r="D2511" s="1" t="s">
        <v>314</v>
      </c>
    </row>
    <row r="2512" spans="4:4">
      <c r="D2512" s="1" t="s">
        <v>2252</v>
      </c>
    </row>
    <row r="2513" spans="4:4">
      <c r="D2513" s="1" t="s">
        <v>1836</v>
      </c>
    </row>
    <row r="2514" spans="4:4">
      <c r="D2514" s="1" t="s">
        <v>3201</v>
      </c>
    </row>
    <row r="2515" spans="4:4">
      <c r="D2515" s="1" t="s">
        <v>2498</v>
      </c>
    </row>
    <row r="2516" spans="4:4">
      <c r="D2516" s="1" t="s">
        <v>2488</v>
      </c>
    </row>
    <row r="2517" spans="4:4">
      <c r="D2517" s="1" t="s">
        <v>3124</v>
      </c>
    </row>
    <row r="2518" spans="4:4">
      <c r="D2518" s="1" t="s">
        <v>665</v>
      </c>
    </row>
    <row r="2519" spans="4:4">
      <c r="D2519" s="1" t="s">
        <v>1338</v>
      </c>
    </row>
    <row r="2520" spans="4:4">
      <c r="D2520" s="1" t="s">
        <v>2409</v>
      </c>
    </row>
    <row r="2521" spans="4:4">
      <c r="D2521" s="1" t="s">
        <v>2701</v>
      </c>
    </row>
    <row r="2522" spans="4:4">
      <c r="D2522" s="1" t="s">
        <v>2302</v>
      </c>
    </row>
    <row r="2523" spans="4:4">
      <c r="D2523" s="1" t="s">
        <v>2702</v>
      </c>
    </row>
    <row r="2524" spans="4:4">
      <c r="D2524" s="1" t="s">
        <v>920</v>
      </c>
    </row>
    <row r="2525" spans="4:4">
      <c r="D2525" s="1" t="s">
        <v>1583</v>
      </c>
    </row>
    <row r="2526" spans="4:4">
      <c r="D2526" s="1" t="s">
        <v>540</v>
      </c>
    </row>
    <row r="2527" spans="4:4">
      <c r="D2527" s="1" t="s">
        <v>1797</v>
      </c>
    </row>
    <row r="2528" spans="4:4">
      <c r="D2528" s="1" t="s">
        <v>1750</v>
      </c>
    </row>
    <row r="2529" spans="4:4">
      <c r="D2529" s="1" t="s">
        <v>3098</v>
      </c>
    </row>
    <row r="2530" spans="4:4">
      <c r="D2530" s="1" t="s">
        <v>3218</v>
      </c>
    </row>
    <row r="2531" spans="4:4">
      <c r="D2531" s="1" t="s">
        <v>1351</v>
      </c>
    </row>
    <row r="2532" spans="4:4">
      <c r="D2532" s="1" t="s">
        <v>3095</v>
      </c>
    </row>
    <row r="2533" spans="4:4">
      <c r="D2533" s="1" t="s">
        <v>3152</v>
      </c>
    </row>
    <row r="2534" spans="4:4">
      <c r="D2534" s="1" t="s">
        <v>362</v>
      </c>
    </row>
    <row r="2535" spans="4:4">
      <c r="D2535" s="1" t="s">
        <v>3086</v>
      </c>
    </row>
    <row r="2536" spans="4:4">
      <c r="D2536" s="1" t="s">
        <v>366</v>
      </c>
    </row>
    <row r="2537" spans="4:4">
      <c r="D2537" s="1" t="s">
        <v>846</v>
      </c>
    </row>
    <row r="2538" spans="4:4">
      <c r="D2538" s="1" t="s">
        <v>974</v>
      </c>
    </row>
    <row r="2539" spans="4:4">
      <c r="D2539" s="1" t="s">
        <v>1579</v>
      </c>
    </row>
    <row r="2540" spans="4:4">
      <c r="D2540" s="1" t="s">
        <v>1700</v>
      </c>
    </row>
    <row r="2541" spans="4:4">
      <c r="D2541" s="1" t="s">
        <v>2602</v>
      </c>
    </row>
    <row r="2542" spans="4:4">
      <c r="D2542" s="1" t="s">
        <v>2904</v>
      </c>
    </row>
    <row r="2543" spans="4:4">
      <c r="D2543" s="1" t="s">
        <v>1252</v>
      </c>
    </row>
    <row r="2544" spans="4:4">
      <c r="D2544" s="1" t="s">
        <v>1798</v>
      </c>
    </row>
    <row r="2545" spans="4:4">
      <c r="D2545" s="1" t="s">
        <v>104</v>
      </c>
    </row>
    <row r="2546" spans="4:4">
      <c r="D2546" s="1" t="s">
        <v>3377</v>
      </c>
    </row>
    <row r="2547" spans="4:4">
      <c r="D2547" s="1" t="s">
        <v>3038</v>
      </c>
    </row>
    <row r="2548" spans="4:4">
      <c r="D2548" s="1" t="s">
        <v>1497</v>
      </c>
    </row>
    <row r="2549" spans="4:4">
      <c r="D2549" s="1" t="s">
        <v>1705</v>
      </c>
    </row>
    <row r="2550" spans="4:4">
      <c r="D2550" s="1" t="s">
        <v>2935</v>
      </c>
    </row>
    <row r="2551" spans="4:4">
      <c r="D2551" s="1" t="s">
        <v>119</v>
      </c>
    </row>
    <row r="2552" spans="4:4">
      <c r="D2552" s="1" t="s">
        <v>119</v>
      </c>
    </row>
    <row r="2553" spans="4:4">
      <c r="D2553" s="1" t="s">
        <v>119</v>
      </c>
    </row>
    <row r="2554" spans="4:4">
      <c r="D2554" s="1" t="s">
        <v>119</v>
      </c>
    </row>
    <row r="2555" spans="4:4">
      <c r="D2555" s="1" t="s">
        <v>119</v>
      </c>
    </row>
    <row r="2556" spans="4:4">
      <c r="D2556" s="1" t="s">
        <v>119</v>
      </c>
    </row>
    <row r="2557" spans="4:4">
      <c r="D2557" s="1" t="s">
        <v>119</v>
      </c>
    </row>
    <row r="2558" spans="4:4">
      <c r="D2558" s="1" t="s">
        <v>119</v>
      </c>
    </row>
    <row r="2559" spans="4:4">
      <c r="D2559" s="1" t="s">
        <v>119</v>
      </c>
    </row>
    <row r="2560" spans="4:4">
      <c r="D2560" s="1" t="s">
        <v>119</v>
      </c>
    </row>
    <row r="2561" spans="4:4">
      <c r="D2561" s="1" t="s">
        <v>119</v>
      </c>
    </row>
    <row r="2562" spans="4:4">
      <c r="D2562" s="1" t="s">
        <v>119</v>
      </c>
    </row>
    <row r="2563" spans="4:4">
      <c r="D2563" s="1" t="s">
        <v>119</v>
      </c>
    </row>
    <row r="2564" spans="4:4">
      <c r="D2564" s="1" t="s">
        <v>119</v>
      </c>
    </row>
    <row r="2565" spans="4:4">
      <c r="D2565" s="1" t="s">
        <v>119</v>
      </c>
    </row>
    <row r="2566" spans="4:4">
      <c r="D2566" s="1" t="s">
        <v>119</v>
      </c>
    </row>
    <row r="2567" spans="4:4">
      <c r="D2567" s="1" t="s">
        <v>119</v>
      </c>
    </row>
    <row r="2568" spans="4:4">
      <c r="D2568" s="1" t="s">
        <v>119</v>
      </c>
    </row>
    <row r="2569" spans="4:4">
      <c r="D2569" s="1" t="s">
        <v>119</v>
      </c>
    </row>
    <row r="2570" spans="4:4">
      <c r="D2570" s="1" t="s">
        <v>119</v>
      </c>
    </row>
    <row r="2571" spans="4:4">
      <c r="D2571" s="1" t="s">
        <v>119</v>
      </c>
    </row>
    <row r="2572" spans="4:4">
      <c r="D2572" s="1" t="s">
        <v>119</v>
      </c>
    </row>
    <row r="2573" spans="4:4">
      <c r="D2573" s="1" t="s">
        <v>119</v>
      </c>
    </row>
    <row r="2574" spans="4:4">
      <c r="D2574" s="1" t="s">
        <v>119</v>
      </c>
    </row>
    <row r="2575" spans="4:4">
      <c r="D2575" s="1" t="s">
        <v>119</v>
      </c>
    </row>
    <row r="2576" spans="4:4">
      <c r="D2576" s="1" t="s">
        <v>119</v>
      </c>
    </row>
    <row r="2577" spans="4:4">
      <c r="D2577" s="1" t="s">
        <v>119</v>
      </c>
    </row>
    <row r="2578" spans="4:4">
      <c r="D2578" s="1" t="s">
        <v>3097</v>
      </c>
    </row>
    <row r="2579" spans="4:4">
      <c r="D2579" s="1" t="s">
        <v>119</v>
      </c>
    </row>
    <row r="2580" spans="4:4">
      <c r="D2580" s="1" t="s">
        <v>3226</v>
      </c>
    </row>
    <row r="2581" spans="4:4">
      <c r="D2581" s="1" t="s">
        <v>2759</v>
      </c>
    </row>
    <row r="2582" spans="4:4">
      <c r="D2582" s="1" t="s">
        <v>1324</v>
      </c>
    </row>
    <row r="2583" spans="4:4">
      <c r="D2583" s="1" t="s">
        <v>1765</v>
      </c>
    </row>
    <row r="2584" spans="4:4">
      <c r="D2584" s="1" t="s">
        <v>451</v>
      </c>
    </row>
    <row r="2585" spans="4:4">
      <c r="D2585" s="1" t="s">
        <v>658</v>
      </c>
    </row>
    <row r="2586" spans="4:4">
      <c r="D2586" s="1" t="s">
        <v>2763</v>
      </c>
    </row>
    <row r="2587" spans="4:4">
      <c r="D2587" s="1" t="s">
        <v>252</v>
      </c>
    </row>
    <row r="2588" spans="4:4">
      <c r="D2588" s="1" t="s">
        <v>774</v>
      </c>
    </row>
    <row r="2589" spans="4:4">
      <c r="D2589" s="1" t="s">
        <v>1296</v>
      </c>
    </row>
    <row r="2590" spans="4:4">
      <c r="D2590" s="1" t="s">
        <v>940</v>
      </c>
    </row>
    <row r="2591" spans="4:4">
      <c r="D2591" s="1" t="s">
        <v>3155</v>
      </c>
    </row>
    <row r="2592" spans="4:4">
      <c r="D2592" s="1" t="s">
        <v>1908</v>
      </c>
    </row>
    <row r="2593" spans="4:4">
      <c r="D2593" s="1" t="s">
        <v>1074</v>
      </c>
    </row>
    <row r="2594" spans="4:4">
      <c r="D2594" s="1" t="s">
        <v>656</v>
      </c>
    </row>
    <row r="2595" spans="4:4">
      <c r="D2595" s="1" t="s">
        <v>761</v>
      </c>
    </row>
    <row r="2596" spans="4:4">
      <c r="D2596" s="1" t="s">
        <v>600</v>
      </c>
    </row>
    <row r="2597" spans="4:4">
      <c r="D2597" s="1" t="s">
        <v>2647</v>
      </c>
    </row>
    <row r="2598" spans="4:4">
      <c r="D2598" s="1" t="s">
        <v>2325</v>
      </c>
    </row>
    <row r="2599" spans="4:4">
      <c r="D2599" s="1" t="s">
        <v>3348</v>
      </c>
    </row>
    <row r="2600" spans="4:4">
      <c r="D2600" s="1" t="s">
        <v>1158</v>
      </c>
    </row>
    <row r="2601" spans="4:4">
      <c r="D2601" s="1" t="s">
        <v>1696</v>
      </c>
    </row>
    <row r="2602" spans="4:4">
      <c r="D2602" s="1" t="s">
        <v>3290</v>
      </c>
    </row>
    <row r="2603" spans="4:4">
      <c r="D2603" s="1" t="s">
        <v>3262</v>
      </c>
    </row>
    <row r="2604" spans="4:4">
      <c r="D2604" s="1" t="s">
        <v>2315</v>
      </c>
    </row>
    <row r="2605" spans="4:4">
      <c r="D2605" s="1" t="s">
        <v>1253</v>
      </c>
    </row>
    <row r="2606" spans="4:4">
      <c r="D2606" s="1" t="s">
        <v>3362</v>
      </c>
    </row>
    <row r="2607" spans="4:4">
      <c r="D2607" s="1" t="s">
        <v>3363</v>
      </c>
    </row>
    <row r="2608" spans="4:4">
      <c r="D2608" s="1" t="s">
        <v>2547</v>
      </c>
    </row>
    <row r="2609" spans="4:4">
      <c r="D2609" s="1" t="s">
        <v>2131</v>
      </c>
    </row>
    <row r="2610" spans="4:4">
      <c r="D2610" s="1" t="s">
        <v>3257</v>
      </c>
    </row>
    <row r="2611" spans="4:4">
      <c r="D2611" s="1" t="s">
        <v>2389</v>
      </c>
    </row>
    <row r="2612" spans="4:4">
      <c r="D2612" s="1" t="s">
        <v>3083</v>
      </c>
    </row>
    <row r="2613" spans="4:4">
      <c r="D2613" s="1" t="s">
        <v>2732</v>
      </c>
    </row>
    <row r="2614" spans="4:4">
      <c r="D2614" s="1" t="s">
        <v>1917</v>
      </c>
    </row>
    <row r="2615" spans="4:4">
      <c r="D2615" s="1" t="s">
        <v>716</v>
      </c>
    </row>
    <row r="2616" spans="4:4">
      <c r="D2616" s="1" t="s">
        <v>717</v>
      </c>
    </row>
    <row r="2617" spans="4:4">
      <c r="D2617" s="1" t="s">
        <v>718</v>
      </c>
    </row>
    <row r="2618" spans="4:4">
      <c r="D2618" s="1" t="s">
        <v>449</v>
      </c>
    </row>
    <row r="2619" spans="4:4">
      <c r="D2619" s="1" t="s">
        <v>719</v>
      </c>
    </row>
    <row r="2620" spans="4:4">
      <c r="D2620" s="1" t="s">
        <v>450</v>
      </c>
    </row>
    <row r="2621" spans="4:4">
      <c r="D2621" s="1" t="s">
        <v>2695</v>
      </c>
    </row>
    <row r="2622" spans="4:4">
      <c r="D2622" s="1" t="s">
        <v>1134</v>
      </c>
    </row>
    <row r="2623" spans="4:4">
      <c r="D2623" s="1" t="s">
        <v>1131</v>
      </c>
    </row>
    <row r="2624" spans="4:4">
      <c r="D2624" s="1" t="s">
        <v>3382</v>
      </c>
    </row>
    <row r="2625" spans="4:4">
      <c r="D2625" s="1" t="s">
        <v>852</v>
      </c>
    </row>
    <row r="2626" spans="4:4">
      <c r="D2626" s="1" t="s">
        <v>542</v>
      </c>
    </row>
    <row r="2627" spans="4:4">
      <c r="D2627" s="1" t="s">
        <v>2548</v>
      </c>
    </row>
    <row r="2628" spans="4:4">
      <c r="D2628" s="1" t="s">
        <v>2168</v>
      </c>
    </row>
    <row r="2629" spans="4:4">
      <c r="D2629" s="1" t="s">
        <v>1576</v>
      </c>
    </row>
    <row r="2630" spans="4:4">
      <c r="D2630" s="1" t="s">
        <v>455</v>
      </c>
    </row>
    <row r="2631" spans="4:4">
      <c r="D2631" s="1" t="s">
        <v>3300</v>
      </c>
    </row>
    <row r="2632" spans="4:4">
      <c r="D2632" s="1" t="s">
        <v>3055</v>
      </c>
    </row>
    <row r="2633" spans="4:4">
      <c r="D2633" s="1" t="s">
        <v>3117</v>
      </c>
    </row>
    <row r="2634" spans="4:4">
      <c r="D2634" s="1" t="s">
        <v>2262</v>
      </c>
    </row>
    <row r="2635" spans="4:4">
      <c r="D2635" s="1" t="s">
        <v>2988</v>
      </c>
    </row>
    <row r="2636" spans="4:4">
      <c r="D2636" s="1" t="s">
        <v>1173</v>
      </c>
    </row>
    <row r="2637" spans="4:4">
      <c r="D2637" s="1" t="s">
        <v>1024</v>
      </c>
    </row>
    <row r="2638" spans="4:4">
      <c r="D2638" s="1" t="s">
        <v>1749</v>
      </c>
    </row>
    <row r="2639" spans="4:4">
      <c r="D2639" s="1" t="s">
        <v>2944</v>
      </c>
    </row>
    <row r="2640" spans="4:4">
      <c r="D2640" s="1" t="s">
        <v>2022</v>
      </c>
    </row>
    <row r="2641" spans="4:4">
      <c r="D2641" s="1" t="s">
        <v>1196</v>
      </c>
    </row>
    <row r="2642" spans="4:4">
      <c r="D2642" s="1" t="s">
        <v>988</v>
      </c>
    </row>
    <row r="2643" spans="4:4">
      <c r="D2643" s="1" t="s">
        <v>219</v>
      </c>
    </row>
    <row r="2644" spans="4:4">
      <c r="D2644" s="1" t="s">
        <v>267</v>
      </c>
    </row>
    <row r="2645" spans="4:4">
      <c r="D2645" s="1" t="s">
        <v>2231</v>
      </c>
    </row>
    <row r="2646" spans="4:4">
      <c r="D2646" s="1" t="s">
        <v>2173</v>
      </c>
    </row>
    <row r="2647" spans="4:4">
      <c r="D2647" s="1" t="s">
        <v>2850</v>
      </c>
    </row>
    <row r="2648" spans="4:4">
      <c r="D2648" s="1" t="s">
        <v>2851</v>
      </c>
    </row>
    <row r="2649" spans="4:4">
      <c r="D2649" s="1" t="s">
        <v>1128</v>
      </c>
    </row>
    <row r="2650" spans="4:4">
      <c r="D2650" s="1" t="s">
        <v>1645</v>
      </c>
    </row>
    <row r="2651" spans="4:4">
      <c r="D2651" s="1" t="s">
        <v>3008</v>
      </c>
    </row>
    <row r="2652" spans="4:4">
      <c r="D2652" s="1" t="s">
        <v>624</v>
      </c>
    </row>
    <row r="2653" spans="4:4">
      <c r="D2653" s="1" t="s">
        <v>1632</v>
      </c>
    </row>
    <row r="2654" spans="4:4">
      <c r="D2654" s="1" t="s">
        <v>560</v>
      </c>
    </row>
    <row r="2655" spans="4:4">
      <c r="D2655" s="1" t="s">
        <v>1079</v>
      </c>
    </row>
    <row r="2656" spans="4:4">
      <c r="D2656" s="1" t="s">
        <v>431</v>
      </c>
    </row>
    <row r="2657" spans="4:4">
      <c r="D2657" s="1" t="s">
        <v>3122</v>
      </c>
    </row>
    <row r="2658" spans="4:4">
      <c r="D2658" s="1" t="s">
        <v>417</v>
      </c>
    </row>
    <row r="2659" spans="4:4">
      <c r="D2659" s="1" t="s">
        <v>3162</v>
      </c>
    </row>
    <row r="2660" spans="4:4">
      <c r="D2660" s="1" t="s">
        <v>1434</v>
      </c>
    </row>
    <row r="2661" spans="4:4">
      <c r="D2661" s="1" t="s">
        <v>2378</v>
      </c>
    </row>
    <row r="2662" spans="4:4">
      <c r="D2662" s="1" t="s">
        <v>2377</v>
      </c>
    </row>
    <row r="2663" spans="4:4">
      <c r="D2663" s="1" t="s">
        <v>857</v>
      </c>
    </row>
    <row r="2664" spans="4:4">
      <c r="D2664" s="1" t="s">
        <v>2294</v>
      </c>
    </row>
    <row r="2665" spans="4:4">
      <c r="D2665" s="1" t="s">
        <v>3091</v>
      </c>
    </row>
    <row r="2666" spans="4:4">
      <c r="D2666" s="1" t="s">
        <v>2748</v>
      </c>
    </row>
    <row r="2667" spans="4:4">
      <c r="D2667" s="1" t="s">
        <v>1118</v>
      </c>
    </row>
    <row r="2668" spans="4:4">
      <c r="D2668" s="1" t="s">
        <v>1656</v>
      </c>
    </row>
    <row r="2669" spans="4:4">
      <c r="D2669" s="1" t="s">
        <v>956</v>
      </c>
    </row>
    <row r="2670" spans="4:4">
      <c r="D2670" s="1" t="s">
        <v>2706</v>
      </c>
    </row>
    <row r="2671" spans="4:4">
      <c r="D2671" s="1" t="s">
        <v>2047</v>
      </c>
    </row>
    <row r="2672" spans="4:4">
      <c r="D2672" s="1" t="s">
        <v>383</v>
      </c>
    </row>
    <row r="2673" spans="4:4">
      <c r="D2673" s="1" t="s">
        <v>430</v>
      </c>
    </row>
    <row r="2674" spans="4:4">
      <c r="D2674" s="1" t="s">
        <v>1423</v>
      </c>
    </row>
    <row r="2675" spans="4:4">
      <c r="D2675" s="1" t="s">
        <v>1424</v>
      </c>
    </row>
    <row r="2676" spans="4:4">
      <c r="D2676" s="1" t="s">
        <v>3436</v>
      </c>
    </row>
    <row r="2677" spans="4:4">
      <c r="D2677" s="1" t="s">
        <v>3457</v>
      </c>
    </row>
    <row r="2678" spans="4:4">
      <c r="D2678" s="1" t="s">
        <v>3168</v>
      </c>
    </row>
    <row r="2679" spans="4:4">
      <c r="D2679" s="1" t="s">
        <v>1256</v>
      </c>
    </row>
    <row r="2680" spans="4:4">
      <c r="D2680" s="1" t="s">
        <v>1054</v>
      </c>
    </row>
    <row r="2681" spans="4:4">
      <c r="D2681" s="1" t="s">
        <v>2504</v>
      </c>
    </row>
    <row r="2682" spans="4:4">
      <c r="D2682" s="1" t="s">
        <v>2505</v>
      </c>
    </row>
    <row r="2683" spans="4:4">
      <c r="D2683" s="1" t="s">
        <v>2124</v>
      </c>
    </row>
    <row r="2684" spans="4:4">
      <c r="D2684" s="1" t="s">
        <v>2508</v>
      </c>
    </row>
    <row r="2685" spans="4:4">
      <c r="D2685" s="1" t="s">
        <v>2435</v>
      </c>
    </row>
    <row r="2686" spans="4:4">
      <c r="D2686" s="1" t="s">
        <v>93</v>
      </c>
    </row>
    <row r="2687" spans="4:4">
      <c r="D2687" s="1" t="s">
        <v>2836</v>
      </c>
    </row>
    <row r="2688" spans="4:4">
      <c r="D2688" s="1" t="s">
        <v>3165</v>
      </c>
    </row>
    <row r="2689" spans="4:4">
      <c r="D2689" s="1" t="s">
        <v>1116</v>
      </c>
    </row>
    <row r="2690" spans="4:4">
      <c r="D2690" s="1" t="s">
        <v>2917</v>
      </c>
    </row>
    <row r="2691" spans="4:4">
      <c r="D2691" s="1" t="s">
        <v>853</v>
      </c>
    </row>
    <row r="2692" spans="4:4">
      <c r="D2692" s="1" t="s">
        <v>3258</v>
      </c>
    </row>
    <row r="2693" spans="4:4">
      <c r="D2693" s="1" t="s">
        <v>564</v>
      </c>
    </row>
    <row r="2694" spans="4:4">
      <c r="D2694" s="1" t="s">
        <v>1661</v>
      </c>
    </row>
    <row r="2695" spans="4:4">
      <c r="D2695" s="1" t="s">
        <v>2738</v>
      </c>
    </row>
    <row r="2696" spans="4:4">
      <c r="D2696" s="1" t="s">
        <v>1169</v>
      </c>
    </row>
    <row r="2697" spans="4:4">
      <c r="D2697" s="1" t="s">
        <v>1469</v>
      </c>
    </row>
    <row r="2698" spans="4:4">
      <c r="D2698" s="1" t="s">
        <v>1202</v>
      </c>
    </row>
    <row r="2699" spans="4:4">
      <c r="D2699" s="1" t="s">
        <v>2491</v>
      </c>
    </row>
    <row r="2700" spans="4:4">
      <c r="D2700" s="1" t="s">
        <v>2352</v>
      </c>
    </row>
    <row r="2701" spans="4:4">
      <c r="D2701" s="1" t="s">
        <v>2351</v>
      </c>
    </row>
    <row r="2702" spans="4:4">
      <c r="D2702" s="1" t="s">
        <v>3309</v>
      </c>
    </row>
    <row r="2703" spans="4:4">
      <c r="D2703" s="1" t="s">
        <v>2671</v>
      </c>
    </row>
    <row r="2704" spans="4:4">
      <c r="D2704" s="1" t="s">
        <v>319</v>
      </c>
    </row>
    <row r="2705" spans="4:4">
      <c r="D2705" s="1" t="s">
        <v>1383</v>
      </c>
    </row>
    <row r="2706" spans="4:4">
      <c r="D2706" s="1" t="s">
        <v>2126</v>
      </c>
    </row>
    <row r="2707" spans="4:4">
      <c r="D2707" s="1" t="s">
        <v>2127</v>
      </c>
    </row>
    <row r="2708" spans="4:4">
      <c r="D2708" s="1" t="s">
        <v>2128</v>
      </c>
    </row>
    <row r="2709" spans="4:4">
      <c r="D2709" s="1" t="s">
        <v>2125</v>
      </c>
    </row>
    <row r="2710" spans="4:4">
      <c r="D2710" s="1" t="s">
        <v>725</v>
      </c>
    </row>
    <row r="2711" spans="4:4">
      <c r="D2711" s="1" t="s">
        <v>1356</v>
      </c>
    </row>
    <row r="2712" spans="4:4">
      <c r="D2712" s="1" t="s">
        <v>3275</v>
      </c>
    </row>
    <row r="2713" spans="4:4">
      <c r="D2713" s="1" t="s">
        <v>2949</v>
      </c>
    </row>
    <row r="2714" spans="4:4">
      <c r="D2714" s="1" t="s">
        <v>1804</v>
      </c>
    </row>
    <row r="2715" spans="4:4">
      <c r="D2715" s="1" t="s">
        <v>1481</v>
      </c>
    </row>
    <row r="2716" spans="4:4">
      <c r="D2716" s="1" t="s">
        <v>2270</v>
      </c>
    </row>
    <row r="2717" spans="4:4">
      <c r="D2717" s="1" t="s">
        <v>2257</v>
      </c>
    </row>
    <row r="2718" spans="4:4">
      <c r="D2718" s="1" t="s">
        <v>2656</v>
      </c>
    </row>
    <row r="2719" spans="4:4">
      <c r="D2719" s="1" t="s">
        <v>876</v>
      </c>
    </row>
    <row r="2720" spans="4:4">
      <c r="D2720" s="1" t="s">
        <v>3137</v>
      </c>
    </row>
    <row r="2721" spans="4:4">
      <c r="D2721" s="1" t="s">
        <v>3389</v>
      </c>
    </row>
    <row r="2722" spans="4:4">
      <c r="D2722" s="1" t="s">
        <v>3213</v>
      </c>
    </row>
    <row r="2723" spans="4:4">
      <c r="D2723" s="1" t="s">
        <v>2980</v>
      </c>
    </row>
    <row r="2724" spans="4:4">
      <c r="D2724" s="1" t="s">
        <v>2265</v>
      </c>
    </row>
    <row r="2725" spans="4:4">
      <c r="D2725" s="1" t="s">
        <v>1340</v>
      </c>
    </row>
    <row r="2726" spans="4:4">
      <c r="D2726" s="1" t="s">
        <v>1539</v>
      </c>
    </row>
    <row r="2727" spans="4:4">
      <c r="D2727" s="1" t="s">
        <v>1876</v>
      </c>
    </row>
    <row r="2728" spans="4:4">
      <c r="D2728" s="1" t="s">
        <v>1022</v>
      </c>
    </row>
    <row r="2729" spans="4:4">
      <c r="D2729" s="1" t="s">
        <v>3442</v>
      </c>
    </row>
    <row r="2730" spans="4:4">
      <c r="D2730" s="1" t="s">
        <v>2924</v>
      </c>
    </row>
    <row r="2731" spans="4:4">
      <c r="D2731" s="1" t="s">
        <v>764</v>
      </c>
    </row>
    <row r="2732" spans="4:4">
      <c r="D2732" s="1" t="s">
        <v>2631</v>
      </c>
    </row>
    <row r="2733" spans="4:4">
      <c r="D2733" s="1" t="s">
        <v>3338</v>
      </c>
    </row>
    <row r="2734" spans="4:4">
      <c r="D2734" s="1" t="s">
        <v>178</v>
      </c>
    </row>
    <row r="2735" spans="4:4">
      <c r="D2735" s="1" t="s">
        <v>1479</v>
      </c>
    </row>
    <row r="2736" spans="4:4">
      <c r="D2736" s="1" t="s">
        <v>860</v>
      </c>
    </row>
    <row r="2737" spans="4:4">
      <c r="D2737" s="1" t="s">
        <v>922</v>
      </c>
    </row>
    <row r="2738" spans="4:4">
      <c r="D2738" s="1" t="s">
        <v>285</v>
      </c>
    </row>
    <row r="2739" spans="4:4">
      <c r="D2739" s="1" t="s">
        <v>326</v>
      </c>
    </row>
    <row r="2740" spans="4:4">
      <c r="D2740" s="1" t="s">
        <v>955</v>
      </c>
    </row>
    <row r="2741" spans="4:4">
      <c r="D2741" s="1" t="s">
        <v>2945</v>
      </c>
    </row>
    <row r="2742" spans="4:4">
      <c r="D2742" s="1" t="s">
        <v>1107</v>
      </c>
    </row>
    <row r="2743" spans="4:4">
      <c r="D2743" s="1" t="s">
        <v>238</v>
      </c>
    </row>
    <row r="2744" spans="4:4">
      <c r="D2744" s="1" t="s">
        <v>434</v>
      </c>
    </row>
    <row r="2745" spans="4:4">
      <c r="D2745" s="1" t="s">
        <v>2492</v>
      </c>
    </row>
    <row r="2746" spans="4:4">
      <c r="D2746" s="1" t="s">
        <v>397</v>
      </c>
    </row>
    <row r="2747" spans="4:4">
      <c r="D2747" s="1" t="s">
        <v>2007</v>
      </c>
    </row>
    <row r="2748" spans="4:4">
      <c r="D2748" s="1" t="s">
        <v>649</v>
      </c>
    </row>
    <row r="2749" spans="4:4">
      <c r="D2749" s="1" t="s">
        <v>648</v>
      </c>
    </row>
    <row r="2750" spans="4:4">
      <c r="D2750" s="1" t="s">
        <v>3166</v>
      </c>
    </row>
    <row r="2751" spans="4:4">
      <c r="D2751" s="1" t="s">
        <v>2061</v>
      </c>
    </row>
    <row r="2752" spans="4:4">
      <c r="D2752" s="1" t="s">
        <v>616</v>
      </c>
    </row>
    <row r="2753" spans="4:4">
      <c r="D2753" s="1" t="s">
        <v>286</v>
      </c>
    </row>
    <row r="2754" spans="4:4">
      <c r="D2754" s="1" t="s">
        <v>1083</v>
      </c>
    </row>
    <row r="2755" spans="4:4">
      <c r="D2755" s="1" t="s">
        <v>2921</v>
      </c>
    </row>
    <row r="2756" spans="4:4">
      <c r="D2756" s="1" t="s">
        <v>1604</v>
      </c>
    </row>
    <row r="2757" spans="4:4">
      <c r="D2757" s="1" t="s">
        <v>2582</v>
      </c>
    </row>
    <row r="2758" spans="4:4">
      <c r="D2758" s="1" t="s">
        <v>1605</v>
      </c>
    </row>
    <row r="2759" spans="4:4">
      <c r="D2759" s="1" t="s">
        <v>3053</v>
      </c>
    </row>
    <row r="2760" spans="4:4">
      <c r="D2760" s="1" t="s">
        <v>179</v>
      </c>
    </row>
    <row r="2761" spans="4:4">
      <c r="D2761" s="1" t="s">
        <v>225</v>
      </c>
    </row>
    <row r="2762" spans="4:4">
      <c r="D2762" s="1" t="s">
        <v>226</v>
      </c>
    </row>
    <row r="2763" spans="4:4">
      <c r="D2763" s="1" t="s">
        <v>3198</v>
      </c>
    </row>
    <row r="2764" spans="4:4">
      <c r="D2764" s="1" t="s">
        <v>3199</v>
      </c>
    </row>
    <row r="2765" spans="4:4">
      <c r="D2765" s="1" t="s">
        <v>2455</v>
      </c>
    </row>
    <row r="2766" spans="4:4">
      <c r="D2766" s="1" t="s">
        <v>94</v>
      </c>
    </row>
    <row r="2767" spans="4:4">
      <c r="D2767" s="1" t="s">
        <v>427</v>
      </c>
    </row>
    <row r="2768" spans="4:4">
      <c r="D2768" s="1" t="s">
        <v>428</v>
      </c>
    </row>
    <row r="2769" spans="4:4">
      <c r="D2769" s="1" t="s">
        <v>3455</v>
      </c>
    </row>
    <row r="2770" spans="4:4">
      <c r="D2770" s="1" t="s">
        <v>1526</v>
      </c>
    </row>
    <row r="2771" spans="4:4">
      <c r="D2771" s="1" t="s">
        <v>1473</v>
      </c>
    </row>
    <row r="2772" spans="4:4">
      <c r="D2772" s="1" t="s">
        <v>2926</v>
      </c>
    </row>
    <row r="2773" spans="4:4">
      <c r="D2773" s="1" t="s">
        <v>1453</v>
      </c>
    </row>
    <row r="2774" spans="4:4">
      <c r="D2774" s="1" t="s">
        <v>1905</v>
      </c>
    </row>
    <row r="2775" spans="4:4">
      <c r="D2775" s="1" t="s">
        <v>848</v>
      </c>
    </row>
    <row r="2776" spans="4:4">
      <c r="D2776" s="1" t="s">
        <v>821</v>
      </c>
    </row>
    <row r="2777" spans="4:4">
      <c r="D2777" s="1" t="s">
        <v>1288</v>
      </c>
    </row>
    <row r="2778" spans="4:4">
      <c r="D2778" s="1" t="s">
        <v>248</v>
      </c>
    </row>
    <row r="2779" spans="4:4">
      <c r="D2779" s="1" t="s">
        <v>1927</v>
      </c>
    </row>
    <row r="2780" spans="4:4">
      <c r="D2780" s="1" t="s">
        <v>2704</v>
      </c>
    </row>
    <row r="2781" spans="4:4">
      <c r="D2781" s="1" t="s">
        <v>2929</v>
      </c>
    </row>
    <row r="2782" spans="4:4">
      <c r="D2782" s="1" t="s">
        <v>2213</v>
      </c>
    </row>
    <row r="2783" spans="4:4">
      <c r="D2783" s="1" t="s">
        <v>3451</v>
      </c>
    </row>
    <row r="2784" spans="4:4">
      <c r="D2784" s="1" t="s">
        <v>1325</v>
      </c>
    </row>
    <row r="2785" spans="4:4">
      <c r="D2785" s="1" t="s">
        <v>677</v>
      </c>
    </row>
    <row r="2786" spans="4:4">
      <c r="D2786" s="1" t="s">
        <v>356</v>
      </c>
    </row>
    <row r="2787" spans="4:4">
      <c r="D2787" s="1" t="s">
        <v>1813</v>
      </c>
    </row>
    <row r="2788" spans="4:4">
      <c r="D2788" s="1" t="s">
        <v>2981</v>
      </c>
    </row>
    <row r="2789" spans="4:4">
      <c r="D2789" s="1" t="s">
        <v>402</v>
      </c>
    </row>
    <row r="2790" spans="4:4">
      <c r="D2790" s="1" t="s">
        <v>2722</v>
      </c>
    </row>
    <row r="2791" spans="4:4">
      <c r="D2791" s="1" t="s">
        <v>1123</v>
      </c>
    </row>
    <row r="2792" spans="4:4">
      <c r="D2792" s="1" t="s">
        <v>154</v>
      </c>
    </row>
    <row r="2793" spans="4:4">
      <c r="D2793" s="1" t="s">
        <v>3374</v>
      </c>
    </row>
    <row r="2794" spans="4:4">
      <c r="D2794" s="1" t="s">
        <v>1736</v>
      </c>
    </row>
    <row r="2795" spans="4:4">
      <c r="D2795" s="1" t="s">
        <v>2295</v>
      </c>
    </row>
    <row r="2796" spans="4:4">
      <c r="D2796" s="1" t="s">
        <v>655</v>
      </c>
    </row>
    <row r="2797" spans="4:4">
      <c r="D2797" s="1" t="s">
        <v>1193</v>
      </c>
    </row>
    <row r="2798" spans="4:4">
      <c r="D2798" s="1" t="s">
        <v>817</v>
      </c>
    </row>
    <row r="2799" spans="4:4">
      <c r="D2799" s="1" t="s">
        <v>1857</v>
      </c>
    </row>
    <row r="2800" spans="4:4">
      <c r="D2800" s="1" t="s">
        <v>2892</v>
      </c>
    </row>
    <row r="2801" spans="4:4">
      <c r="D2801" s="1" t="s">
        <v>2875</v>
      </c>
    </row>
    <row r="2802" spans="4:4">
      <c r="D2802" s="1" t="s">
        <v>1386</v>
      </c>
    </row>
    <row r="2803" spans="4:4">
      <c r="D2803" s="1" t="s">
        <v>2792</v>
      </c>
    </row>
    <row r="2804" spans="4:4">
      <c r="D2804" s="1" t="s">
        <v>2119</v>
      </c>
    </row>
    <row r="2805" spans="4:4">
      <c r="D2805" s="1" t="s">
        <v>1189</v>
      </c>
    </row>
    <row r="2806" spans="4:4">
      <c r="D2806" s="1" t="s">
        <v>1304</v>
      </c>
    </row>
    <row r="2807" spans="4:4">
      <c r="D2807" s="1" t="s">
        <v>1036</v>
      </c>
    </row>
    <row r="2808" spans="4:4">
      <c r="D2808" s="1" t="s">
        <v>3192</v>
      </c>
    </row>
    <row r="2809" spans="4:4">
      <c r="D2809" s="1" t="s">
        <v>2169</v>
      </c>
    </row>
    <row r="2810" spans="4:4">
      <c r="D2810" s="1" t="s">
        <v>859</v>
      </c>
    </row>
    <row r="2811" spans="4:4">
      <c r="D2811" s="1" t="s">
        <v>1943</v>
      </c>
    </row>
    <row r="2812" spans="4:4">
      <c r="D2812" s="1" t="s">
        <v>2987</v>
      </c>
    </row>
    <row r="2813" spans="4:4">
      <c r="D2813" s="1" t="s">
        <v>640</v>
      </c>
    </row>
    <row r="2814" spans="4:4">
      <c r="D2814" s="1" t="s">
        <v>729</v>
      </c>
    </row>
    <row r="2815" spans="4:4">
      <c r="D2815" s="1" t="s">
        <v>1841</v>
      </c>
    </row>
    <row r="2816" spans="4:4">
      <c r="D2816" s="1" t="s">
        <v>1727</v>
      </c>
    </row>
    <row r="2817" spans="4:4">
      <c r="D2817" s="1" t="s">
        <v>2769</v>
      </c>
    </row>
    <row r="2818" spans="4:4">
      <c r="D2818" s="1" t="s">
        <v>1013</v>
      </c>
    </row>
    <row r="2819" spans="4:4">
      <c r="D2819" s="1" t="s">
        <v>3391</v>
      </c>
    </row>
    <row r="2820" spans="4:4">
      <c r="D2820" s="1" t="s">
        <v>3222</v>
      </c>
    </row>
    <row r="2821" spans="4:4">
      <c r="D2821" s="1" t="s">
        <v>2690</v>
      </c>
    </row>
    <row r="2822" spans="4:4">
      <c r="D2822" s="1" t="s">
        <v>2072</v>
      </c>
    </row>
    <row r="2823" spans="4:4">
      <c r="D2823" s="1" t="s">
        <v>3030</v>
      </c>
    </row>
    <row r="2824" spans="4:4">
      <c r="D2824" s="1" t="s">
        <v>2202</v>
      </c>
    </row>
    <row r="2825" spans="4:4">
      <c r="D2825" s="1" t="s">
        <v>422</v>
      </c>
    </row>
    <row r="2826" spans="4:4">
      <c r="D2826" s="1" t="s">
        <v>2233</v>
      </c>
    </row>
    <row r="2827" spans="4:4">
      <c r="D2827" s="1" t="s">
        <v>170</v>
      </c>
    </row>
    <row r="2828" spans="4:4">
      <c r="D2828" s="1" t="s">
        <v>2190</v>
      </c>
    </row>
    <row r="2829" spans="4:4">
      <c r="D2829" s="1" t="s">
        <v>1283</v>
      </c>
    </row>
    <row r="2830" spans="4:4">
      <c r="D2830" s="1" t="s">
        <v>1243</v>
      </c>
    </row>
    <row r="2831" spans="4:4">
      <c r="D2831" s="1" t="s">
        <v>898</v>
      </c>
    </row>
    <row r="2832" spans="4:4">
      <c r="D2832" s="1" t="s">
        <v>2160</v>
      </c>
    </row>
    <row r="2833" spans="4:4">
      <c r="D2833" s="1" t="s">
        <v>1262</v>
      </c>
    </row>
    <row r="2834" spans="4:4">
      <c r="D2834" s="1" t="s">
        <v>610</v>
      </c>
    </row>
    <row r="2835" spans="4:4">
      <c r="D2835" s="1" t="s">
        <v>1787</v>
      </c>
    </row>
    <row r="2836" spans="4:4">
      <c r="D2836" s="1" t="s">
        <v>3206</v>
      </c>
    </row>
    <row r="2837" spans="4:4">
      <c r="D2837" s="1" t="s">
        <v>3425</v>
      </c>
    </row>
    <row r="2838" spans="4:4">
      <c r="D2838" s="1" t="s">
        <v>2297</v>
      </c>
    </row>
    <row r="2839" spans="4:4">
      <c r="D2839" s="1" t="s">
        <v>900</v>
      </c>
    </row>
    <row r="2840" spans="4:4">
      <c r="D2840" s="1" t="s">
        <v>1871</v>
      </c>
    </row>
    <row r="2841" spans="4:4">
      <c r="D2841" s="1" t="s">
        <v>1956</v>
      </c>
    </row>
    <row r="2842" spans="4:4">
      <c r="D2842" s="1" t="s">
        <v>1415</v>
      </c>
    </row>
    <row r="2843" spans="4:4">
      <c r="D2843" s="1" t="s">
        <v>3058</v>
      </c>
    </row>
    <row r="2844" spans="4:4">
      <c r="D2844" s="1" t="s">
        <v>2948</v>
      </c>
    </row>
    <row r="2845" spans="4:4">
      <c r="D2845" s="1" t="s">
        <v>1789</v>
      </c>
    </row>
    <row r="2846" spans="4:4">
      <c r="D2846" s="1" t="s">
        <v>1637</v>
      </c>
    </row>
    <row r="2847" spans="4:4">
      <c r="D2847" s="1" t="s">
        <v>2434</v>
      </c>
    </row>
    <row r="2848" spans="4:4">
      <c r="D2848" s="1" t="s">
        <v>3205</v>
      </c>
    </row>
    <row r="2849" spans="4:4">
      <c r="D2849" s="1" t="s">
        <v>1065</v>
      </c>
    </row>
    <row r="2850" spans="4:4">
      <c r="D2850" s="1" t="s">
        <v>2767</v>
      </c>
    </row>
    <row r="2851" spans="4:4">
      <c r="D2851" s="1" t="s">
        <v>2549</v>
      </c>
    </row>
    <row r="2852" spans="4:4">
      <c r="D2852" s="1" t="s">
        <v>629</v>
      </c>
    </row>
    <row r="2853" spans="4:4">
      <c r="D2853" s="1" t="s">
        <v>1427</v>
      </c>
    </row>
    <row r="2854" spans="4:4">
      <c r="D2854" s="1" t="s">
        <v>2544</v>
      </c>
    </row>
    <row r="2855" spans="4:4">
      <c r="D2855" s="1" t="s">
        <v>2522</v>
      </c>
    </row>
    <row r="2856" spans="4:4">
      <c r="D2856" s="1" t="s">
        <v>2859</v>
      </c>
    </row>
    <row r="2857" spans="4:4">
      <c r="D2857" s="1" t="s">
        <v>1743</v>
      </c>
    </row>
    <row r="2858" spans="4:4">
      <c r="D2858" s="1" t="s">
        <v>313</v>
      </c>
    </row>
    <row r="2859" spans="4:4">
      <c r="D2859" s="1" t="s">
        <v>754</v>
      </c>
    </row>
    <row r="2860" spans="4:4">
      <c r="D2860" s="1" t="s">
        <v>3125</v>
      </c>
    </row>
    <row r="2861" spans="4:4">
      <c r="D2861" s="1" t="s">
        <v>2500</v>
      </c>
    </row>
    <row r="2862" spans="4:4">
      <c r="D2862" s="1" t="s">
        <v>1213</v>
      </c>
    </row>
    <row r="2863" spans="4:4">
      <c r="D2863" s="1" t="s">
        <v>3454</v>
      </c>
    </row>
    <row r="2864" spans="4:4">
      <c r="D2864" s="1" t="s">
        <v>3331</v>
      </c>
    </row>
    <row r="2865" spans="4:4">
      <c r="D2865" s="1" t="s">
        <v>490</v>
      </c>
    </row>
    <row r="2866" spans="4:4">
      <c r="D2866" s="1" t="s">
        <v>1086</v>
      </c>
    </row>
    <row r="2867" spans="4:4">
      <c r="D2867" s="1" t="s">
        <v>1683</v>
      </c>
    </row>
    <row r="2868" spans="4:4">
      <c r="D2868" s="1" t="s">
        <v>981</v>
      </c>
    </row>
    <row r="2869" spans="4:4">
      <c r="D2869" s="1" t="s">
        <v>3446</v>
      </c>
    </row>
    <row r="2870" spans="4:4">
      <c r="D2870" s="1" t="s">
        <v>2191</v>
      </c>
    </row>
    <row r="2871" spans="4:4">
      <c r="D2871" s="1" t="s">
        <v>899</v>
      </c>
    </row>
    <row r="2872" spans="4:4">
      <c r="D2872" s="1" t="s">
        <v>633</v>
      </c>
    </row>
    <row r="2873" spans="4:4">
      <c r="D2873" s="1" t="s">
        <v>1910</v>
      </c>
    </row>
    <row r="2874" spans="4:4">
      <c r="D2874" s="1" t="s">
        <v>2733</v>
      </c>
    </row>
    <row r="2875" spans="4:4">
      <c r="D2875" s="1" t="s">
        <v>2384</v>
      </c>
    </row>
    <row r="2876" spans="4:4">
      <c r="D2876" s="1" t="s">
        <v>339</v>
      </c>
    </row>
    <row r="2877" spans="4:4">
      <c r="D2877" s="1" t="s">
        <v>607</v>
      </c>
    </row>
    <row r="2878" spans="4:4">
      <c r="D2878" s="1" t="s">
        <v>3220</v>
      </c>
    </row>
    <row r="2879" spans="4:4">
      <c r="D2879" s="1" t="s">
        <v>2798</v>
      </c>
    </row>
    <row r="2880" spans="4:4">
      <c r="D2880" s="1" t="s">
        <v>3247</v>
      </c>
    </row>
    <row r="2881" spans="4:4">
      <c r="D2881" s="1" t="s">
        <v>2916</v>
      </c>
    </row>
    <row r="2882" spans="4:4">
      <c r="D2882" s="1" t="s">
        <v>3184</v>
      </c>
    </row>
    <row r="2883" spans="4:4">
      <c r="D2883" s="1" t="s">
        <v>3012</v>
      </c>
    </row>
    <row r="2884" spans="4:4">
      <c r="D2884" s="1" t="s">
        <v>2243</v>
      </c>
    </row>
    <row r="2885" spans="4:4">
      <c r="D2885" s="1" t="s">
        <v>3121</v>
      </c>
    </row>
    <row r="2886" spans="4:4">
      <c r="D2886" s="1" t="s">
        <v>1997</v>
      </c>
    </row>
    <row r="2887" spans="4:4">
      <c r="D2887" s="1" t="s">
        <v>337</v>
      </c>
    </row>
    <row r="2888" spans="4:4">
      <c r="D2888" s="1" t="s">
        <v>1842</v>
      </c>
    </row>
    <row r="2889" spans="4:4">
      <c r="D2889" s="1" t="s">
        <v>1284</v>
      </c>
    </row>
    <row r="2890" spans="4:4">
      <c r="D2890" s="1" t="s">
        <v>2065</v>
      </c>
    </row>
    <row r="2891" spans="4:4">
      <c r="D2891" s="1" t="s">
        <v>3089</v>
      </c>
    </row>
    <row r="2892" spans="4:4">
      <c r="D2892" s="1" t="s">
        <v>1899</v>
      </c>
    </row>
    <row r="2893" spans="4:4">
      <c r="D2893" s="1" t="s">
        <v>2618</v>
      </c>
    </row>
    <row r="2894" spans="4:4">
      <c r="D2894" s="1" t="s">
        <v>2646</v>
      </c>
    </row>
    <row r="2895" spans="4:4">
      <c r="D2895" s="1" t="s">
        <v>1881</v>
      </c>
    </row>
    <row r="2896" spans="4:4">
      <c r="D2896" s="1" t="s">
        <v>1961</v>
      </c>
    </row>
    <row r="2897" spans="4:4">
      <c r="D2897" s="1" t="s">
        <v>1776</v>
      </c>
    </row>
    <row r="2898" spans="4:4">
      <c r="D2898" s="1" t="s">
        <v>1468</v>
      </c>
    </row>
    <row r="2899" spans="4:4">
      <c r="D2899" s="1" t="s">
        <v>3068</v>
      </c>
    </row>
    <row r="2900" spans="4:4">
      <c r="D2900" s="1" t="s">
        <v>290</v>
      </c>
    </row>
    <row r="2901" spans="4:4">
      <c r="D2901" s="1" t="s">
        <v>686</v>
      </c>
    </row>
    <row r="2902" spans="4:4">
      <c r="D2902" s="1" t="s">
        <v>1682</v>
      </c>
    </row>
    <row r="2903" spans="4:4">
      <c r="D2903" s="1" t="s">
        <v>619</v>
      </c>
    </row>
    <row r="2904" spans="4:4">
      <c r="D2904" s="1" t="s">
        <v>1097</v>
      </c>
    </row>
    <row r="2905" spans="4:4">
      <c r="D2905" s="1" t="s">
        <v>1490</v>
      </c>
    </row>
    <row r="2906" spans="4:4">
      <c r="D2906" s="1" t="s">
        <v>2873</v>
      </c>
    </row>
    <row r="2907" spans="4:4">
      <c r="D2907" s="1" t="s">
        <v>544</v>
      </c>
    </row>
    <row r="2908" spans="4:4">
      <c r="D2908" s="1" t="s">
        <v>2571</v>
      </c>
    </row>
    <row r="2909" spans="4:4">
      <c r="D2909" s="1" t="s">
        <v>2497</v>
      </c>
    </row>
    <row r="2910" spans="4:4">
      <c r="D2910" s="1" t="s">
        <v>1953</v>
      </c>
    </row>
    <row r="2911" spans="4:4">
      <c r="D2911" s="1" t="s">
        <v>866</v>
      </c>
    </row>
    <row r="2912" spans="4:4">
      <c r="D2912" s="1" t="s">
        <v>2698</v>
      </c>
    </row>
    <row r="2913" spans="4:4">
      <c r="D2913" s="1" t="s">
        <v>6</v>
      </c>
    </row>
    <row r="2914" spans="4:4">
      <c r="D2914" s="1" t="s">
        <v>1546</v>
      </c>
    </row>
    <row r="2915" spans="4:4">
      <c r="D2915" s="1" t="s">
        <v>2245</v>
      </c>
    </row>
    <row r="2916" spans="4:4">
      <c r="D2916" s="1" t="s">
        <v>1589</v>
      </c>
    </row>
    <row r="2917" spans="4:4">
      <c r="D2917" s="1" t="s">
        <v>1343</v>
      </c>
    </row>
    <row r="2918" spans="4:4">
      <c r="D2918" s="1" t="s">
        <v>1729</v>
      </c>
    </row>
    <row r="2919" spans="4:4">
      <c r="D2919" s="1" t="s">
        <v>2476</v>
      </c>
    </row>
    <row r="2920" spans="4:4">
      <c r="D2920" s="1" t="s">
        <v>3128</v>
      </c>
    </row>
    <row r="2921" spans="4:4">
      <c r="D2921" s="1" t="s">
        <v>3140</v>
      </c>
    </row>
    <row r="2922" spans="4:4">
      <c r="D2922" s="1" t="s">
        <v>3458</v>
      </c>
    </row>
    <row r="2923" spans="4:4">
      <c r="D2923" s="1" t="s">
        <v>2894</v>
      </c>
    </row>
    <row r="2924" spans="4:4">
      <c r="D2924" s="1" t="s">
        <v>1342</v>
      </c>
    </row>
    <row r="2925" spans="4:4">
      <c r="D2925" s="1" t="s">
        <v>1671</v>
      </c>
    </row>
    <row r="2926" spans="4:4">
      <c r="D2926" s="1" t="s">
        <v>2296</v>
      </c>
    </row>
    <row r="2927" spans="4:4">
      <c r="D2927" s="1" t="s">
        <v>2712</v>
      </c>
    </row>
    <row r="2928" spans="4:4">
      <c r="D2928" s="1" t="s">
        <v>3411</v>
      </c>
    </row>
    <row r="2929" spans="4:4">
      <c r="D2929" s="1" t="s">
        <v>999</v>
      </c>
    </row>
    <row r="2930" spans="4:4">
      <c r="D2930" s="1" t="s">
        <v>1484</v>
      </c>
    </row>
    <row r="2931" spans="4:4">
      <c r="D2931" s="1" t="s">
        <v>1867</v>
      </c>
    </row>
    <row r="2932" spans="4:4">
      <c r="D2932" s="1" t="s">
        <v>2554</v>
      </c>
    </row>
    <row r="2933" spans="4:4">
      <c r="D2933" s="1" t="s">
        <v>1043</v>
      </c>
    </row>
    <row r="2934" spans="4:4">
      <c r="D2934" s="1" t="s">
        <v>1060</v>
      </c>
    </row>
    <row r="2935" spans="4:4">
      <c r="D2935" s="1" t="s">
        <v>2083</v>
      </c>
    </row>
    <row r="2936" spans="4:4">
      <c r="D2936" s="1" t="s">
        <v>3440</v>
      </c>
    </row>
    <row r="2937" spans="4:4">
      <c r="D2937" s="1" t="s">
        <v>1311</v>
      </c>
    </row>
    <row r="2938" spans="4:4">
      <c r="D2938" s="1" t="s">
        <v>1395</v>
      </c>
    </row>
    <row r="2939" spans="4:4">
      <c r="D2939" s="1" t="s">
        <v>2674</v>
      </c>
    </row>
    <row r="2940" spans="4:4">
      <c r="D2940" s="1" t="s">
        <v>546</v>
      </c>
    </row>
    <row r="2941" spans="4:4">
      <c r="D2941" s="1" t="s">
        <v>2222</v>
      </c>
    </row>
    <row r="2942" spans="4:4">
      <c r="D2942" s="1" t="s">
        <v>1569</v>
      </c>
    </row>
    <row r="2943" spans="4:4">
      <c r="D2943" s="1" t="s">
        <v>3429</v>
      </c>
    </row>
    <row r="2944" spans="4:4">
      <c r="D2944" s="1" t="s">
        <v>663</v>
      </c>
    </row>
    <row r="2945" spans="4:4">
      <c r="D2945" s="1" t="s">
        <v>1191</v>
      </c>
    </row>
    <row r="2946" spans="4:4">
      <c r="D2946" s="1" t="s">
        <v>1282</v>
      </c>
    </row>
    <row r="2947" spans="4:4">
      <c r="D2947" s="1" t="s">
        <v>1768</v>
      </c>
    </row>
    <row r="2948" spans="4:4">
      <c r="D2948" s="1" t="s">
        <v>3225</v>
      </c>
    </row>
    <row r="2949" spans="4:4">
      <c r="D2949" s="1" t="s">
        <v>674</v>
      </c>
    </row>
    <row r="2950" spans="4:4">
      <c r="D2950" s="1" t="s">
        <v>1238</v>
      </c>
    </row>
    <row r="2951" spans="4:4">
      <c r="D2951" s="1" t="s">
        <v>2469</v>
      </c>
    </row>
    <row r="2952" spans="4:4">
      <c r="D2952" s="1" t="s">
        <v>3394</v>
      </c>
    </row>
    <row r="2953" spans="4:4">
      <c r="D2953" s="1" t="s">
        <v>1824</v>
      </c>
    </row>
    <row r="2954" spans="4:4">
      <c r="D2954" s="1" t="s">
        <v>1984</v>
      </c>
    </row>
    <row r="2955" spans="4:4">
      <c r="D2955" s="1" t="s">
        <v>1301</v>
      </c>
    </row>
    <row r="2956" spans="4:4">
      <c r="D2956" s="1" t="s">
        <v>3214</v>
      </c>
    </row>
    <row r="2957" spans="4:4">
      <c r="D2957" s="1" t="s">
        <v>2753</v>
      </c>
    </row>
    <row r="2958" spans="4:4">
      <c r="D2958" s="1" t="s">
        <v>2537</v>
      </c>
    </row>
    <row r="2959" spans="4:4">
      <c r="D2959" s="1" t="s">
        <v>795</v>
      </c>
    </row>
    <row r="2960" spans="4:4">
      <c r="D2960" s="1" t="s">
        <v>1544</v>
      </c>
    </row>
    <row r="2961" spans="4:4">
      <c r="D2961" s="1" t="s">
        <v>1292</v>
      </c>
    </row>
    <row r="2962" spans="4:4">
      <c r="D2962" s="1" t="s">
        <v>2232</v>
      </c>
    </row>
    <row r="2963" spans="4:4">
      <c r="D2963" s="1" t="s">
        <v>3320</v>
      </c>
    </row>
    <row r="2964" spans="4:4">
      <c r="D2964" s="1" t="s">
        <v>1628</v>
      </c>
    </row>
    <row r="2965" spans="4:4">
      <c r="D2965" s="1" t="s">
        <v>1754</v>
      </c>
    </row>
    <row r="2966" spans="4:4">
      <c r="D2966" s="1" t="s">
        <v>2950</v>
      </c>
    </row>
    <row r="2967" spans="4:4">
      <c r="D2967" s="1" t="s">
        <v>2428</v>
      </c>
    </row>
    <row r="2968" spans="4:4">
      <c r="D2968" s="1" t="s">
        <v>2018</v>
      </c>
    </row>
    <row r="2969" spans="4:4">
      <c r="D2969" s="1" t="s">
        <v>3001</v>
      </c>
    </row>
    <row r="2970" spans="4:4">
      <c r="D2970" s="1" t="s">
        <v>3406</v>
      </c>
    </row>
    <row r="2971" spans="4:4">
      <c r="D2971" s="1" t="s">
        <v>561</v>
      </c>
    </row>
    <row r="2972" spans="4:4">
      <c r="D2972" s="1" t="s">
        <v>3399</v>
      </c>
    </row>
    <row r="2973" spans="4:4">
      <c r="D2973" s="1" t="s">
        <v>1926</v>
      </c>
    </row>
    <row r="2974" spans="4:4">
      <c r="D2974" s="1" t="s">
        <v>1084</v>
      </c>
    </row>
    <row r="2975" spans="4:4">
      <c r="D2975" s="1" t="s">
        <v>505</v>
      </c>
    </row>
    <row r="2976" spans="4:4">
      <c r="D2976" s="1" t="s">
        <v>3062</v>
      </c>
    </row>
    <row r="2977" spans="4:4">
      <c r="D2977" s="1" t="s">
        <v>2555</v>
      </c>
    </row>
    <row r="2978" spans="4:4">
      <c r="D2978" s="1" t="s">
        <v>872</v>
      </c>
    </row>
    <row r="2979" spans="4:4">
      <c r="D2979" s="1" t="s">
        <v>539</v>
      </c>
    </row>
    <row r="2980" spans="4:4">
      <c r="D2980" s="1" t="s">
        <v>3179</v>
      </c>
    </row>
    <row r="2981" spans="4:4">
      <c r="D2981" s="1" t="s">
        <v>340</v>
      </c>
    </row>
    <row r="2982" spans="4:4">
      <c r="D2982" s="1" t="s">
        <v>2363</v>
      </c>
    </row>
    <row r="2983" spans="4:4">
      <c r="D2983" s="1" t="s">
        <v>2075</v>
      </c>
    </row>
    <row r="2984" spans="4:4">
      <c r="D2984" s="1" t="s">
        <v>683</v>
      </c>
    </row>
    <row r="2985" spans="4:4">
      <c r="D2985" s="1" t="s">
        <v>1639</v>
      </c>
    </row>
    <row r="2986" spans="4:4">
      <c r="D2986" s="1" t="s">
        <v>1070</v>
      </c>
    </row>
    <row r="2987" spans="4:4">
      <c r="D2987" s="1" t="s">
        <v>2135</v>
      </c>
    </row>
    <row r="2988" spans="4:4">
      <c r="D2988" s="1" t="s">
        <v>2443</v>
      </c>
    </row>
    <row r="2989" spans="4:4">
      <c r="D2989" s="1" t="s">
        <v>2750</v>
      </c>
    </row>
    <row r="2990" spans="4:4">
      <c r="D2990" s="1" t="s">
        <v>1357</v>
      </c>
    </row>
    <row r="2991" spans="4:4">
      <c r="D2991" s="1" t="s">
        <v>2589</v>
      </c>
    </row>
    <row r="2992" spans="4:4">
      <c r="D2992" s="1" t="s">
        <v>1136</v>
      </c>
    </row>
    <row r="2993" spans="4:4">
      <c r="D2993" s="1" t="s">
        <v>1141</v>
      </c>
    </row>
    <row r="2994" spans="4:4">
      <c r="D2994" s="1" t="s">
        <v>381</v>
      </c>
    </row>
    <row r="2995" spans="4:4">
      <c r="D2995" s="1" t="s">
        <v>973</v>
      </c>
    </row>
    <row r="2996" spans="4:4">
      <c r="D2996" s="1" t="s">
        <v>820</v>
      </c>
    </row>
    <row r="2997" spans="4:4">
      <c r="D2997" s="1" t="s">
        <v>1495</v>
      </c>
    </row>
    <row r="2998" spans="4:4">
      <c r="D2998" s="1" t="s">
        <v>2557</v>
      </c>
    </row>
    <row r="2999" spans="4:4">
      <c r="D2999" s="1" t="s">
        <v>1553</v>
      </c>
    </row>
    <row r="3000" spans="4:4">
      <c r="D3000" s="1" t="s">
        <v>2659</v>
      </c>
    </row>
    <row r="3001" spans="4:4">
      <c r="D3001" s="1" t="s">
        <v>485</v>
      </c>
    </row>
    <row r="3002" spans="4:4">
      <c r="D3002" s="1" t="s">
        <v>840</v>
      </c>
    </row>
    <row r="3003" spans="4:4">
      <c r="D3003" s="1" t="s">
        <v>2397</v>
      </c>
    </row>
    <row r="3004" spans="4:4">
      <c r="D3004" s="1" t="s">
        <v>1533</v>
      </c>
    </row>
    <row r="3005" spans="4:4">
      <c r="D3005" s="1" t="s">
        <v>1531</v>
      </c>
    </row>
    <row r="3006" spans="4:4">
      <c r="D3006" s="1" t="s">
        <v>1379</v>
      </c>
    </row>
    <row r="3007" spans="4:4">
      <c r="D3007" s="1" t="s">
        <v>822</v>
      </c>
    </row>
    <row r="3008" spans="4:4">
      <c r="D3008" s="1" t="s">
        <v>2581</v>
      </c>
    </row>
    <row r="3009" spans="4:4">
      <c r="D3009" s="1" t="s">
        <v>2902</v>
      </c>
    </row>
    <row r="3010" spans="4:4">
      <c r="D3010" s="1" t="s">
        <v>2238</v>
      </c>
    </row>
    <row r="3011" spans="4:4">
      <c r="D3011" s="1" t="s">
        <v>3004</v>
      </c>
    </row>
    <row r="3012" spans="4:4">
      <c r="D3012" s="1" t="s">
        <v>3069</v>
      </c>
    </row>
    <row r="3013" spans="4:4">
      <c r="D3013" s="1" t="s">
        <v>1204</v>
      </c>
    </row>
    <row r="3014" spans="4:4">
      <c r="D3014" s="1" t="s">
        <v>551</v>
      </c>
    </row>
    <row r="3015" spans="4:4">
      <c r="D3015" s="1" t="s">
        <v>873</v>
      </c>
    </row>
    <row r="3016" spans="4:4">
      <c r="D3016" s="1" t="s">
        <v>444</v>
      </c>
    </row>
    <row r="3017" spans="4:4">
      <c r="D3017" s="1" t="s">
        <v>1286</v>
      </c>
    </row>
    <row r="3018" spans="4:4">
      <c r="D3018" s="1" t="s">
        <v>3065</v>
      </c>
    </row>
    <row r="3019" spans="4:4">
      <c r="D3019" s="1" t="s">
        <v>992</v>
      </c>
    </row>
    <row r="3020" spans="4:4">
      <c r="D3020" s="1" t="s">
        <v>553</v>
      </c>
    </row>
    <row r="3021" spans="4:4">
      <c r="D3021" s="1" t="s">
        <v>1265</v>
      </c>
    </row>
    <row r="3022" spans="4:4">
      <c r="D3022" s="1" t="s">
        <v>3460</v>
      </c>
    </row>
    <row r="3023" spans="4:4">
      <c r="D3023" s="1" t="s">
        <v>2049</v>
      </c>
    </row>
    <row r="3024" spans="4:4">
      <c r="D3024" s="1" t="s">
        <v>2240</v>
      </c>
    </row>
    <row r="3025" spans="4:4">
      <c r="D3025" s="1" t="s">
        <v>3079</v>
      </c>
    </row>
    <row r="3026" spans="4:4">
      <c r="D3026" s="1" t="s">
        <v>3312</v>
      </c>
    </row>
    <row r="3027" spans="4:4">
      <c r="D3027" s="1" t="s">
        <v>1973</v>
      </c>
    </row>
    <row r="3028" spans="4:4">
      <c r="D3028" s="1" t="s">
        <v>1562</v>
      </c>
    </row>
    <row r="3029" spans="4:4">
      <c r="D3029" s="1" t="s">
        <v>707</v>
      </c>
    </row>
    <row r="3030" spans="4:4">
      <c r="D3030" s="1" t="s">
        <v>2024</v>
      </c>
    </row>
    <row r="3031" spans="4:4">
      <c r="D3031" s="1" t="s">
        <v>3420</v>
      </c>
    </row>
    <row r="3032" spans="4:4">
      <c r="D3032" s="1" t="s">
        <v>1872</v>
      </c>
    </row>
    <row r="3033" spans="4:4">
      <c r="D3033" s="1" t="s">
        <v>1514</v>
      </c>
    </row>
    <row r="3034" spans="4:4">
      <c r="D3034" s="1" t="s">
        <v>3459</v>
      </c>
    </row>
    <row r="3035" spans="4:4">
      <c r="D3035" s="1" t="s">
        <v>1316</v>
      </c>
    </row>
    <row r="3036" spans="4:4">
      <c r="D3036" s="1" t="s">
        <v>1834</v>
      </c>
    </row>
    <row r="3037" spans="4:4">
      <c r="D3037" s="1" t="s">
        <v>3255</v>
      </c>
    </row>
    <row r="3038" spans="4:4">
      <c r="D3038" s="1" t="s">
        <v>1402</v>
      </c>
    </row>
    <row r="3039" spans="4:4">
      <c r="D3039" s="1" t="s">
        <v>909</v>
      </c>
    </row>
    <row r="3040" spans="4:4">
      <c r="D3040" s="1" t="s">
        <v>1277</v>
      </c>
    </row>
    <row r="3041" spans="4:4">
      <c r="D3041" s="1" t="s">
        <v>3369</v>
      </c>
    </row>
    <row r="3042" spans="4:4">
      <c r="D3042" s="1" t="s">
        <v>499</v>
      </c>
    </row>
    <row r="3043" spans="4:4">
      <c r="D3043" s="1" t="s">
        <v>486</v>
      </c>
    </row>
    <row r="3044" spans="4:4">
      <c r="D3044" s="1" t="s">
        <v>1551</v>
      </c>
    </row>
    <row r="3045" spans="4:4">
      <c r="D3045" s="1" t="s">
        <v>2448</v>
      </c>
    </row>
    <row r="3046" spans="4:4">
      <c r="D3046" s="1" t="s">
        <v>1619</v>
      </c>
    </row>
    <row r="3047" spans="4:4">
      <c r="D3047" s="1" t="s">
        <v>962</v>
      </c>
    </row>
    <row r="3048" spans="4:4">
      <c r="D3048" s="1" t="s">
        <v>1251</v>
      </c>
    </row>
    <row r="3049" spans="4:4">
      <c r="D3049" s="1" t="s">
        <v>1690</v>
      </c>
    </row>
    <row r="3050" spans="4:4">
      <c r="D3050" s="1" t="s">
        <v>1835</v>
      </c>
    </row>
    <row r="3051" spans="4:4">
      <c r="D3051" s="1" t="s">
        <v>628</v>
      </c>
    </row>
    <row r="3052" spans="4:4">
      <c r="D3052" s="1" t="s">
        <v>433</v>
      </c>
    </row>
    <row r="3053" spans="4:4">
      <c r="D3053" s="1" t="s">
        <v>2301</v>
      </c>
    </row>
    <row r="3054" spans="4:4">
      <c r="D3054" s="1" t="s">
        <v>2424</v>
      </c>
    </row>
    <row r="3055" spans="4:4">
      <c r="D3055" s="1" t="s">
        <v>353</v>
      </c>
    </row>
    <row r="3056" spans="4:4">
      <c r="D3056" s="1" t="s">
        <v>2067</v>
      </c>
    </row>
    <row r="3057" spans="4:4">
      <c r="D3057" s="1" t="s">
        <v>1740</v>
      </c>
    </row>
    <row r="3058" spans="4:4">
      <c r="D3058" s="1" t="s">
        <v>2150</v>
      </c>
    </row>
    <row r="3059" spans="4:4">
      <c r="D3059" s="1" t="s">
        <v>2070</v>
      </c>
    </row>
    <row r="3060" spans="4:4">
      <c r="D3060" s="1" t="s">
        <v>2326</v>
      </c>
    </row>
    <row r="3061" spans="4:4">
      <c r="D3061" s="1" t="s">
        <v>3116</v>
      </c>
    </row>
    <row r="3062" spans="4:4">
      <c r="D3062" s="1" t="s">
        <v>328</v>
      </c>
    </row>
    <row r="3063" spans="4:4">
      <c r="D3063" s="1" t="s">
        <v>1458</v>
      </c>
    </row>
    <row r="3064" spans="4:4">
      <c r="D3064" s="1" t="s">
        <v>2828</v>
      </c>
    </row>
    <row r="3065" spans="4:4">
      <c r="D3065" s="1" t="s">
        <v>1900</v>
      </c>
    </row>
    <row r="3066" spans="4:4">
      <c r="D3066" s="1" t="s">
        <v>2179</v>
      </c>
    </row>
    <row r="3067" spans="4:4">
      <c r="D3067" s="1" t="s">
        <v>1312</v>
      </c>
    </row>
    <row r="3068" spans="4:4">
      <c r="D3068" s="1" t="s">
        <v>1761</v>
      </c>
    </row>
    <row r="3069" spans="4:4">
      <c r="D3069" s="1" t="s">
        <v>1459</v>
      </c>
    </row>
    <row r="3070" spans="4:4">
      <c r="D3070" s="1" t="s">
        <v>2713</v>
      </c>
    </row>
    <row r="3071" spans="4:4">
      <c r="D3071" s="1" t="s">
        <v>1799</v>
      </c>
    </row>
    <row r="3072" spans="4:4">
      <c r="D3072" s="1" t="s">
        <v>2345</v>
      </c>
    </row>
    <row r="3073" spans="4:4">
      <c r="D3073" s="1" t="s">
        <v>1297</v>
      </c>
    </row>
    <row r="3074" spans="4:4">
      <c r="D3074" s="1" t="s">
        <v>1746</v>
      </c>
    </row>
    <row r="3075" spans="4:4">
      <c r="D3075" s="1" t="s">
        <v>1938</v>
      </c>
    </row>
    <row r="3076" spans="4:4">
      <c r="D3076" s="1" t="s">
        <v>1894</v>
      </c>
    </row>
    <row r="3077" spans="4:4">
      <c r="D3077" s="1" t="s">
        <v>1570</v>
      </c>
    </row>
    <row r="3078" spans="4:4">
      <c r="D3078" s="1" t="s">
        <v>3270</v>
      </c>
    </row>
    <row r="3079" spans="4:4">
      <c r="D3079" s="1" t="s">
        <v>214</v>
      </c>
    </row>
    <row r="3080" spans="4:4">
      <c r="D3080" s="1" t="s">
        <v>1112</v>
      </c>
    </row>
    <row r="3081" spans="4:4">
      <c r="D3081" s="1" t="s">
        <v>2314</v>
      </c>
    </row>
    <row r="3082" spans="4:4">
      <c r="D3082" s="1" t="s">
        <v>2113</v>
      </c>
    </row>
    <row r="3083" spans="4:4">
      <c r="D3083" s="1" t="s">
        <v>1212</v>
      </c>
    </row>
    <row r="3084" spans="4:4">
      <c r="D3084" s="1" t="s">
        <v>2156</v>
      </c>
    </row>
    <row r="3085" spans="4:4">
      <c r="D3085" s="1" t="s">
        <v>1450</v>
      </c>
    </row>
    <row r="3086" spans="4:4">
      <c r="D3086" s="1" t="s">
        <v>1274</v>
      </c>
    </row>
    <row r="3087" spans="4:4">
      <c r="D3087" s="1" t="s">
        <v>1816</v>
      </c>
    </row>
    <row r="3088" spans="4:4">
      <c r="D3088" s="1" t="s">
        <v>1345</v>
      </c>
    </row>
    <row r="3089" spans="4:4">
      <c r="D3089" s="1" t="s">
        <v>3000</v>
      </c>
    </row>
    <row r="3090" spans="4:4">
      <c r="D3090" s="1" t="s">
        <v>576</v>
      </c>
    </row>
    <row r="3091" spans="4:4">
      <c r="D3091" s="1" t="s">
        <v>3416</v>
      </c>
    </row>
    <row r="3092" spans="4:4">
      <c r="D3092" s="1" t="s">
        <v>759</v>
      </c>
    </row>
    <row r="3093" spans="4:4">
      <c r="D3093" s="1" t="s">
        <v>1327</v>
      </c>
    </row>
    <row r="3094" spans="4:4">
      <c r="D3094" s="1" t="s">
        <v>3308</v>
      </c>
    </row>
    <row r="3095" spans="4:4">
      <c r="D3095" s="1" t="s">
        <v>3373</v>
      </c>
    </row>
    <row r="3096" spans="4:4">
      <c r="D3096" s="1" t="s">
        <v>3177</v>
      </c>
    </row>
    <row r="3097" spans="4:4">
      <c r="D3097" s="1" t="s">
        <v>445</v>
      </c>
    </row>
    <row r="3098" spans="4:4">
      <c r="D3098" s="1" t="s">
        <v>2888</v>
      </c>
    </row>
    <row r="3099" spans="4:4">
      <c r="D3099" s="1" t="s">
        <v>176</v>
      </c>
    </row>
    <row r="3100" spans="4:4">
      <c r="D3100" s="1" t="s">
        <v>1856</v>
      </c>
    </row>
    <row r="3101" spans="4:4">
      <c r="D3101" s="1" t="s">
        <v>2624</v>
      </c>
    </row>
    <row r="3102" spans="4:4">
      <c r="D3102" s="1" t="s">
        <v>1115</v>
      </c>
    </row>
    <row r="3103" spans="4:4">
      <c r="D3103" s="1" t="s">
        <v>2834</v>
      </c>
    </row>
    <row r="3104" spans="4:4">
      <c r="D3104" s="1" t="s">
        <v>2978</v>
      </c>
    </row>
    <row r="3105" spans="4:4">
      <c r="D3105" s="1" t="s">
        <v>1737</v>
      </c>
    </row>
    <row r="3106" spans="4:4">
      <c r="D3106" s="1" t="s">
        <v>1987</v>
      </c>
    </row>
    <row r="3107" spans="4:4">
      <c r="D3107" s="1" t="s">
        <v>454</v>
      </c>
    </row>
    <row r="3108" spans="4:4">
      <c r="D3108" s="1" t="s">
        <v>247</v>
      </c>
    </row>
    <row r="3109" spans="4:4">
      <c r="D3109" s="1" t="s">
        <v>2421</v>
      </c>
    </row>
    <row r="3110" spans="4:4">
      <c r="D3110" s="1" t="s">
        <v>575</v>
      </c>
    </row>
    <row r="3111" spans="4:4">
      <c r="D3111" s="1" t="s">
        <v>504</v>
      </c>
    </row>
    <row r="3112" spans="4:4">
      <c r="D3112" s="1" t="s">
        <v>1333</v>
      </c>
    </row>
    <row r="3113" spans="4:4">
      <c r="D3113" s="1" t="s">
        <v>2250</v>
      </c>
    </row>
    <row r="3114" spans="4:4">
      <c r="D3114" s="1" t="s">
        <v>639</v>
      </c>
    </row>
    <row r="3115" spans="4:4">
      <c r="D3115" s="1" t="s">
        <v>398</v>
      </c>
    </row>
    <row r="3116" spans="4:4">
      <c r="D3116" s="1" t="s">
        <v>1157</v>
      </c>
    </row>
    <row r="3117" spans="4:4">
      <c r="D3117" s="1" t="s">
        <v>1020</v>
      </c>
    </row>
    <row r="3118" spans="4:4">
      <c r="D3118" s="1" t="s">
        <v>1728</v>
      </c>
    </row>
    <row r="3119" spans="4:4">
      <c r="D3119" s="1" t="s">
        <v>2640</v>
      </c>
    </row>
    <row r="3120" spans="4:4">
      <c r="D3120" s="1" t="s">
        <v>3227</v>
      </c>
    </row>
    <row r="3121" spans="4:4">
      <c r="D3121" s="1" t="s">
        <v>537</v>
      </c>
    </row>
    <row r="3122" spans="4:4">
      <c r="D3122" s="1" t="s">
        <v>2758</v>
      </c>
    </row>
    <row r="3123" spans="4:4">
      <c r="D3123" s="1" t="s">
        <v>3302</v>
      </c>
    </row>
    <row r="3124" spans="4:4">
      <c r="D3124" s="1" t="s">
        <v>1652</v>
      </c>
    </row>
    <row r="3125" spans="4:4">
      <c r="D3125" s="1" t="s">
        <v>1049</v>
      </c>
    </row>
    <row r="3126" spans="4:4">
      <c r="D3126" s="1" t="s">
        <v>2972</v>
      </c>
    </row>
    <row r="3127" spans="4:4">
      <c r="D3127" s="1" t="s">
        <v>2971</v>
      </c>
    </row>
    <row r="3128" spans="4:4">
      <c r="D3128" s="1" t="s">
        <v>2800</v>
      </c>
    </row>
    <row r="3129" spans="4:4">
      <c r="D3129" s="1" t="s">
        <v>1809</v>
      </c>
    </row>
    <row r="3130" spans="4:4">
      <c r="D3130" s="1" t="s">
        <v>1199</v>
      </c>
    </row>
    <row r="3131" spans="4:4">
      <c r="D3131" s="1" t="s">
        <v>2612</v>
      </c>
    </row>
    <row r="3132" spans="4:4">
      <c r="D3132" s="1" t="s">
        <v>3246</v>
      </c>
    </row>
    <row r="3133" spans="4:4">
      <c r="D3133" s="1" t="s">
        <v>2290</v>
      </c>
    </row>
    <row r="3134" spans="4:4">
      <c r="D3134" s="1" t="s">
        <v>2278</v>
      </c>
    </row>
    <row r="3135" spans="4:4">
      <c r="D3135" s="1" t="s">
        <v>296</v>
      </c>
    </row>
    <row r="3136" spans="4:4">
      <c r="D3136" s="1" t="s">
        <v>1828</v>
      </c>
    </row>
    <row r="3137" spans="4:4">
      <c r="D3137" s="1" t="s">
        <v>2480</v>
      </c>
    </row>
    <row r="3138" spans="4:4">
      <c r="D3138" s="1" t="s">
        <v>1644</v>
      </c>
    </row>
    <row r="3139" spans="4:4">
      <c r="D3139" s="1" t="s">
        <v>391</v>
      </c>
    </row>
    <row r="3140" spans="4:4">
      <c r="D3140" s="1" t="s">
        <v>975</v>
      </c>
    </row>
    <row r="3141" spans="4:4">
      <c r="D3141" s="1" t="s">
        <v>2447</v>
      </c>
    </row>
    <row r="3142" spans="4:4">
      <c r="D3142" s="1" t="s">
        <v>2676</v>
      </c>
    </row>
    <row r="3143" spans="4:4">
      <c r="D3143" s="1" t="s">
        <v>2774</v>
      </c>
    </row>
    <row r="3144" spans="4:4">
      <c r="D3144" s="1" t="s">
        <v>1725</v>
      </c>
    </row>
    <row r="3145" spans="4:4">
      <c r="D3145" s="1" t="s">
        <v>1631</v>
      </c>
    </row>
    <row r="3146" spans="4:4">
      <c r="D3146" s="1" t="s">
        <v>771</v>
      </c>
    </row>
    <row r="3147" spans="4:4">
      <c r="D3147" s="1" t="s">
        <v>1448</v>
      </c>
    </row>
    <row r="3148" spans="4:4">
      <c r="D3148" s="1" t="s">
        <v>2910</v>
      </c>
    </row>
    <row r="3149" spans="4:4">
      <c r="D3149" s="1" t="s">
        <v>1098</v>
      </c>
    </row>
    <row r="3150" spans="4:4">
      <c r="D3150" s="1" t="s">
        <v>1279</v>
      </c>
    </row>
    <row r="3151" spans="4:4">
      <c r="D3151" s="1" t="s">
        <v>325</v>
      </c>
    </row>
    <row r="3152" spans="4:4">
      <c r="D3152" s="1" t="s">
        <v>1353</v>
      </c>
    </row>
    <row r="3153" spans="4:4">
      <c r="D3153" s="1" t="s">
        <v>459</v>
      </c>
    </row>
    <row r="3154" spans="4:4">
      <c r="D3154" s="1" t="s">
        <v>2832</v>
      </c>
    </row>
    <row r="3155" spans="4:4">
      <c r="D3155" s="1" t="s">
        <v>807</v>
      </c>
    </row>
    <row r="3156" spans="4:4">
      <c r="D3156" s="1" t="s">
        <v>1651</v>
      </c>
    </row>
    <row r="3157" spans="4:4">
      <c r="D3157" s="1" t="s">
        <v>1960</v>
      </c>
    </row>
    <row r="3158" spans="4:4">
      <c r="D3158" s="1" t="s">
        <v>269</v>
      </c>
    </row>
    <row r="3159" spans="4:4">
      <c r="D3159" s="1" t="s">
        <v>457</v>
      </c>
    </row>
    <row r="3160" spans="4:4">
      <c r="D3160" s="1" t="s">
        <v>2628</v>
      </c>
    </row>
    <row r="3161" spans="4:4">
      <c r="D3161" s="1" t="s">
        <v>3282</v>
      </c>
    </row>
    <row r="3162" spans="4:4">
      <c r="D3162" s="1" t="s">
        <v>2901</v>
      </c>
    </row>
    <row r="3163" spans="4:4">
      <c r="D3163" s="1" t="s">
        <v>2054</v>
      </c>
    </row>
    <row r="3164" spans="4:4">
      <c r="D3164" s="1" t="s">
        <v>880</v>
      </c>
    </row>
    <row r="3165" spans="4:4">
      <c r="D3165" s="1" t="s">
        <v>1295</v>
      </c>
    </row>
    <row r="3166" spans="4:4">
      <c r="D3166" s="1" t="s">
        <v>1726</v>
      </c>
    </row>
    <row r="3167" spans="4:4">
      <c r="D3167" s="1" t="s">
        <v>2216</v>
      </c>
    </row>
    <row r="3168" spans="4:4">
      <c r="D3168" s="1" t="s">
        <v>2055</v>
      </c>
    </row>
    <row r="3169" spans="4:4">
      <c r="D3169" s="1" t="s">
        <v>941</v>
      </c>
    </row>
    <row r="3170" spans="4:4">
      <c r="D3170" s="1" t="s">
        <v>1346</v>
      </c>
    </row>
    <row r="3171" spans="4:4">
      <c r="D3171" s="1" t="s">
        <v>855</v>
      </c>
    </row>
    <row r="3172" spans="4:4">
      <c r="D3172" s="1" t="s">
        <v>856</v>
      </c>
    </row>
    <row r="3173" spans="4:4">
      <c r="D3173" s="1" t="s">
        <v>3250</v>
      </c>
    </row>
    <row r="3174" spans="4:4">
      <c r="D3174" s="1" t="s">
        <v>1344</v>
      </c>
    </row>
    <row r="3175" spans="4:4">
      <c r="D3175" s="1" t="s">
        <v>1420</v>
      </c>
    </row>
    <row r="3176" spans="4:4">
      <c r="D3176" s="1" t="s">
        <v>492</v>
      </c>
    </row>
    <row r="3177" spans="4:4">
      <c r="D3177" s="1" t="s">
        <v>3264</v>
      </c>
    </row>
    <row r="3178" spans="4:4">
      <c r="D3178" s="1" t="s">
        <v>1207</v>
      </c>
    </row>
    <row r="3179" spans="4:4">
      <c r="D3179" s="1" t="s">
        <v>1877</v>
      </c>
    </row>
    <row r="3180" spans="4:4">
      <c r="D3180" s="1" t="s">
        <v>2501</v>
      </c>
    </row>
    <row r="3181" spans="4:4">
      <c r="D3181" s="1" t="s">
        <v>1078</v>
      </c>
    </row>
    <row r="3182" spans="4:4">
      <c r="D3182" s="1" t="s">
        <v>2308</v>
      </c>
    </row>
    <row r="3183" spans="4:4">
      <c r="D3183" s="1" t="s">
        <v>2880</v>
      </c>
    </row>
    <row r="3184" spans="4:4">
      <c r="D3184" s="1" t="s">
        <v>3284</v>
      </c>
    </row>
    <row r="3185" spans="4:4">
      <c r="D3185" s="1" t="s">
        <v>1044</v>
      </c>
    </row>
    <row r="3186" spans="4:4">
      <c r="D3186" s="1" t="s">
        <v>2445</v>
      </c>
    </row>
    <row r="3187" spans="4:4">
      <c r="D3187" s="1" t="s">
        <v>2132</v>
      </c>
    </row>
    <row r="3188" spans="4:4">
      <c r="D3188" s="1" t="s">
        <v>2567</v>
      </c>
    </row>
    <row r="3189" spans="4:4">
      <c r="D3189" s="1" t="s">
        <v>1911</v>
      </c>
    </row>
    <row r="3190" spans="4:4">
      <c r="D3190" s="1" t="s">
        <v>1680</v>
      </c>
    </row>
    <row r="3191" spans="4:4">
      <c r="D3191" s="1" t="s">
        <v>1217</v>
      </c>
    </row>
    <row r="3192" spans="4:4">
      <c r="D3192" s="1" t="s">
        <v>3141</v>
      </c>
    </row>
    <row r="3193" spans="4:4">
      <c r="D3193" s="1" t="s">
        <v>378</v>
      </c>
    </row>
    <row r="3194" spans="4:4">
      <c r="D3194" s="1" t="s">
        <v>2229</v>
      </c>
    </row>
    <row r="3195" spans="4:4">
      <c r="D3195" s="1" t="s">
        <v>715</v>
      </c>
    </row>
    <row r="3196" spans="4:4">
      <c r="D3196" s="1" t="s">
        <v>1558</v>
      </c>
    </row>
    <row r="3197" spans="4:4">
      <c r="D3197" s="1" t="s">
        <v>333</v>
      </c>
    </row>
    <row r="3198" spans="4:4">
      <c r="D3198" s="1" t="s">
        <v>3060</v>
      </c>
    </row>
    <row r="3199" spans="4:4">
      <c r="D3199" s="1" t="s">
        <v>3081</v>
      </c>
    </row>
    <row r="3200" spans="4:4">
      <c r="D3200" s="1" t="s">
        <v>2593</v>
      </c>
    </row>
    <row r="3201" spans="4:4">
      <c r="D3201" s="1" t="s">
        <v>3444</v>
      </c>
    </row>
    <row r="3202" spans="4:4">
      <c r="D3202" s="1" t="s">
        <v>1979</v>
      </c>
    </row>
    <row r="3203" spans="4:4">
      <c r="D3203" s="1" t="s">
        <v>2814</v>
      </c>
    </row>
    <row r="3204" spans="4:4">
      <c r="D3204" s="1" t="s">
        <v>3378</v>
      </c>
    </row>
    <row r="3205" spans="4:4">
      <c r="D3205" s="1" t="s">
        <v>1662</v>
      </c>
    </row>
    <row r="3206" spans="4:4">
      <c r="D3206" s="1" t="s">
        <v>1331</v>
      </c>
    </row>
    <row r="3207" spans="4:4">
      <c r="D3207" s="1" t="s">
        <v>2641</v>
      </c>
    </row>
    <row r="3208" spans="4:4">
      <c r="D3208" s="1" t="s">
        <v>1287</v>
      </c>
    </row>
    <row r="3209" spans="4:4">
      <c r="D3209" s="1" t="s">
        <v>2085</v>
      </c>
    </row>
    <row r="3210" spans="4:4">
      <c r="D3210" s="1" t="s">
        <v>350</v>
      </c>
    </row>
    <row r="3211" spans="4:4">
      <c r="D3211" s="1" t="s">
        <v>1339</v>
      </c>
    </row>
    <row r="3212" spans="4:4">
      <c r="D3212" s="1" t="s">
        <v>1626</v>
      </c>
    </row>
    <row r="3213" spans="4:4">
      <c r="D3213" s="1" t="s">
        <v>2129</v>
      </c>
    </row>
    <row r="3214" spans="4:4">
      <c r="D3214" s="1" t="s">
        <v>2546</v>
      </c>
    </row>
    <row r="3215" spans="4:4">
      <c r="D3215" s="1" t="s">
        <v>3435</v>
      </c>
    </row>
    <row r="3216" spans="4:4">
      <c r="D3216" s="1" t="s">
        <v>1978</v>
      </c>
    </row>
    <row r="3217" spans="4:4">
      <c r="D3217" s="1" t="s">
        <v>1224</v>
      </c>
    </row>
    <row r="3218" spans="4:4">
      <c r="D3218" s="1" t="s">
        <v>548</v>
      </c>
    </row>
    <row r="3219" spans="4:4">
      <c r="D3219" s="1" t="s">
        <v>287</v>
      </c>
    </row>
    <row r="3220" spans="4:4">
      <c r="D3220" s="1" t="s">
        <v>1348</v>
      </c>
    </row>
    <row r="3221" spans="4:4">
      <c r="D3221" s="1" t="s">
        <v>2569</v>
      </c>
    </row>
    <row r="3222" spans="4:4">
      <c r="D3222" s="1" t="s">
        <v>491</v>
      </c>
    </row>
    <row r="3223" spans="4:4">
      <c r="D3223" s="1" t="s">
        <v>2398</v>
      </c>
    </row>
    <row r="3224" spans="4:4">
      <c r="D3224" s="1" t="s">
        <v>2940</v>
      </c>
    </row>
    <row r="3225" spans="4:4">
      <c r="D3225" s="1" t="s">
        <v>2241</v>
      </c>
    </row>
    <row r="3226" spans="4:4">
      <c r="D3226" s="1" t="s">
        <v>1506</v>
      </c>
    </row>
    <row r="3227" spans="4:4">
      <c r="D3227" s="1" t="s">
        <v>1685</v>
      </c>
    </row>
    <row r="3228" spans="4:4">
      <c r="D3228" s="1" t="s">
        <v>2370</v>
      </c>
    </row>
    <row r="3229" spans="4:4">
      <c r="D3229" s="1" t="s">
        <v>2787</v>
      </c>
    </row>
    <row r="3230" spans="4:4">
      <c r="D3230" s="1" t="s">
        <v>2376</v>
      </c>
    </row>
    <row r="3231" spans="4:4">
      <c r="D3231" s="1" t="s">
        <v>3383</v>
      </c>
    </row>
    <row r="3232" spans="4:4">
      <c r="D3232" s="1" t="s">
        <v>566</v>
      </c>
    </row>
    <row r="3233" spans="4:4">
      <c r="D3233" s="1" t="s">
        <v>1667</v>
      </c>
    </row>
    <row r="3234" spans="4:4">
      <c r="D3234" s="1" t="s">
        <v>1665</v>
      </c>
    </row>
    <row r="3235" spans="4:4">
      <c r="D3235" s="1" t="s">
        <v>3070</v>
      </c>
    </row>
    <row r="3236" spans="4:4">
      <c r="D3236" s="1" t="s">
        <v>3106</v>
      </c>
    </row>
    <row r="3237" spans="4:4">
      <c r="D3237" s="1" t="s">
        <v>780</v>
      </c>
    </row>
    <row r="3238" spans="4:4">
      <c r="D3238" s="1" t="s">
        <v>493</v>
      </c>
    </row>
    <row r="3239" spans="4:4">
      <c r="D3239" s="1" t="s">
        <v>3248</v>
      </c>
    </row>
    <row r="3240" spans="4:4">
      <c r="D3240" s="1" t="s">
        <v>1037</v>
      </c>
    </row>
    <row r="3241" spans="4:4">
      <c r="D3241" s="1" t="s">
        <v>432</v>
      </c>
    </row>
    <row r="3242" spans="4:4">
      <c r="D3242" s="1" t="s">
        <v>765</v>
      </c>
    </row>
    <row r="3243" spans="4:4">
      <c r="D3243" s="1" t="s">
        <v>76</v>
      </c>
    </row>
    <row r="3244" spans="4:4">
      <c r="D3244" s="1" t="s">
        <v>1231</v>
      </c>
    </row>
    <row r="3245" spans="4:4">
      <c r="D3245" s="1" t="s">
        <v>1132</v>
      </c>
    </row>
    <row r="3246" spans="4:4">
      <c r="D3246" s="1" t="s">
        <v>1219</v>
      </c>
    </row>
    <row r="3247" spans="4:4">
      <c r="D3247" s="1" t="s">
        <v>167</v>
      </c>
    </row>
    <row r="3248" spans="4:4">
      <c r="D3248" s="1" t="s">
        <v>1264</v>
      </c>
    </row>
    <row r="3249" spans="4:4">
      <c r="D3249" s="1" t="s">
        <v>300</v>
      </c>
    </row>
    <row r="3250" spans="4:4">
      <c r="D3250" s="1" t="s">
        <v>3271</v>
      </c>
    </row>
    <row r="3251" spans="4:4">
      <c r="D3251" s="1" t="s">
        <v>1636</v>
      </c>
    </row>
    <row r="3252" spans="4:4">
      <c r="D3252" s="1" t="s">
        <v>130</v>
      </c>
    </row>
    <row r="3253" spans="4:4">
      <c r="D3253" s="1" t="s">
        <v>3007</v>
      </c>
    </row>
    <row r="3254" spans="4:4">
      <c r="D3254" s="1" t="s">
        <v>3009</v>
      </c>
    </row>
    <row r="3255" spans="4:4">
      <c r="D3255" s="1" t="s">
        <v>2369</v>
      </c>
    </row>
    <row r="3256" spans="4:4">
      <c r="D3256" s="1" t="s">
        <v>1781</v>
      </c>
    </row>
    <row r="3257" spans="4:4">
      <c r="D3257" s="1" t="s">
        <v>1560</v>
      </c>
    </row>
    <row r="3258" spans="4:4">
      <c r="D3258" s="1" t="s">
        <v>3208</v>
      </c>
    </row>
    <row r="3259" spans="4:4">
      <c r="D3259" s="1" t="s">
        <v>395</v>
      </c>
    </row>
    <row r="3260" spans="4:4">
      <c r="D3260" s="1" t="s">
        <v>3197</v>
      </c>
    </row>
    <row r="3261" spans="4:4">
      <c r="D3261" s="1" t="s">
        <v>2643</v>
      </c>
    </row>
    <row r="3262" spans="4:4">
      <c r="D3262" s="1" t="s">
        <v>2627</v>
      </c>
    </row>
    <row r="3263" spans="4:4">
      <c r="D3263" s="1" t="s">
        <v>2346</v>
      </c>
    </row>
    <row r="3264" spans="4:4">
      <c r="D3264" s="1" t="s">
        <v>3143</v>
      </c>
    </row>
    <row r="3265" spans="4:4">
      <c r="D3265" s="1" t="s">
        <v>2718</v>
      </c>
    </row>
    <row r="3266" spans="4:4">
      <c r="D3266" s="1" t="s">
        <v>372</v>
      </c>
    </row>
    <row r="3267" spans="4:4">
      <c r="D3267" s="1" t="s">
        <v>373</v>
      </c>
    </row>
    <row r="3268" spans="4:4">
      <c r="D3268" s="1" t="s">
        <v>2908</v>
      </c>
    </row>
    <row r="3269" spans="4:4">
      <c r="D3269" s="1" t="s">
        <v>825</v>
      </c>
    </row>
    <row r="3270" spans="4:4">
      <c r="D3270" s="1" t="s">
        <v>826</v>
      </c>
    </row>
    <row r="3271" spans="4:4">
      <c r="D3271" s="1" t="s">
        <v>1154</v>
      </c>
    </row>
    <row r="3272" spans="4:4">
      <c r="D3272" s="1" t="s">
        <v>827</v>
      </c>
    </row>
    <row r="3273" spans="4:4">
      <c r="D3273" s="1" t="s">
        <v>828</v>
      </c>
    </row>
    <row r="3274" spans="4:4">
      <c r="D3274" s="1" t="s">
        <v>829</v>
      </c>
    </row>
    <row r="3275" spans="4:4">
      <c r="D3275" s="1" t="s">
        <v>830</v>
      </c>
    </row>
    <row r="3276" spans="4:4">
      <c r="D3276" s="1" t="s">
        <v>831</v>
      </c>
    </row>
    <row r="3277" spans="4:4">
      <c r="D3277" s="1" t="s">
        <v>1155</v>
      </c>
    </row>
    <row r="3278" spans="4:4">
      <c r="D3278" s="1" t="s">
        <v>833</v>
      </c>
    </row>
    <row r="3279" spans="4:4">
      <c r="D3279" s="1" t="s">
        <v>2746</v>
      </c>
    </row>
    <row r="3280" spans="4:4">
      <c r="D3280" s="1" t="s">
        <v>3349</v>
      </c>
    </row>
    <row r="3281" spans="4:4">
      <c r="D3281" s="1" t="s">
        <v>2472</v>
      </c>
    </row>
    <row r="3282" spans="4:4">
      <c r="D3282" s="1" t="s">
        <v>1066</v>
      </c>
    </row>
    <row r="3283" spans="4:4">
      <c r="D3283" s="1" t="s">
        <v>1276</v>
      </c>
    </row>
    <row r="3284" spans="4:4">
      <c r="D3284" s="1" t="s">
        <v>298</v>
      </c>
    </row>
    <row r="3285" spans="4:4">
      <c r="D3285" s="1" t="s">
        <v>2093</v>
      </c>
    </row>
    <row r="3286" spans="4:4">
      <c r="D3286" s="1" t="s">
        <v>2477</v>
      </c>
    </row>
    <row r="3287" spans="4:4">
      <c r="D3287" s="1" t="s">
        <v>738</v>
      </c>
    </row>
    <row r="3288" spans="4:4">
      <c r="D3288" s="1" t="s">
        <v>2757</v>
      </c>
    </row>
    <row r="3289" spans="4:4">
      <c r="D3289" s="1" t="s">
        <v>2942</v>
      </c>
    </row>
    <row r="3290" spans="4:4">
      <c r="D3290" s="1" t="s">
        <v>533</v>
      </c>
    </row>
    <row r="3291" spans="4:4">
      <c r="D3291" s="1" t="s">
        <v>2002</v>
      </c>
    </row>
    <row r="3292" spans="4:4">
      <c r="D3292" s="1" t="s">
        <v>1198</v>
      </c>
    </row>
    <row r="3293" spans="4:4">
      <c r="D3293" s="1" t="s">
        <v>1924</v>
      </c>
    </row>
    <row r="3294" spans="4:4">
      <c r="D3294" s="1" t="s">
        <v>1552</v>
      </c>
    </row>
    <row r="3295" spans="4:4">
      <c r="D3295" s="1" t="s">
        <v>2768</v>
      </c>
    </row>
    <row r="3296" spans="4:4">
      <c r="D3296" s="1" t="s">
        <v>1710</v>
      </c>
    </row>
    <row r="3297" spans="4:4">
      <c r="D3297" s="1" t="s">
        <v>10</v>
      </c>
    </row>
    <row r="3298" spans="4:4">
      <c r="D3298" s="1" t="s">
        <v>1429</v>
      </c>
    </row>
    <row r="3299" spans="4:4">
      <c r="D3299" s="1" t="s">
        <v>2188</v>
      </c>
    </row>
    <row r="3300" spans="4:4">
      <c r="D3300" s="1" t="s">
        <v>2187</v>
      </c>
    </row>
    <row r="3301" spans="4:4">
      <c r="D3301" s="1" t="s">
        <v>731</v>
      </c>
    </row>
    <row r="3302" spans="4:4">
      <c r="D3302" s="1" t="s">
        <v>3437</v>
      </c>
    </row>
    <row r="3303" spans="4:4">
      <c r="D3303" s="1" t="s">
        <v>2890</v>
      </c>
    </row>
    <row r="3304" spans="4:4">
      <c r="D3304" s="1" t="s">
        <v>1866</v>
      </c>
    </row>
    <row r="3305" spans="4:4">
      <c r="D3305" s="1" t="s">
        <v>2373</v>
      </c>
    </row>
    <row r="3306" spans="4:4">
      <c r="D3306" s="1" t="s">
        <v>1887</v>
      </c>
    </row>
    <row r="3307" spans="4:4">
      <c r="D3307" s="1" t="s">
        <v>3347</v>
      </c>
    </row>
    <row r="3308" spans="4:4">
      <c r="D3308" s="1" t="s">
        <v>3327</v>
      </c>
    </row>
    <row r="3309" spans="4:4">
      <c r="D3309" s="1" t="s">
        <v>3267</v>
      </c>
    </row>
    <row r="3310" spans="4:4">
      <c r="D3310" s="1" t="s">
        <v>1658</v>
      </c>
    </row>
    <row r="3311" spans="4:4">
      <c r="D3311" s="1" t="s">
        <v>351</v>
      </c>
    </row>
    <row r="3312" spans="4:4">
      <c r="D3312" s="1" t="s">
        <v>251</v>
      </c>
    </row>
    <row r="3313" spans="4:4">
      <c r="D3313" s="1" t="s">
        <v>3330</v>
      </c>
    </row>
    <row r="3314" spans="4:4">
      <c r="D3314" s="1" t="s">
        <v>667</v>
      </c>
    </row>
    <row r="3315" spans="4:4">
      <c r="D3315" s="1" t="s">
        <v>3036</v>
      </c>
    </row>
    <row r="3316" spans="4:4">
      <c r="D3316" s="1" t="s">
        <v>280</v>
      </c>
    </row>
    <row r="3317" spans="4:4">
      <c r="D3317" s="1" t="s">
        <v>103</v>
      </c>
    </row>
    <row r="3318" spans="4:4">
      <c r="D3318" s="1" t="s">
        <v>458</v>
      </c>
    </row>
    <row r="3319" spans="4:4">
      <c r="D3319" s="1" t="s">
        <v>3153</v>
      </c>
    </row>
    <row r="3320" spans="4:4">
      <c r="D3320" s="1" t="s">
        <v>1767</v>
      </c>
    </row>
    <row r="3321" spans="4:4">
      <c r="D3321" s="1" t="s">
        <v>1010</v>
      </c>
    </row>
    <row r="3322" spans="4:4">
      <c r="D3322" s="1" t="s">
        <v>1859</v>
      </c>
    </row>
    <row r="3323" spans="4:4">
      <c r="D3323" s="1" t="s">
        <v>2048</v>
      </c>
    </row>
    <row r="3324" spans="4:4">
      <c r="D3324" s="1" t="s">
        <v>3450</v>
      </c>
    </row>
    <row r="3325" spans="4:4">
      <c r="D3325" s="1" t="s">
        <v>423</v>
      </c>
    </row>
    <row r="3326" spans="4:4">
      <c r="D3326" s="1" t="s">
        <v>1309</v>
      </c>
    </row>
    <row r="3327" spans="4:4">
      <c r="D3327" s="1" t="s">
        <v>1329</v>
      </c>
    </row>
    <row r="3328" spans="4:4">
      <c r="D3328" s="1" t="s">
        <v>978</v>
      </c>
    </row>
    <row r="3329" spans="4:4">
      <c r="D3329" s="1" t="s">
        <v>3209</v>
      </c>
    </row>
    <row r="3330" spans="4:4">
      <c r="D3330" s="1" t="s">
        <v>703</v>
      </c>
    </row>
    <row r="3331" spans="4:4">
      <c r="D3331" s="1" t="s">
        <v>883</v>
      </c>
    </row>
    <row r="3332" spans="4:4">
      <c r="D3332" s="1" t="s">
        <v>2155</v>
      </c>
    </row>
    <row r="3333" spans="4:4">
      <c r="D3333" s="1" t="s">
        <v>1540</v>
      </c>
    </row>
    <row r="3334" spans="4:4">
      <c r="D3334" s="1" t="s">
        <v>1635</v>
      </c>
    </row>
    <row r="3335" spans="4:4">
      <c r="D3335" s="1" t="s">
        <v>1438</v>
      </c>
    </row>
    <row r="3336" spans="4:4">
      <c r="D3336" s="1" t="s">
        <v>698</v>
      </c>
    </row>
    <row r="3337" spans="4:4">
      <c r="D3337" s="1" t="s">
        <v>595</v>
      </c>
    </row>
    <row r="3338" spans="4:4">
      <c r="D3338" s="1" t="s">
        <v>813</v>
      </c>
    </row>
    <row r="3339" spans="4:4">
      <c r="D3339" s="1" t="s">
        <v>609</v>
      </c>
    </row>
    <row r="3340" spans="4:4">
      <c r="D3340" s="1" t="s">
        <v>323</v>
      </c>
    </row>
    <row r="3341" spans="4:4">
      <c r="D3341" s="1" t="s">
        <v>608</v>
      </c>
    </row>
    <row r="3342" spans="4:4">
      <c r="D3342" s="1" t="s">
        <v>688</v>
      </c>
    </row>
    <row r="3343" spans="4:4">
      <c r="D3343" s="1" t="s">
        <v>711</v>
      </c>
    </row>
    <row r="3344" spans="4:4">
      <c r="D3344" s="1" t="s">
        <v>2925</v>
      </c>
    </row>
    <row r="3345" spans="4:4">
      <c r="D3345" s="1" t="s">
        <v>839</v>
      </c>
    </row>
    <row r="3346" spans="4:4">
      <c r="D3346" s="1" t="s">
        <v>2679</v>
      </c>
    </row>
    <row r="3347" spans="4:4">
      <c r="D3347" s="1" t="s">
        <v>2731</v>
      </c>
    </row>
    <row r="3348" spans="4:4">
      <c r="D3348" s="1" t="s">
        <v>1419</v>
      </c>
    </row>
    <row r="3349" spans="4:4">
      <c r="D3349" s="1" t="s">
        <v>3465</v>
      </c>
    </row>
    <row r="3350" spans="4:4">
      <c r="D3350" s="1" t="s">
        <v>3200</v>
      </c>
    </row>
    <row r="3351" spans="4:4">
      <c r="D3351" s="1" t="s">
        <v>926</v>
      </c>
    </row>
    <row r="3352" spans="4:4">
      <c r="D3352" s="1" t="s">
        <v>2822</v>
      </c>
    </row>
    <row r="3353" spans="4:4">
      <c r="D3353" s="1" t="s">
        <v>2824</v>
      </c>
    </row>
    <row r="3354" spans="4:4">
      <c r="D3354" s="1" t="s">
        <v>452</v>
      </c>
    </row>
    <row r="3355" spans="4:4">
      <c r="D3355" s="1" t="s">
        <v>1042</v>
      </c>
    </row>
    <row r="3356" spans="4:4">
      <c r="D3356" s="1" t="s">
        <v>1641</v>
      </c>
    </row>
    <row r="3357" spans="4:4">
      <c r="D3357" s="1" t="s">
        <v>2812</v>
      </c>
    </row>
    <row r="3358" spans="4:4">
      <c r="D3358" s="1" t="s">
        <v>1215</v>
      </c>
    </row>
    <row r="3359" spans="4:4">
      <c r="D3359" s="1" t="s">
        <v>2821</v>
      </c>
    </row>
    <row r="3360" spans="4:4">
      <c r="D3360" s="1" t="s">
        <v>1425</v>
      </c>
    </row>
    <row r="3361" spans="4:4">
      <c r="D3361" s="1" t="s">
        <v>1165</v>
      </c>
    </row>
    <row r="3362" spans="4:4">
      <c r="D3362" s="1" t="s">
        <v>2729</v>
      </c>
    </row>
    <row r="3363" spans="4:4">
      <c r="D3363" s="1" t="s">
        <v>3428</v>
      </c>
    </row>
    <row r="3364" spans="4:4">
      <c r="D3364" s="1" t="s">
        <v>2562</v>
      </c>
    </row>
    <row r="3365" spans="4:4">
      <c r="D3365" s="1" t="s">
        <v>1211</v>
      </c>
    </row>
    <row r="3366" spans="4:4">
      <c r="D3366" s="1" t="s">
        <v>3066</v>
      </c>
    </row>
    <row r="3367" spans="4:4">
      <c r="D3367" s="1" t="s">
        <v>1923</v>
      </c>
    </row>
    <row r="3368" spans="4:4">
      <c r="D3368" s="1" t="s">
        <v>2046</v>
      </c>
    </row>
    <row r="3369" spans="4:4">
      <c r="D3369" s="1" t="s">
        <v>2078</v>
      </c>
    </row>
    <row r="3370" spans="4:4">
      <c r="D3370" s="1" t="s">
        <v>3427</v>
      </c>
    </row>
    <row r="3371" spans="4:4">
      <c r="D3371" s="1" t="s">
        <v>2808</v>
      </c>
    </row>
    <row r="3372" spans="4:4">
      <c r="D3372" s="1" t="s">
        <v>2681</v>
      </c>
    </row>
    <row r="3373" spans="4:4">
      <c r="D3373" s="1" t="s">
        <v>2852</v>
      </c>
    </row>
    <row r="3374" spans="4:4">
      <c r="D3374" s="1" t="s">
        <v>887</v>
      </c>
    </row>
    <row r="3375" spans="4:4">
      <c r="D3375" s="1" t="s">
        <v>3421</v>
      </c>
    </row>
    <row r="3376" spans="4:4">
      <c r="D3376" s="1" t="s">
        <v>3400</v>
      </c>
    </row>
    <row r="3377" spans="4:4">
      <c r="D3377" s="1" t="s">
        <v>3134</v>
      </c>
    </row>
    <row r="3378" spans="4:4">
      <c r="D3378" s="1" t="s">
        <v>3031</v>
      </c>
    </row>
    <row r="3379" spans="4:4">
      <c r="D3379" s="1" t="s">
        <v>1064</v>
      </c>
    </row>
    <row r="3380" spans="4:4">
      <c r="D3380" s="1" t="s">
        <v>3407</v>
      </c>
    </row>
    <row r="3381" spans="4:4">
      <c r="D3381" s="1" t="s">
        <v>2785</v>
      </c>
    </row>
    <row r="3382" spans="4:4">
      <c r="D3382" s="1" t="s">
        <v>2285</v>
      </c>
    </row>
    <row r="3383" spans="4:4">
      <c r="D3383" s="1" t="s">
        <v>2439</v>
      </c>
    </row>
    <row r="3384" spans="4:4">
      <c r="D3384" s="1" t="s">
        <v>469</v>
      </c>
    </row>
    <row r="3385" spans="4:4">
      <c r="D3385" s="1" t="s">
        <v>2605</v>
      </c>
    </row>
    <row r="3386" spans="4:4">
      <c r="D3386" s="1" t="s">
        <v>64</v>
      </c>
    </row>
    <row r="3387" spans="4:4">
      <c r="D3387" s="1" t="s">
        <v>51</v>
      </c>
    </row>
    <row r="3388" spans="4:4">
      <c r="D3388" s="1" t="s">
        <v>2826</v>
      </c>
    </row>
    <row r="3389" spans="4:4">
      <c r="D3389" s="1" t="s">
        <v>392</v>
      </c>
    </row>
    <row r="3390" spans="4:4">
      <c r="D3390" s="1" t="s">
        <v>1555</v>
      </c>
    </row>
    <row r="3391" spans="4:4">
      <c r="D3391" s="1" t="s">
        <v>3092</v>
      </c>
    </row>
    <row r="3392" spans="4:4">
      <c r="D3392" s="1" t="s">
        <v>3028</v>
      </c>
    </row>
    <row r="3393" spans="4:4">
      <c r="D3393" s="1" t="s">
        <v>3294</v>
      </c>
    </row>
    <row r="3394" spans="4:4">
      <c r="D3394" s="1" t="s">
        <v>3088</v>
      </c>
    </row>
    <row r="3395" spans="4:4">
      <c r="D3395" s="1" t="s">
        <v>2610</v>
      </c>
    </row>
    <row r="3396" spans="4:4">
      <c r="D3396" s="1" t="s">
        <v>730</v>
      </c>
    </row>
    <row r="3397" spans="4:4">
      <c r="D3397" s="1" t="s">
        <v>3296</v>
      </c>
    </row>
    <row r="3398" spans="4:4">
      <c r="D3398" s="1" t="s">
        <v>1591</v>
      </c>
    </row>
    <row r="3399" spans="4:4">
      <c r="D3399" s="1" t="s">
        <v>1222</v>
      </c>
    </row>
    <row r="3400" spans="4:4">
      <c r="D3400" s="1" t="s">
        <v>389</v>
      </c>
    </row>
    <row r="3401" spans="4:4">
      <c r="D3401" s="1" t="s">
        <v>2458</v>
      </c>
    </row>
    <row r="3402" spans="4:4">
      <c r="D3402" s="1" t="s">
        <v>1476</v>
      </c>
    </row>
    <row r="3403" spans="4:4">
      <c r="D3403" s="1" t="s">
        <v>2256</v>
      </c>
    </row>
    <row r="3404" spans="4:4">
      <c r="D3404" s="1" t="s">
        <v>246</v>
      </c>
    </row>
    <row r="3405" spans="4:4">
      <c r="D3405" s="1" t="s">
        <v>632</v>
      </c>
    </row>
    <row r="3406" spans="4:4">
      <c r="D3406" s="1" t="s">
        <v>1138</v>
      </c>
    </row>
    <row r="3407" spans="4:4">
      <c r="D3407" s="1" t="s">
        <v>1800</v>
      </c>
    </row>
    <row r="3408" spans="4:4">
      <c r="D3408" s="1" t="s">
        <v>1855</v>
      </c>
    </row>
    <row r="3409" spans="4:4">
      <c r="D3409" s="1" t="s">
        <v>3160</v>
      </c>
    </row>
    <row r="3410" spans="4:4">
      <c r="D3410" s="1" t="s">
        <v>2928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>
  <dimension ref="A1:M55"/>
  <sheetViews>
    <sheetView workbookViewId="0">
      <pane ySplit="1" topLeftCell="A2" activePane="bottomLeft" state="frozen"/>
      <selection pane="bottomLeft" activeCell="A2" sqref="A2"/>
    </sheetView>
  </sheetViews>
  <sheetFormatPr defaultColWidth="11" defaultRowHeight="15.75"/>
  <cols>
    <col min="1" max="1" width="12.5" bestFit="1" customWidth="1"/>
    <col min="2" max="3" width="9.125" bestFit="1" customWidth="1"/>
    <col min="4" max="4" width="6.375" bestFit="1" customWidth="1"/>
    <col min="5" max="6" width="9.125" bestFit="1" customWidth="1"/>
    <col min="7" max="7" width="16" bestFit="1" customWidth="1"/>
    <col min="8" max="8" width="8.875" bestFit="1" customWidth="1"/>
    <col min="9" max="9" width="8.375" bestFit="1" customWidth="1"/>
    <col min="10" max="10" width="10.125" bestFit="1" customWidth="1"/>
    <col min="11" max="11" width="9.875" bestFit="1" customWidth="1"/>
    <col min="12" max="12" width="12.5" bestFit="1" customWidth="1"/>
    <col min="13" max="13" width="51.5" bestFit="1" customWidth="1"/>
  </cols>
  <sheetData>
    <row r="1" spans="1:13" s="4" customFormat="1">
      <c r="A1" s="4" t="s">
        <v>3471</v>
      </c>
      <c r="B1" s="4" t="s">
        <v>3472</v>
      </c>
      <c r="C1" s="4" t="s">
        <v>3473</v>
      </c>
      <c r="D1" s="4" t="s">
        <v>3474</v>
      </c>
      <c r="E1" s="4" t="s">
        <v>3475</v>
      </c>
      <c r="F1" s="4" t="s">
        <v>3476</v>
      </c>
      <c r="G1" s="4" t="s">
        <v>3477</v>
      </c>
      <c r="H1" s="4" t="s">
        <v>3478</v>
      </c>
      <c r="I1" s="4" t="s">
        <v>3479</v>
      </c>
      <c r="J1" s="4" t="s">
        <v>3480</v>
      </c>
      <c r="K1" s="4" t="s">
        <v>3481</v>
      </c>
      <c r="L1" s="4" t="s">
        <v>3482</v>
      </c>
      <c r="M1" s="4" t="s">
        <v>3483</v>
      </c>
    </row>
    <row r="2" spans="1:13">
      <c r="A2" t="s">
        <v>4252</v>
      </c>
      <c r="B2" t="s">
        <v>3485</v>
      </c>
      <c r="C2" t="s">
        <v>3486</v>
      </c>
      <c r="D2" t="s">
        <v>3487</v>
      </c>
      <c r="E2">
        <v>70.104500000000002</v>
      </c>
      <c r="F2">
        <v>28.807600000000001</v>
      </c>
      <c r="G2">
        <v>-1.28305</v>
      </c>
      <c r="H2">
        <v>-5.7036899999999999</v>
      </c>
      <c r="I2" s="2">
        <v>5.0000000000000002E-5</v>
      </c>
      <c r="J2">
        <v>1.3270499999999999E-2</v>
      </c>
      <c r="K2" t="s">
        <v>3488</v>
      </c>
      <c r="L2" t="s">
        <v>4252</v>
      </c>
      <c r="M2" t="s">
        <v>1</v>
      </c>
    </row>
    <row r="3" spans="1:13">
      <c r="A3" t="s">
        <v>4253</v>
      </c>
      <c r="B3" t="s">
        <v>3485</v>
      </c>
      <c r="C3" t="s">
        <v>3486</v>
      </c>
      <c r="D3" t="s">
        <v>3487</v>
      </c>
      <c r="E3">
        <v>10.319100000000001</v>
      </c>
      <c r="F3">
        <v>5.4296699999999998</v>
      </c>
      <c r="G3">
        <v>-0.92637499999999995</v>
      </c>
      <c r="H3">
        <v>-2.5470899999999999</v>
      </c>
      <c r="I3" s="2">
        <v>5.0000000000000002E-5</v>
      </c>
      <c r="J3">
        <v>1.3270499999999999E-2</v>
      </c>
      <c r="K3" t="s">
        <v>3488</v>
      </c>
      <c r="L3" t="s">
        <v>4253</v>
      </c>
      <c r="M3" t="s">
        <v>4</v>
      </c>
    </row>
    <row r="4" spans="1:13">
      <c r="A4" t="s">
        <v>4254</v>
      </c>
      <c r="B4" t="s">
        <v>3485</v>
      </c>
      <c r="C4" t="s">
        <v>3486</v>
      </c>
      <c r="D4" t="s">
        <v>3487</v>
      </c>
      <c r="E4">
        <v>33.689</v>
      </c>
      <c r="F4">
        <v>3.5831200000000001</v>
      </c>
      <c r="G4">
        <v>-3.23299</v>
      </c>
      <c r="H4">
        <v>-6.00474</v>
      </c>
      <c r="I4" s="2">
        <v>5.0000000000000002E-5</v>
      </c>
      <c r="J4">
        <v>1.3270499999999999E-2</v>
      </c>
      <c r="K4" t="s">
        <v>3488</v>
      </c>
      <c r="L4" t="s">
        <v>4254</v>
      </c>
      <c r="M4" t="s">
        <v>221</v>
      </c>
    </row>
    <row r="5" spans="1:13">
      <c r="A5" t="s">
        <v>4255</v>
      </c>
      <c r="B5" t="s">
        <v>3485</v>
      </c>
      <c r="C5" t="s">
        <v>3486</v>
      </c>
      <c r="D5" t="s">
        <v>3487</v>
      </c>
      <c r="E5">
        <v>2.10948</v>
      </c>
      <c r="F5">
        <v>0.78528299999999995</v>
      </c>
      <c r="G5">
        <v>-1.4256</v>
      </c>
      <c r="H5">
        <v>-2.6334399999999998</v>
      </c>
      <c r="I5" s="2">
        <v>5.0000000000000002E-5</v>
      </c>
      <c r="J5">
        <v>1.3270499999999999E-2</v>
      </c>
      <c r="K5" t="s">
        <v>3488</v>
      </c>
      <c r="L5" t="s">
        <v>4255</v>
      </c>
      <c r="M5" t="s">
        <v>113</v>
      </c>
    </row>
    <row r="6" spans="1:13">
      <c r="A6" t="s">
        <v>4256</v>
      </c>
      <c r="B6" t="s">
        <v>3485</v>
      </c>
      <c r="C6" t="s">
        <v>3486</v>
      </c>
      <c r="D6" t="s">
        <v>3487</v>
      </c>
      <c r="E6">
        <v>0.34086100000000003</v>
      </c>
      <c r="F6">
        <v>1.0428200000000001</v>
      </c>
      <c r="G6">
        <v>1.6132299999999999</v>
      </c>
      <c r="H6">
        <v>2.5253000000000001</v>
      </c>
      <c r="I6" s="2">
        <v>5.0000000000000002E-5</v>
      </c>
      <c r="J6">
        <v>1.3270499999999999E-2</v>
      </c>
      <c r="K6" t="s">
        <v>3488</v>
      </c>
      <c r="L6" t="s">
        <v>4256</v>
      </c>
      <c r="M6" t="s">
        <v>222</v>
      </c>
    </row>
    <row r="7" spans="1:13">
      <c r="A7" t="s">
        <v>4257</v>
      </c>
      <c r="B7" t="s">
        <v>3485</v>
      </c>
      <c r="C7" t="s">
        <v>3486</v>
      </c>
      <c r="D7" t="s">
        <v>3487</v>
      </c>
      <c r="E7">
        <v>11.6951</v>
      </c>
      <c r="F7">
        <v>22.0505</v>
      </c>
      <c r="G7">
        <v>0.91490300000000002</v>
      </c>
      <c r="H7">
        <v>3.56508</v>
      </c>
      <c r="I7" s="2">
        <v>5.0000000000000002E-5</v>
      </c>
      <c r="J7">
        <v>1.3270499999999999E-2</v>
      </c>
      <c r="K7" t="s">
        <v>3488</v>
      </c>
      <c r="L7" t="s">
        <v>4257</v>
      </c>
      <c r="M7" t="s">
        <v>7</v>
      </c>
    </row>
    <row r="8" spans="1:13">
      <c r="A8" t="s">
        <v>4258</v>
      </c>
      <c r="B8" t="s">
        <v>3485</v>
      </c>
      <c r="C8" t="s">
        <v>3486</v>
      </c>
      <c r="D8" t="s">
        <v>3487</v>
      </c>
      <c r="E8">
        <v>22.776499999999999</v>
      </c>
      <c r="F8">
        <v>31.366199999999999</v>
      </c>
      <c r="G8">
        <v>0.46166200000000002</v>
      </c>
      <c r="H8">
        <v>2.0763799999999999</v>
      </c>
      <c r="I8">
        <v>1.4999999999999999E-4</v>
      </c>
      <c r="J8">
        <v>3.1686699999999998E-2</v>
      </c>
      <c r="K8" t="s">
        <v>3488</v>
      </c>
      <c r="L8" t="s">
        <v>4258</v>
      </c>
      <c r="M8" t="s">
        <v>10</v>
      </c>
    </row>
    <row r="9" spans="1:13">
      <c r="A9" t="s">
        <v>4259</v>
      </c>
      <c r="B9" t="s">
        <v>3485</v>
      </c>
      <c r="C9" t="s">
        <v>3486</v>
      </c>
      <c r="D9" t="s">
        <v>3487</v>
      </c>
      <c r="E9">
        <v>35.623800000000003</v>
      </c>
      <c r="F9">
        <v>20.8248</v>
      </c>
      <c r="G9">
        <v>-0.77453899999999998</v>
      </c>
      <c r="H9">
        <v>-3.1576900000000001</v>
      </c>
      <c r="I9" s="2">
        <v>5.0000000000000002E-5</v>
      </c>
      <c r="J9">
        <v>1.3270499999999999E-2</v>
      </c>
      <c r="K9" t="s">
        <v>3488</v>
      </c>
      <c r="L9" t="s">
        <v>4259</v>
      </c>
      <c r="M9" t="s">
        <v>13</v>
      </c>
    </row>
    <row r="10" spans="1:13">
      <c r="A10" t="s">
        <v>4260</v>
      </c>
      <c r="B10" t="s">
        <v>3485</v>
      </c>
      <c r="C10" t="s">
        <v>3486</v>
      </c>
      <c r="D10" t="s">
        <v>3487</v>
      </c>
      <c r="E10">
        <v>69.326700000000002</v>
      </c>
      <c r="F10">
        <v>45.388100000000001</v>
      </c>
      <c r="G10">
        <v>-0.611097</v>
      </c>
      <c r="H10">
        <v>-2.5809700000000002</v>
      </c>
      <c r="I10" s="2">
        <v>5.0000000000000002E-5</v>
      </c>
      <c r="J10">
        <v>1.3270499999999999E-2</v>
      </c>
      <c r="K10" t="s">
        <v>3488</v>
      </c>
      <c r="L10" t="s">
        <v>4260</v>
      </c>
      <c r="M10" t="s">
        <v>14</v>
      </c>
    </row>
    <row r="11" spans="1:13">
      <c r="A11" t="s">
        <v>4261</v>
      </c>
      <c r="B11" t="s">
        <v>3485</v>
      </c>
      <c r="C11" t="s">
        <v>3486</v>
      </c>
      <c r="D11" t="s">
        <v>3487</v>
      </c>
      <c r="E11">
        <v>0.50146999999999997</v>
      </c>
      <c r="F11">
        <v>7.5610799999999996</v>
      </c>
      <c r="G11">
        <v>3.9143599999999998</v>
      </c>
      <c r="H11">
        <v>3.8212299999999999</v>
      </c>
      <c r="I11">
        <v>1.4999999999999999E-4</v>
      </c>
      <c r="J11">
        <v>3.1686699999999998E-2</v>
      </c>
      <c r="K11" t="s">
        <v>3488</v>
      </c>
      <c r="L11" t="s">
        <v>4261</v>
      </c>
      <c r="M11" t="s">
        <v>224</v>
      </c>
    </row>
    <row r="12" spans="1:13">
      <c r="A12" t="s">
        <v>4262</v>
      </c>
      <c r="B12" t="s">
        <v>3485</v>
      </c>
      <c r="C12" t="s">
        <v>3486</v>
      </c>
      <c r="D12" t="s">
        <v>3487</v>
      </c>
      <c r="E12">
        <v>2.4718800000000001</v>
      </c>
      <c r="F12">
        <v>15.035</v>
      </c>
      <c r="G12">
        <v>2.6046399999999998</v>
      </c>
      <c r="H12">
        <v>4.6677400000000002</v>
      </c>
      <c r="I12" s="2">
        <v>5.0000000000000002E-5</v>
      </c>
      <c r="J12">
        <v>1.3270499999999999E-2</v>
      </c>
      <c r="K12" t="s">
        <v>3488</v>
      </c>
      <c r="L12" t="s">
        <v>4262</v>
      </c>
      <c r="M12" t="s">
        <v>225</v>
      </c>
    </row>
    <row r="13" spans="1:13">
      <c r="A13" t="s">
        <v>4263</v>
      </c>
      <c r="B13" t="s">
        <v>3485</v>
      </c>
      <c r="C13" t="s">
        <v>3486</v>
      </c>
      <c r="D13" t="s">
        <v>3487</v>
      </c>
      <c r="E13">
        <v>9.8582099999999997</v>
      </c>
      <c r="F13">
        <v>21.732299999999999</v>
      </c>
      <c r="G13">
        <v>1.14045</v>
      </c>
      <c r="H13">
        <v>5.0819299999999998</v>
      </c>
      <c r="I13" s="2">
        <v>5.0000000000000002E-5</v>
      </c>
      <c r="J13">
        <v>1.3270499999999999E-2</v>
      </c>
      <c r="K13" t="s">
        <v>3488</v>
      </c>
      <c r="L13" t="s">
        <v>4263</v>
      </c>
      <c r="M13" t="s">
        <v>27</v>
      </c>
    </row>
    <row r="14" spans="1:13">
      <c r="A14" t="s">
        <v>4264</v>
      </c>
      <c r="B14" t="s">
        <v>3485</v>
      </c>
      <c r="C14" t="s">
        <v>3486</v>
      </c>
      <c r="D14" t="s">
        <v>3487</v>
      </c>
      <c r="E14">
        <v>25.617100000000001</v>
      </c>
      <c r="F14">
        <v>45.914299999999997</v>
      </c>
      <c r="G14">
        <v>0.841835</v>
      </c>
      <c r="H14">
        <v>3.85188</v>
      </c>
      <c r="I14" s="2">
        <v>5.0000000000000002E-5</v>
      </c>
      <c r="J14">
        <v>1.3270499999999999E-2</v>
      </c>
      <c r="K14" t="s">
        <v>3488</v>
      </c>
      <c r="L14" t="s">
        <v>4264</v>
      </c>
      <c r="M14" t="s">
        <v>30</v>
      </c>
    </row>
    <row r="15" spans="1:13">
      <c r="A15" t="s">
        <v>4265</v>
      </c>
      <c r="B15" t="s">
        <v>3485</v>
      </c>
      <c r="C15" t="s">
        <v>3486</v>
      </c>
      <c r="D15" t="s">
        <v>3487</v>
      </c>
      <c r="E15">
        <v>13.489100000000001</v>
      </c>
      <c r="F15">
        <v>20.292899999999999</v>
      </c>
      <c r="G15">
        <v>0.58917799999999998</v>
      </c>
      <c r="H15">
        <v>2.43079</v>
      </c>
      <c r="I15" s="2">
        <v>5.0000000000000002E-5</v>
      </c>
      <c r="J15">
        <v>1.3270499999999999E-2</v>
      </c>
      <c r="K15" t="s">
        <v>3488</v>
      </c>
      <c r="L15" t="s">
        <v>4265</v>
      </c>
      <c r="M15" t="s">
        <v>4266</v>
      </c>
    </row>
    <row r="16" spans="1:13">
      <c r="A16" t="s">
        <v>4267</v>
      </c>
      <c r="B16" t="s">
        <v>3485</v>
      </c>
      <c r="C16" t="s">
        <v>3486</v>
      </c>
      <c r="D16" t="s">
        <v>3487</v>
      </c>
      <c r="E16">
        <v>341.50099999999998</v>
      </c>
      <c r="F16">
        <v>188.45</v>
      </c>
      <c r="G16">
        <v>-0.85770900000000005</v>
      </c>
      <c r="H16">
        <v>-3.3663599999999998</v>
      </c>
      <c r="I16" s="2">
        <v>5.0000000000000002E-5</v>
      </c>
      <c r="J16">
        <v>1.3270499999999999E-2</v>
      </c>
      <c r="K16" t="s">
        <v>3488</v>
      </c>
      <c r="L16" t="s">
        <v>4267</v>
      </c>
      <c r="M16" t="s">
        <v>227</v>
      </c>
    </row>
    <row r="17" spans="1:13">
      <c r="A17" t="s">
        <v>4268</v>
      </c>
      <c r="B17" t="s">
        <v>3485</v>
      </c>
      <c r="C17" t="s">
        <v>3486</v>
      </c>
      <c r="D17" t="s">
        <v>3487</v>
      </c>
      <c r="E17">
        <v>636.61199999999997</v>
      </c>
      <c r="F17">
        <v>395.19499999999999</v>
      </c>
      <c r="G17">
        <v>-0.68785099999999999</v>
      </c>
      <c r="H17">
        <v>-2.2979699999999998</v>
      </c>
      <c r="I17" s="2">
        <v>1E-4</v>
      </c>
      <c r="J17">
        <v>2.3525000000000001E-2</v>
      </c>
      <c r="K17" t="s">
        <v>3488</v>
      </c>
      <c r="L17" t="s">
        <v>4268</v>
      </c>
      <c r="M17" t="s">
        <v>228</v>
      </c>
    </row>
    <row r="18" spans="1:13">
      <c r="A18" t="s">
        <v>3733</v>
      </c>
      <c r="B18" t="s">
        <v>3485</v>
      </c>
      <c r="C18" t="s">
        <v>3486</v>
      </c>
      <c r="D18" t="s">
        <v>3487</v>
      </c>
      <c r="E18">
        <v>39.595799999999997</v>
      </c>
      <c r="F18">
        <v>69.1738</v>
      </c>
      <c r="G18">
        <v>0.80487799999999998</v>
      </c>
      <c r="H18">
        <v>3.72024</v>
      </c>
      <c r="I18" s="2">
        <v>5.0000000000000002E-5</v>
      </c>
      <c r="J18">
        <v>1.3270499999999999E-2</v>
      </c>
      <c r="K18" t="s">
        <v>3488</v>
      </c>
      <c r="L18" t="s">
        <v>3733</v>
      </c>
      <c r="M18" t="s">
        <v>35</v>
      </c>
    </row>
    <row r="19" spans="1:13">
      <c r="A19" t="s">
        <v>4269</v>
      </c>
      <c r="B19" t="s">
        <v>3485</v>
      </c>
      <c r="C19" t="s">
        <v>3486</v>
      </c>
      <c r="D19" t="s">
        <v>3487</v>
      </c>
      <c r="E19">
        <v>6.4214099999999998</v>
      </c>
      <c r="F19">
        <v>10.9368</v>
      </c>
      <c r="G19">
        <v>0.76822400000000002</v>
      </c>
      <c r="H19">
        <v>2.5304799999999998</v>
      </c>
      <c r="I19" s="2">
        <v>5.0000000000000002E-5</v>
      </c>
      <c r="J19">
        <v>1.3270499999999999E-2</v>
      </c>
      <c r="K19" t="s">
        <v>3488</v>
      </c>
      <c r="L19" t="s">
        <v>4269</v>
      </c>
      <c r="M19" t="s">
        <v>38</v>
      </c>
    </row>
    <row r="20" spans="1:13">
      <c r="A20" t="s">
        <v>3758</v>
      </c>
      <c r="B20" t="s">
        <v>3485</v>
      </c>
      <c r="C20" t="s">
        <v>3486</v>
      </c>
      <c r="D20" t="s">
        <v>3487</v>
      </c>
      <c r="E20">
        <v>17.4435</v>
      </c>
      <c r="F20">
        <v>27.577300000000001</v>
      </c>
      <c r="G20">
        <v>0.66078700000000001</v>
      </c>
      <c r="H20">
        <v>2.71157</v>
      </c>
      <c r="I20" s="2">
        <v>5.0000000000000002E-5</v>
      </c>
      <c r="J20">
        <v>1.3270499999999999E-2</v>
      </c>
      <c r="K20" t="s">
        <v>3488</v>
      </c>
      <c r="L20" t="s">
        <v>3758</v>
      </c>
      <c r="M20" t="s">
        <v>41</v>
      </c>
    </row>
    <row r="21" spans="1:13">
      <c r="A21" t="s">
        <v>3759</v>
      </c>
      <c r="B21" t="s">
        <v>3485</v>
      </c>
      <c r="C21" t="s">
        <v>3486</v>
      </c>
      <c r="D21" t="s">
        <v>3487</v>
      </c>
      <c r="E21">
        <v>33.980800000000002</v>
      </c>
      <c r="F21">
        <v>49.475499999999997</v>
      </c>
      <c r="G21">
        <v>0.54199299999999995</v>
      </c>
      <c r="H21">
        <v>2.5075099999999999</v>
      </c>
      <c r="I21" s="2">
        <v>1E-4</v>
      </c>
      <c r="J21">
        <v>2.3525000000000001E-2</v>
      </c>
      <c r="K21" t="s">
        <v>3488</v>
      </c>
      <c r="L21" t="s">
        <v>3759</v>
      </c>
      <c r="M21" t="s">
        <v>229</v>
      </c>
    </row>
    <row r="22" spans="1:13">
      <c r="A22" t="s">
        <v>3777</v>
      </c>
      <c r="B22" t="s">
        <v>3485</v>
      </c>
      <c r="C22" t="s">
        <v>3486</v>
      </c>
      <c r="D22" t="s">
        <v>3487</v>
      </c>
      <c r="E22">
        <v>33.332900000000002</v>
      </c>
      <c r="F22">
        <v>12.9023</v>
      </c>
      <c r="G22">
        <v>-1.3693200000000001</v>
      </c>
      <c r="H22">
        <v>-3.2953700000000001</v>
      </c>
      <c r="I22" s="2">
        <v>5.0000000000000002E-5</v>
      </c>
      <c r="J22">
        <v>1.3270499999999999E-2</v>
      </c>
      <c r="K22" t="s">
        <v>3488</v>
      </c>
      <c r="L22" t="s">
        <v>3777</v>
      </c>
      <c r="M22" t="s">
        <v>43</v>
      </c>
    </row>
    <row r="23" spans="1:13">
      <c r="A23" t="s">
        <v>3790</v>
      </c>
      <c r="B23" t="s">
        <v>3485</v>
      </c>
      <c r="C23" t="s">
        <v>3486</v>
      </c>
      <c r="D23" t="s">
        <v>3487</v>
      </c>
      <c r="E23">
        <v>1.31006</v>
      </c>
      <c r="F23">
        <v>7.2938900000000002</v>
      </c>
      <c r="G23">
        <v>2.4770500000000002</v>
      </c>
      <c r="H23">
        <v>5.1529999999999996</v>
      </c>
      <c r="I23" s="2">
        <v>5.0000000000000002E-5</v>
      </c>
      <c r="J23">
        <v>1.3270499999999999E-2</v>
      </c>
      <c r="K23" t="s">
        <v>3488</v>
      </c>
      <c r="L23" t="s">
        <v>3790</v>
      </c>
      <c r="M23" t="s">
        <v>154</v>
      </c>
    </row>
    <row r="24" spans="1:13">
      <c r="A24" t="s">
        <v>4270</v>
      </c>
      <c r="B24" t="s">
        <v>3485</v>
      </c>
      <c r="C24" t="s">
        <v>3486</v>
      </c>
      <c r="D24" t="s">
        <v>3487</v>
      </c>
      <c r="E24">
        <v>1.7249399999999999</v>
      </c>
      <c r="F24">
        <v>5.6780799999999996</v>
      </c>
      <c r="G24">
        <v>1.71885</v>
      </c>
      <c r="H24">
        <v>4.1950599999999998</v>
      </c>
      <c r="I24" s="2">
        <v>5.0000000000000002E-5</v>
      </c>
      <c r="J24">
        <v>1.3270499999999999E-2</v>
      </c>
      <c r="K24" t="s">
        <v>3488</v>
      </c>
      <c r="L24" t="s">
        <v>4270</v>
      </c>
      <c r="M24" t="s">
        <v>49</v>
      </c>
    </row>
    <row r="25" spans="1:13">
      <c r="A25" t="s">
        <v>3807</v>
      </c>
      <c r="B25" t="s">
        <v>3485</v>
      </c>
      <c r="C25" t="s">
        <v>3486</v>
      </c>
      <c r="D25" t="s">
        <v>3487</v>
      </c>
      <c r="E25">
        <v>0.910188</v>
      </c>
      <c r="F25">
        <v>2.8149899999999999</v>
      </c>
      <c r="G25">
        <v>1.6288899999999999</v>
      </c>
      <c r="H25">
        <v>3.2691699999999999</v>
      </c>
      <c r="I25" s="2">
        <v>5.0000000000000002E-5</v>
      </c>
      <c r="J25">
        <v>1.3270499999999999E-2</v>
      </c>
      <c r="K25" t="s">
        <v>3488</v>
      </c>
      <c r="L25" t="s">
        <v>3807</v>
      </c>
      <c r="M25" t="s">
        <v>230</v>
      </c>
    </row>
    <row r="26" spans="1:13">
      <c r="A26" t="s">
        <v>4271</v>
      </c>
      <c r="B26" t="s">
        <v>3485</v>
      </c>
      <c r="C26" t="s">
        <v>3486</v>
      </c>
      <c r="D26" t="s">
        <v>3487</v>
      </c>
      <c r="E26">
        <v>2.1828699999999999</v>
      </c>
      <c r="F26">
        <v>4.9466000000000001</v>
      </c>
      <c r="G26">
        <v>1.18021</v>
      </c>
      <c r="H26">
        <v>2.3893300000000002</v>
      </c>
      <c r="I26" s="2">
        <v>1E-4</v>
      </c>
      <c r="J26">
        <v>2.3525000000000001E-2</v>
      </c>
      <c r="K26" t="s">
        <v>3488</v>
      </c>
      <c r="L26" t="s">
        <v>4271</v>
      </c>
      <c r="M26" t="s">
        <v>231</v>
      </c>
    </row>
    <row r="27" spans="1:13">
      <c r="A27" t="s">
        <v>4272</v>
      </c>
      <c r="B27" t="s">
        <v>3485</v>
      </c>
      <c r="C27" t="s">
        <v>3486</v>
      </c>
      <c r="D27" t="s">
        <v>3487</v>
      </c>
      <c r="E27">
        <v>0</v>
      </c>
      <c r="F27">
        <v>1.6540699999999999</v>
      </c>
      <c r="G27" t="s">
        <v>3501</v>
      </c>
      <c r="H27" t="s">
        <v>119</v>
      </c>
      <c r="I27" s="2">
        <v>5.0000000000000002E-5</v>
      </c>
      <c r="J27">
        <v>1.3270499999999999E-2</v>
      </c>
      <c r="K27" t="s">
        <v>3488</v>
      </c>
      <c r="L27" t="s">
        <v>4272</v>
      </c>
      <c r="M27" t="s">
        <v>4273</v>
      </c>
    </row>
    <row r="28" spans="1:13">
      <c r="A28" t="s">
        <v>4274</v>
      </c>
      <c r="B28" t="s">
        <v>3485</v>
      </c>
      <c r="C28" t="s">
        <v>3486</v>
      </c>
      <c r="D28" t="s">
        <v>3487</v>
      </c>
      <c r="E28">
        <v>1.7535799999999999</v>
      </c>
      <c r="F28">
        <v>8.7584</v>
      </c>
      <c r="G28">
        <v>2.32036</v>
      </c>
      <c r="H28">
        <v>2.85642</v>
      </c>
      <c r="I28" s="2">
        <v>2.0000000000000001E-4</v>
      </c>
      <c r="J28">
        <v>3.9060400000000002E-2</v>
      </c>
      <c r="K28" t="s">
        <v>3488</v>
      </c>
      <c r="L28" t="s">
        <v>4274</v>
      </c>
      <c r="M28" t="s">
        <v>159</v>
      </c>
    </row>
    <row r="29" spans="1:13">
      <c r="A29" t="s">
        <v>4275</v>
      </c>
      <c r="B29" t="s">
        <v>3485</v>
      </c>
      <c r="C29" t="s">
        <v>3486</v>
      </c>
      <c r="D29" t="s">
        <v>3487</v>
      </c>
      <c r="E29">
        <v>2.9564699999999999</v>
      </c>
      <c r="F29">
        <v>7.6156300000000003</v>
      </c>
      <c r="G29">
        <v>1.3650899999999999</v>
      </c>
      <c r="H29">
        <v>2.82023</v>
      </c>
      <c r="I29" s="2">
        <v>5.0000000000000002E-5</v>
      </c>
      <c r="J29">
        <v>1.3270499999999999E-2</v>
      </c>
      <c r="K29" t="s">
        <v>3488</v>
      </c>
      <c r="L29" t="s">
        <v>4275</v>
      </c>
      <c r="M29" t="s">
        <v>54</v>
      </c>
    </row>
    <row r="30" spans="1:13">
      <c r="A30" t="s">
        <v>3511</v>
      </c>
      <c r="B30" t="s">
        <v>3485</v>
      </c>
      <c r="C30" t="s">
        <v>3486</v>
      </c>
      <c r="D30" t="s">
        <v>3487</v>
      </c>
      <c r="E30">
        <v>0.79679800000000001</v>
      </c>
      <c r="F30">
        <v>1.8808100000000001</v>
      </c>
      <c r="G30">
        <v>1.2390699999999999</v>
      </c>
      <c r="H30">
        <v>2.2656800000000001</v>
      </c>
      <c r="I30">
        <v>1.4999999999999999E-4</v>
      </c>
      <c r="J30">
        <v>3.1686699999999998E-2</v>
      </c>
      <c r="K30" t="s">
        <v>3488</v>
      </c>
      <c r="L30" t="s">
        <v>3511</v>
      </c>
      <c r="M30" t="s">
        <v>4276</v>
      </c>
    </row>
    <row r="31" spans="1:13">
      <c r="A31" t="s">
        <v>4277</v>
      </c>
      <c r="B31" t="s">
        <v>3485</v>
      </c>
      <c r="C31" t="s">
        <v>3486</v>
      </c>
      <c r="D31" t="s">
        <v>3487</v>
      </c>
      <c r="E31">
        <v>1069.8499999999999</v>
      </c>
      <c r="F31">
        <v>713.01800000000003</v>
      </c>
      <c r="G31">
        <v>-0.58539200000000002</v>
      </c>
      <c r="H31">
        <v>-2.2721300000000002</v>
      </c>
      <c r="I31" s="2">
        <v>2.0000000000000001E-4</v>
      </c>
      <c r="J31">
        <v>3.9060400000000002E-2</v>
      </c>
      <c r="K31" t="s">
        <v>3488</v>
      </c>
      <c r="L31" t="s">
        <v>4277</v>
      </c>
      <c r="M31" t="s">
        <v>55</v>
      </c>
    </row>
    <row r="32" spans="1:13">
      <c r="A32" t="s">
        <v>4278</v>
      </c>
      <c r="B32" t="s">
        <v>3485</v>
      </c>
      <c r="C32" t="s">
        <v>3486</v>
      </c>
      <c r="D32" t="s">
        <v>3487</v>
      </c>
      <c r="E32">
        <v>8.43201</v>
      </c>
      <c r="F32">
        <v>4.9976200000000004</v>
      </c>
      <c r="G32">
        <v>-0.75463400000000003</v>
      </c>
      <c r="H32">
        <v>-2.6200800000000002</v>
      </c>
      <c r="I32" s="2">
        <v>5.0000000000000002E-5</v>
      </c>
      <c r="J32">
        <v>1.3270499999999999E-2</v>
      </c>
      <c r="K32" t="s">
        <v>3488</v>
      </c>
      <c r="L32" t="s">
        <v>4278</v>
      </c>
      <c r="M32" t="s">
        <v>59</v>
      </c>
    </row>
    <row r="33" spans="1:13">
      <c r="A33" t="s">
        <v>4279</v>
      </c>
      <c r="B33" t="s">
        <v>3485</v>
      </c>
      <c r="C33" t="s">
        <v>3486</v>
      </c>
      <c r="D33" t="s">
        <v>3487</v>
      </c>
      <c r="E33">
        <v>1689.96</v>
      </c>
      <c r="F33">
        <v>66860.800000000003</v>
      </c>
      <c r="G33">
        <v>5.3060999999999998</v>
      </c>
      <c r="H33">
        <v>28.412600000000001</v>
      </c>
      <c r="I33" s="2">
        <v>5.0000000000000002E-5</v>
      </c>
      <c r="J33">
        <v>1.3270499999999999E-2</v>
      </c>
      <c r="K33" t="s">
        <v>3488</v>
      </c>
      <c r="L33" t="s">
        <v>4279</v>
      </c>
      <c r="M33" t="s">
        <v>4280</v>
      </c>
    </row>
    <row r="34" spans="1:13">
      <c r="A34" t="s">
        <v>3929</v>
      </c>
      <c r="B34" t="s">
        <v>3485</v>
      </c>
      <c r="C34" t="s">
        <v>3486</v>
      </c>
      <c r="D34" t="s">
        <v>3487</v>
      </c>
      <c r="E34">
        <v>19.890699999999999</v>
      </c>
      <c r="F34">
        <v>31.992699999999999</v>
      </c>
      <c r="G34">
        <v>0.68564999999999998</v>
      </c>
      <c r="H34">
        <v>2.2082700000000002</v>
      </c>
      <c r="I34" s="2">
        <v>5.0000000000000002E-5</v>
      </c>
      <c r="J34">
        <v>1.3270499999999999E-2</v>
      </c>
      <c r="K34" t="s">
        <v>3488</v>
      </c>
      <c r="L34" t="s">
        <v>3929</v>
      </c>
      <c r="M34" t="s">
        <v>235</v>
      </c>
    </row>
    <row r="35" spans="1:13">
      <c r="A35" t="s">
        <v>4281</v>
      </c>
      <c r="B35" t="s">
        <v>3485</v>
      </c>
      <c r="C35" t="s">
        <v>3486</v>
      </c>
      <c r="D35" t="s">
        <v>3487</v>
      </c>
      <c r="E35">
        <v>3.8416399999999999</v>
      </c>
      <c r="F35">
        <v>7.1210100000000001</v>
      </c>
      <c r="G35">
        <v>0.89035900000000001</v>
      </c>
      <c r="H35">
        <v>2.1671800000000001</v>
      </c>
      <c r="I35" s="2">
        <v>2.0000000000000001E-4</v>
      </c>
      <c r="J35">
        <v>3.9060400000000002E-2</v>
      </c>
      <c r="K35" t="s">
        <v>3488</v>
      </c>
      <c r="L35" t="s">
        <v>4281</v>
      </c>
      <c r="M35" t="s">
        <v>69</v>
      </c>
    </row>
    <row r="36" spans="1:13">
      <c r="A36" t="s">
        <v>4282</v>
      </c>
      <c r="B36" t="s">
        <v>3485</v>
      </c>
      <c r="C36" t="s">
        <v>3486</v>
      </c>
      <c r="D36" t="s">
        <v>3487</v>
      </c>
      <c r="E36">
        <v>63.844200000000001</v>
      </c>
      <c r="F36">
        <v>131.24199999999999</v>
      </c>
      <c r="G36">
        <v>1.0396000000000001</v>
      </c>
      <c r="H36">
        <v>4.4206399999999997</v>
      </c>
      <c r="I36" s="2">
        <v>5.0000000000000002E-5</v>
      </c>
      <c r="J36">
        <v>1.3270499999999999E-2</v>
      </c>
      <c r="K36" t="s">
        <v>3488</v>
      </c>
      <c r="L36" t="s">
        <v>4282</v>
      </c>
      <c r="M36" t="s">
        <v>184</v>
      </c>
    </row>
    <row r="37" spans="1:13">
      <c r="A37" t="s">
        <v>3967</v>
      </c>
      <c r="B37" t="s">
        <v>3485</v>
      </c>
      <c r="C37" t="s">
        <v>3486</v>
      </c>
      <c r="D37" t="s">
        <v>3487</v>
      </c>
      <c r="E37">
        <v>17.466200000000001</v>
      </c>
      <c r="F37">
        <v>10.151999999999999</v>
      </c>
      <c r="G37">
        <v>-0.78279799999999999</v>
      </c>
      <c r="H37">
        <v>-2.7681100000000001</v>
      </c>
      <c r="I37" s="2">
        <v>5.0000000000000002E-5</v>
      </c>
      <c r="J37">
        <v>1.3270499999999999E-2</v>
      </c>
      <c r="K37" t="s">
        <v>3488</v>
      </c>
      <c r="L37" t="s">
        <v>3967</v>
      </c>
      <c r="M37" t="s">
        <v>236</v>
      </c>
    </row>
    <row r="38" spans="1:13">
      <c r="A38" t="s">
        <v>4283</v>
      </c>
      <c r="B38" t="s">
        <v>3485</v>
      </c>
      <c r="C38" t="s">
        <v>3486</v>
      </c>
      <c r="D38" t="s">
        <v>3487</v>
      </c>
      <c r="E38">
        <v>16.254300000000001</v>
      </c>
      <c r="F38">
        <v>43.658999999999999</v>
      </c>
      <c r="G38">
        <v>1.4254599999999999</v>
      </c>
      <c r="H38">
        <v>6.0110700000000001</v>
      </c>
      <c r="I38" s="2">
        <v>5.0000000000000002E-5</v>
      </c>
      <c r="J38">
        <v>1.3270499999999999E-2</v>
      </c>
      <c r="K38" t="s">
        <v>3488</v>
      </c>
      <c r="L38" t="s">
        <v>4283</v>
      </c>
      <c r="M38" t="s">
        <v>72</v>
      </c>
    </row>
    <row r="39" spans="1:13">
      <c r="A39" t="s">
        <v>4284</v>
      </c>
      <c r="B39" t="s">
        <v>3485</v>
      </c>
      <c r="C39" t="s">
        <v>3486</v>
      </c>
      <c r="D39" t="s">
        <v>3487</v>
      </c>
      <c r="E39">
        <v>11.2318</v>
      </c>
      <c r="F39">
        <v>17.735499999999998</v>
      </c>
      <c r="G39">
        <v>0.65904600000000002</v>
      </c>
      <c r="H39">
        <v>2.6206100000000001</v>
      </c>
      <c r="I39" s="2">
        <v>5.0000000000000002E-5</v>
      </c>
      <c r="J39">
        <v>1.3270499999999999E-2</v>
      </c>
      <c r="K39" t="s">
        <v>3488</v>
      </c>
      <c r="L39" t="s">
        <v>4284</v>
      </c>
      <c r="M39" t="s">
        <v>74</v>
      </c>
    </row>
    <row r="40" spans="1:13">
      <c r="A40" t="s">
        <v>4285</v>
      </c>
      <c r="B40" t="s">
        <v>3485</v>
      </c>
      <c r="C40" t="s">
        <v>3486</v>
      </c>
      <c r="D40" t="s">
        <v>3487</v>
      </c>
      <c r="E40">
        <v>20.989100000000001</v>
      </c>
      <c r="F40">
        <v>14.588699999999999</v>
      </c>
      <c r="G40">
        <v>-0.524787</v>
      </c>
      <c r="H40">
        <v>-2.1924899999999998</v>
      </c>
      <c r="I40" s="2">
        <v>1E-4</v>
      </c>
      <c r="J40">
        <v>2.3525000000000001E-2</v>
      </c>
      <c r="K40" t="s">
        <v>3488</v>
      </c>
      <c r="L40" t="s">
        <v>4285</v>
      </c>
      <c r="M40" t="s">
        <v>237</v>
      </c>
    </row>
    <row r="41" spans="1:13">
      <c r="A41" t="s">
        <v>4286</v>
      </c>
      <c r="B41" t="s">
        <v>3485</v>
      </c>
      <c r="C41" t="s">
        <v>3486</v>
      </c>
      <c r="D41" t="s">
        <v>3487</v>
      </c>
      <c r="E41">
        <v>448.12400000000002</v>
      </c>
      <c r="F41">
        <v>187.22200000000001</v>
      </c>
      <c r="G41">
        <v>-1.25915</v>
      </c>
      <c r="H41">
        <v>-5.2128699999999997</v>
      </c>
      <c r="I41" s="2">
        <v>5.0000000000000002E-5</v>
      </c>
      <c r="J41">
        <v>1.3270499999999999E-2</v>
      </c>
      <c r="K41" t="s">
        <v>3488</v>
      </c>
      <c r="L41" t="s">
        <v>4286</v>
      </c>
      <c r="M41" t="s">
        <v>75</v>
      </c>
    </row>
    <row r="42" spans="1:13">
      <c r="A42" t="s">
        <v>4287</v>
      </c>
      <c r="B42" t="s">
        <v>3485</v>
      </c>
      <c r="C42" t="s">
        <v>3486</v>
      </c>
      <c r="D42" t="s">
        <v>3487</v>
      </c>
      <c r="E42">
        <v>252.911</v>
      </c>
      <c r="F42">
        <v>106.733</v>
      </c>
      <c r="G42">
        <v>-1.2446299999999999</v>
      </c>
      <c r="H42">
        <v>-5.0208399999999997</v>
      </c>
      <c r="I42" s="2">
        <v>5.0000000000000002E-5</v>
      </c>
      <c r="J42">
        <v>1.3270499999999999E-2</v>
      </c>
      <c r="K42" t="s">
        <v>3488</v>
      </c>
      <c r="L42" t="s">
        <v>4287</v>
      </c>
      <c r="M42" t="s">
        <v>76</v>
      </c>
    </row>
    <row r="43" spans="1:13">
      <c r="A43" t="s">
        <v>4006</v>
      </c>
      <c r="B43" t="s">
        <v>3485</v>
      </c>
      <c r="C43" t="s">
        <v>3486</v>
      </c>
      <c r="D43" t="s">
        <v>3487</v>
      </c>
      <c r="E43">
        <v>167.29900000000001</v>
      </c>
      <c r="F43">
        <v>235.03200000000001</v>
      </c>
      <c r="G43">
        <v>0.490427</v>
      </c>
      <c r="H43">
        <v>2.1960899999999999</v>
      </c>
      <c r="I43" s="2">
        <v>5.0000000000000002E-5</v>
      </c>
      <c r="J43">
        <v>1.3270499999999999E-2</v>
      </c>
      <c r="K43" t="s">
        <v>3488</v>
      </c>
      <c r="L43" t="s">
        <v>4006</v>
      </c>
      <c r="M43" t="s">
        <v>4288</v>
      </c>
    </row>
    <row r="44" spans="1:13">
      <c r="A44" t="s">
        <v>4289</v>
      </c>
      <c r="B44" t="s">
        <v>3485</v>
      </c>
      <c r="C44" t="s">
        <v>3486</v>
      </c>
      <c r="D44" t="s">
        <v>3487</v>
      </c>
      <c r="E44">
        <v>16.9039</v>
      </c>
      <c r="F44">
        <v>32.242400000000004</v>
      </c>
      <c r="G44">
        <v>0.93160699999999996</v>
      </c>
      <c r="H44">
        <v>3.8209200000000001</v>
      </c>
      <c r="I44" s="2">
        <v>5.0000000000000002E-5</v>
      </c>
      <c r="J44">
        <v>1.3270499999999999E-2</v>
      </c>
      <c r="K44" t="s">
        <v>3488</v>
      </c>
      <c r="L44" t="s">
        <v>4289</v>
      </c>
      <c r="M44" t="s">
        <v>79</v>
      </c>
    </row>
    <row r="45" spans="1:13">
      <c r="A45" t="s">
        <v>4290</v>
      </c>
      <c r="B45" t="s">
        <v>3485</v>
      </c>
      <c r="C45" t="s">
        <v>3486</v>
      </c>
      <c r="D45" t="s">
        <v>3487</v>
      </c>
      <c r="E45">
        <v>3.4156599999999999</v>
      </c>
      <c r="F45">
        <v>6.1523700000000003</v>
      </c>
      <c r="G45">
        <v>0.84897999999999996</v>
      </c>
      <c r="H45">
        <v>2.6136599999999999</v>
      </c>
      <c r="I45" s="2">
        <v>5.0000000000000002E-5</v>
      </c>
      <c r="J45">
        <v>1.3270499999999999E-2</v>
      </c>
      <c r="K45" t="s">
        <v>3488</v>
      </c>
      <c r="L45" t="s">
        <v>4290</v>
      </c>
      <c r="M45" t="s">
        <v>82</v>
      </c>
    </row>
    <row r="46" spans="1:13">
      <c r="A46" t="s">
        <v>4291</v>
      </c>
      <c r="B46" t="s">
        <v>3485</v>
      </c>
      <c r="C46" t="s">
        <v>3486</v>
      </c>
      <c r="D46" t="s">
        <v>3487</v>
      </c>
      <c r="E46">
        <v>13.085900000000001</v>
      </c>
      <c r="F46">
        <v>22.930700000000002</v>
      </c>
      <c r="G46">
        <v>0.80926799999999999</v>
      </c>
      <c r="H46">
        <v>2.4601000000000002</v>
      </c>
      <c r="I46" s="2">
        <v>5.0000000000000002E-5</v>
      </c>
      <c r="J46">
        <v>1.3270499999999999E-2</v>
      </c>
      <c r="K46" t="s">
        <v>3488</v>
      </c>
      <c r="L46" t="s">
        <v>4291</v>
      </c>
      <c r="M46" t="s">
        <v>85</v>
      </c>
    </row>
    <row r="47" spans="1:13">
      <c r="A47" t="s">
        <v>4292</v>
      </c>
      <c r="B47" t="s">
        <v>3485</v>
      </c>
      <c r="C47" t="s">
        <v>3486</v>
      </c>
      <c r="D47" t="s">
        <v>3487</v>
      </c>
      <c r="E47">
        <v>106.324</v>
      </c>
      <c r="F47">
        <v>77.118600000000001</v>
      </c>
      <c r="G47">
        <v>-0.46331600000000001</v>
      </c>
      <c r="H47">
        <v>-2.0969600000000002</v>
      </c>
      <c r="I47">
        <v>1.4999999999999999E-4</v>
      </c>
      <c r="J47">
        <v>3.1686699999999998E-2</v>
      </c>
      <c r="K47" t="s">
        <v>3488</v>
      </c>
      <c r="L47" t="s">
        <v>4292</v>
      </c>
      <c r="M47" t="s">
        <v>91</v>
      </c>
    </row>
    <row r="48" spans="1:13">
      <c r="A48" t="s">
        <v>4293</v>
      </c>
      <c r="B48" t="s">
        <v>3485</v>
      </c>
      <c r="C48" t="s">
        <v>3486</v>
      </c>
      <c r="D48" t="s">
        <v>3487</v>
      </c>
      <c r="E48">
        <v>34.313000000000002</v>
      </c>
      <c r="F48">
        <v>20.6934</v>
      </c>
      <c r="G48">
        <v>-0.72958400000000001</v>
      </c>
      <c r="H48">
        <v>-3.14595</v>
      </c>
      <c r="I48" s="2">
        <v>5.0000000000000002E-5</v>
      </c>
      <c r="J48">
        <v>1.3270499999999999E-2</v>
      </c>
      <c r="K48" t="s">
        <v>3488</v>
      </c>
      <c r="L48" t="s">
        <v>4293</v>
      </c>
      <c r="M48" t="s">
        <v>96</v>
      </c>
    </row>
    <row r="49" spans="1:13">
      <c r="A49" t="s">
        <v>4294</v>
      </c>
      <c r="B49" t="s">
        <v>3485</v>
      </c>
      <c r="C49" t="s">
        <v>3486</v>
      </c>
      <c r="D49" t="s">
        <v>3487</v>
      </c>
      <c r="E49">
        <v>32.078200000000002</v>
      </c>
      <c r="F49">
        <v>20.034700000000001</v>
      </c>
      <c r="G49">
        <v>-0.67909200000000003</v>
      </c>
      <c r="H49">
        <v>-2.6172300000000002</v>
      </c>
      <c r="I49" s="2">
        <v>5.0000000000000002E-5</v>
      </c>
      <c r="J49">
        <v>1.3270499999999999E-2</v>
      </c>
      <c r="K49" t="s">
        <v>3488</v>
      </c>
      <c r="L49" t="s">
        <v>4294</v>
      </c>
      <c r="M49" t="s">
        <v>97</v>
      </c>
    </row>
    <row r="50" spans="1:13">
      <c r="A50" t="s">
        <v>4295</v>
      </c>
      <c r="B50" t="s">
        <v>3485</v>
      </c>
      <c r="C50" t="s">
        <v>3486</v>
      </c>
      <c r="D50" t="s">
        <v>3487</v>
      </c>
      <c r="E50">
        <v>356.35599999999999</v>
      </c>
      <c r="F50">
        <v>250.7</v>
      </c>
      <c r="G50">
        <v>-0.50735600000000003</v>
      </c>
      <c r="H50">
        <v>-2.0648499999999999</v>
      </c>
      <c r="I50">
        <v>2.5000000000000001E-4</v>
      </c>
      <c r="J50">
        <v>4.79213E-2</v>
      </c>
      <c r="K50" t="s">
        <v>3488</v>
      </c>
      <c r="L50" t="s">
        <v>4295</v>
      </c>
      <c r="M50" t="s">
        <v>3143</v>
      </c>
    </row>
    <row r="51" spans="1:13">
      <c r="A51" t="s">
        <v>4296</v>
      </c>
      <c r="B51" t="s">
        <v>3485</v>
      </c>
      <c r="C51" t="s">
        <v>3486</v>
      </c>
      <c r="D51" t="s">
        <v>3487</v>
      </c>
      <c r="E51">
        <v>485.08800000000002</v>
      </c>
      <c r="F51">
        <v>336.42</v>
      </c>
      <c r="G51">
        <v>-0.52798100000000003</v>
      </c>
      <c r="H51">
        <v>-2.4339400000000002</v>
      </c>
      <c r="I51" s="2">
        <v>5.0000000000000002E-5</v>
      </c>
      <c r="J51">
        <v>1.3270499999999999E-2</v>
      </c>
      <c r="K51" t="s">
        <v>3488</v>
      </c>
      <c r="L51" t="s">
        <v>4296</v>
      </c>
      <c r="M51" t="s">
        <v>4297</v>
      </c>
    </row>
    <row r="52" spans="1:13">
      <c r="A52" t="s">
        <v>4298</v>
      </c>
      <c r="B52" t="s">
        <v>3485</v>
      </c>
      <c r="C52" t="s">
        <v>3486</v>
      </c>
      <c r="D52" t="s">
        <v>3487</v>
      </c>
      <c r="E52">
        <v>21.2456</v>
      </c>
      <c r="F52">
        <v>10.8695</v>
      </c>
      <c r="G52">
        <v>-0.96687199999999995</v>
      </c>
      <c r="H52">
        <v>-2.1840999999999999</v>
      </c>
      <c r="I52">
        <v>1.4999999999999999E-4</v>
      </c>
      <c r="J52">
        <v>3.1686699999999998E-2</v>
      </c>
      <c r="K52" t="s">
        <v>3488</v>
      </c>
      <c r="L52" t="s">
        <v>4298</v>
      </c>
      <c r="M52" t="s">
        <v>101</v>
      </c>
    </row>
    <row r="53" spans="1:13">
      <c r="A53" t="s">
        <v>4299</v>
      </c>
      <c r="B53" t="s">
        <v>3485</v>
      </c>
      <c r="C53" t="s">
        <v>3486</v>
      </c>
      <c r="D53" t="s">
        <v>3487</v>
      </c>
      <c r="E53">
        <v>62.060899999999997</v>
      </c>
      <c r="F53">
        <v>39.817999999999998</v>
      </c>
      <c r="G53">
        <v>-0.64026300000000003</v>
      </c>
      <c r="H53">
        <v>-2.5945</v>
      </c>
      <c r="I53" s="2">
        <v>5.0000000000000002E-5</v>
      </c>
      <c r="J53">
        <v>1.3270499999999999E-2</v>
      </c>
      <c r="K53" t="s">
        <v>3488</v>
      </c>
      <c r="L53" t="s">
        <v>4299</v>
      </c>
      <c r="M53" t="s">
        <v>102</v>
      </c>
    </row>
    <row r="54" spans="1:13">
      <c r="A54" t="s">
        <v>4300</v>
      </c>
      <c r="B54" t="s">
        <v>3485</v>
      </c>
      <c r="C54" t="s">
        <v>3486</v>
      </c>
      <c r="D54" t="s">
        <v>3487</v>
      </c>
      <c r="E54">
        <v>10.401</v>
      </c>
      <c r="F54">
        <v>14.967000000000001</v>
      </c>
      <c r="G54">
        <v>0.52505999999999997</v>
      </c>
      <c r="H54">
        <v>2.1149800000000001</v>
      </c>
      <c r="I54" s="2">
        <v>2.0000000000000001E-4</v>
      </c>
      <c r="J54">
        <v>3.9060400000000002E-2</v>
      </c>
      <c r="K54" t="s">
        <v>3488</v>
      </c>
      <c r="L54" t="s">
        <v>4300</v>
      </c>
      <c r="M54" t="s">
        <v>4301</v>
      </c>
    </row>
    <row r="55" spans="1:13">
      <c r="A55" t="s">
        <v>4302</v>
      </c>
      <c r="B55" t="s">
        <v>3485</v>
      </c>
      <c r="C55" t="s">
        <v>3486</v>
      </c>
      <c r="D55" t="s">
        <v>3487</v>
      </c>
      <c r="E55">
        <v>60.617600000000003</v>
      </c>
      <c r="F55">
        <v>88.513599999999997</v>
      </c>
      <c r="G55">
        <v>0.54616299999999995</v>
      </c>
      <c r="H55">
        <v>2.2005300000000001</v>
      </c>
      <c r="I55" s="2">
        <v>1E-4</v>
      </c>
      <c r="J55">
        <v>2.3525000000000001E-2</v>
      </c>
      <c r="K55" t="s">
        <v>3488</v>
      </c>
      <c r="L55" t="s">
        <v>4302</v>
      </c>
      <c r="M55" t="s">
        <v>107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>
  <dimension ref="A1:M119"/>
  <sheetViews>
    <sheetView workbookViewId="0">
      <pane ySplit="1" topLeftCell="A2" activePane="bottomLeft" state="frozen"/>
      <selection pane="bottomLeft" activeCell="A2" sqref="A2"/>
    </sheetView>
  </sheetViews>
  <sheetFormatPr defaultColWidth="11" defaultRowHeight="15.75"/>
  <cols>
    <col min="1" max="1" width="12.5" bestFit="1" customWidth="1"/>
    <col min="2" max="3" width="9.125" bestFit="1" customWidth="1"/>
    <col min="4" max="4" width="6.375" bestFit="1" customWidth="1"/>
    <col min="5" max="5" width="9.125" bestFit="1" customWidth="1"/>
    <col min="6" max="6" width="8.125" bestFit="1" customWidth="1"/>
    <col min="7" max="7" width="16" bestFit="1" customWidth="1"/>
    <col min="8" max="8" width="8.875" bestFit="1" customWidth="1"/>
    <col min="9" max="9" width="8.375" bestFit="1" customWidth="1"/>
    <col min="10" max="10" width="11.125" bestFit="1" customWidth="1"/>
    <col min="11" max="11" width="9.875" bestFit="1" customWidth="1"/>
    <col min="12" max="12" width="12.5" bestFit="1" customWidth="1"/>
    <col min="13" max="13" width="16.375" bestFit="1" customWidth="1"/>
  </cols>
  <sheetData>
    <row r="1" spans="1:13" s="4" customFormat="1">
      <c r="A1" s="4" t="s">
        <v>3471</v>
      </c>
      <c r="B1" s="4" t="s">
        <v>3472</v>
      </c>
      <c r="C1" s="4" t="s">
        <v>3473</v>
      </c>
      <c r="D1" s="4" t="s">
        <v>3474</v>
      </c>
      <c r="E1" s="4" t="s">
        <v>3475</v>
      </c>
      <c r="F1" s="4" t="s">
        <v>3476</v>
      </c>
      <c r="G1" s="4" t="s">
        <v>3477</v>
      </c>
      <c r="H1" s="4" t="s">
        <v>3478</v>
      </c>
      <c r="I1" s="4" t="s">
        <v>3479</v>
      </c>
      <c r="J1" s="4" t="s">
        <v>3480</v>
      </c>
      <c r="K1" s="4" t="s">
        <v>3481</v>
      </c>
      <c r="L1" s="4" t="s">
        <v>3482</v>
      </c>
      <c r="M1" s="4" t="s">
        <v>3483</v>
      </c>
    </row>
    <row r="2" spans="1:13">
      <c r="A2" t="s">
        <v>3551</v>
      </c>
      <c r="B2" t="s">
        <v>3485</v>
      </c>
      <c r="C2" t="s">
        <v>3486</v>
      </c>
      <c r="D2" t="s">
        <v>3487</v>
      </c>
      <c r="E2">
        <v>64.344999999999999</v>
      </c>
      <c r="F2">
        <v>157.566</v>
      </c>
      <c r="G2">
        <v>1.2920499999999999</v>
      </c>
      <c r="H2">
        <v>4.2725799999999996</v>
      </c>
      <c r="I2" s="2">
        <v>5.0000000000000002E-5</v>
      </c>
      <c r="J2">
        <v>6.1384100000000004E-3</v>
      </c>
      <c r="K2" t="s">
        <v>3488</v>
      </c>
      <c r="L2" t="s">
        <v>3551</v>
      </c>
      <c r="M2" t="s">
        <v>0</v>
      </c>
    </row>
    <row r="3" spans="1:13">
      <c r="A3" t="s">
        <v>4252</v>
      </c>
      <c r="B3" t="s">
        <v>3485</v>
      </c>
      <c r="C3" t="s">
        <v>3486</v>
      </c>
      <c r="D3" t="s">
        <v>3487</v>
      </c>
      <c r="E3">
        <v>227.935</v>
      </c>
      <c r="F3">
        <v>67.819000000000003</v>
      </c>
      <c r="G3">
        <v>-1.7488600000000001</v>
      </c>
      <c r="H3">
        <v>-6.8501500000000002</v>
      </c>
      <c r="I3" s="2">
        <v>5.0000000000000002E-5</v>
      </c>
      <c r="J3">
        <v>6.1384100000000004E-3</v>
      </c>
      <c r="K3" t="s">
        <v>3488</v>
      </c>
      <c r="L3" t="s">
        <v>4252</v>
      </c>
      <c r="M3" t="s">
        <v>1</v>
      </c>
    </row>
    <row r="4" spans="1:13">
      <c r="A4" t="s">
        <v>3552</v>
      </c>
      <c r="B4" t="s">
        <v>3485</v>
      </c>
      <c r="C4" t="s">
        <v>3486</v>
      </c>
      <c r="D4" t="s">
        <v>3487</v>
      </c>
      <c r="E4">
        <v>26.731400000000001</v>
      </c>
      <c r="F4">
        <v>14.167199999999999</v>
      </c>
      <c r="G4">
        <v>-0.91597499999999998</v>
      </c>
      <c r="H4">
        <v>-3.0205700000000002</v>
      </c>
      <c r="I4" s="2">
        <v>5.0000000000000002E-5</v>
      </c>
      <c r="J4">
        <v>6.1384100000000004E-3</v>
      </c>
      <c r="K4" t="s">
        <v>3488</v>
      </c>
      <c r="L4" t="s">
        <v>3552</v>
      </c>
      <c r="M4" t="s">
        <v>3</v>
      </c>
    </row>
    <row r="5" spans="1:13">
      <c r="A5" t="s">
        <v>4253</v>
      </c>
      <c r="B5" t="s">
        <v>3485</v>
      </c>
      <c r="C5" t="s">
        <v>3486</v>
      </c>
      <c r="D5" t="s">
        <v>3487</v>
      </c>
      <c r="E5">
        <v>12.551299999999999</v>
      </c>
      <c r="F5">
        <v>5.157</v>
      </c>
      <c r="G5">
        <v>-1.2832399999999999</v>
      </c>
      <c r="H5">
        <v>-2.9529399999999999</v>
      </c>
      <c r="I5" s="2">
        <v>5.0000000000000002E-5</v>
      </c>
      <c r="J5">
        <v>6.1384100000000004E-3</v>
      </c>
      <c r="K5" t="s">
        <v>3488</v>
      </c>
      <c r="L5" t="s">
        <v>4253</v>
      </c>
      <c r="M5" t="s">
        <v>4</v>
      </c>
    </row>
    <row r="6" spans="1:13">
      <c r="A6" t="s">
        <v>3576</v>
      </c>
      <c r="B6" t="s">
        <v>3485</v>
      </c>
      <c r="C6" t="s">
        <v>3486</v>
      </c>
      <c r="D6" t="s">
        <v>3487</v>
      </c>
      <c r="E6">
        <v>33.667299999999997</v>
      </c>
      <c r="F6">
        <v>17.380199999999999</v>
      </c>
      <c r="G6">
        <v>-0.95390299999999995</v>
      </c>
      <c r="H6">
        <v>-2.5386500000000001</v>
      </c>
      <c r="I6" s="2">
        <v>5.0000000000000002E-5</v>
      </c>
      <c r="J6">
        <v>6.1384100000000004E-3</v>
      </c>
      <c r="K6" t="s">
        <v>3488</v>
      </c>
      <c r="L6" t="s">
        <v>3576</v>
      </c>
      <c r="M6" t="s">
        <v>5</v>
      </c>
    </row>
    <row r="7" spans="1:13">
      <c r="A7" t="s">
        <v>4303</v>
      </c>
      <c r="B7" t="s">
        <v>3485</v>
      </c>
      <c r="C7" t="s">
        <v>3486</v>
      </c>
      <c r="D7" t="s">
        <v>3487</v>
      </c>
      <c r="E7">
        <v>21.064299999999999</v>
      </c>
      <c r="F7">
        <v>13.298400000000001</v>
      </c>
      <c r="G7">
        <v>-0.663547</v>
      </c>
      <c r="H7">
        <v>-2.16059</v>
      </c>
      <c r="I7" s="2">
        <v>4.0000000000000002E-4</v>
      </c>
      <c r="J7">
        <v>3.69431E-2</v>
      </c>
      <c r="K7" t="s">
        <v>3488</v>
      </c>
      <c r="L7" t="s">
        <v>4303</v>
      </c>
      <c r="M7" t="s">
        <v>6</v>
      </c>
    </row>
    <row r="8" spans="1:13">
      <c r="A8" t="s">
        <v>4304</v>
      </c>
      <c r="B8" t="s">
        <v>3485</v>
      </c>
      <c r="C8" t="s">
        <v>3486</v>
      </c>
      <c r="D8" t="s">
        <v>3487</v>
      </c>
      <c r="E8">
        <v>18.936399999999999</v>
      </c>
      <c r="F8">
        <v>31.589200000000002</v>
      </c>
      <c r="G8">
        <v>0.73826800000000004</v>
      </c>
      <c r="H8">
        <v>2.09388</v>
      </c>
      <c r="I8">
        <v>3.5E-4</v>
      </c>
      <c r="J8">
        <v>3.3240100000000002E-2</v>
      </c>
      <c r="K8" t="s">
        <v>3488</v>
      </c>
      <c r="L8" t="s">
        <v>4304</v>
      </c>
      <c r="M8" t="s">
        <v>443</v>
      </c>
    </row>
    <row r="9" spans="1:13">
      <c r="A9" t="s">
        <v>4257</v>
      </c>
      <c r="B9" t="s">
        <v>3485</v>
      </c>
      <c r="C9" t="s">
        <v>3486</v>
      </c>
      <c r="D9" t="s">
        <v>3487</v>
      </c>
      <c r="E9">
        <v>23.450199999999999</v>
      </c>
      <c r="F9">
        <v>53.335099999999997</v>
      </c>
      <c r="G9">
        <v>1.1854899999999999</v>
      </c>
      <c r="H9">
        <v>4.8057400000000001</v>
      </c>
      <c r="I9" s="2">
        <v>5.0000000000000002E-5</v>
      </c>
      <c r="J9">
        <v>6.1384100000000004E-3</v>
      </c>
      <c r="K9" t="s">
        <v>3488</v>
      </c>
      <c r="L9" t="s">
        <v>4257</v>
      </c>
      <c r="M9" t="s">
        <v>7</v>
      </c>
    </row>
    <row r="10" spans="1:13">
      <c r="A10" t="s">
        <v>4305</v>
      </c>
      <c r="B10" t="s">
        <v>3485</v>
      </c>
      <c r="C10" t="s">
        <v>3486</v>
      </c>
      <c r="D10" t="s">
        <v>3487</v>
      </c>
      <c r="E10">
        <v>23.9892</v>
      </c>
      <c r="F10">
        <v>13.0222</v>
      </c>
      <c r="G10">
        <v>-0.88141400000000003</v>
      </c>
      <c r="H10">
        <v>-2.3418199999999998</v>
      </c>
      <c r="I10" s="2">
        <v>2.0000000000000001E-4</v>
      </c>
      <c r="J10">
        <v>2.0972899999999999E-2</v>
      </c>
      <c r="K10" t="s">
        <v>3488</v>
      </c>
      <c r="L10" t="s">
        <v>4305</v>
      </c>
      <c r="M10" t="s">
        <v>9</v>
      </c>
    </row>
    <row r="11" spans="1:13">
      <c r="A11" t="s">
        <v>4258</v>
      </c>
      <c r="B11" t="s">
        <v>3485</v>
      </c>
      <c r="C11" t="s">
        <v>3486</v>
      </c>
      <c r="D11" t="s">
        <v>3487</v>
      </c>
      <c r="E11">
        <v>38.055999999999997</v>
      </c>
      <c r="F11">
        <v>59.492100000000001</v>
      </c>
      <c r="G11">
        <v>0.64457500000000001</v>
      </c>
      <c r="H11">
        <v>2.78112</v>
      </c>
      <c r="I11" s="2">
        <v>5.0000000000000002E-5</v>
      </c>
      <c r="J11">
        <v>6.1384100000000004E-3</v>
      </c>
      <c r="K11" t="s">
        <v>3488</v>
      </c>
      <c r="L11" t="s">
        <v>4258</v>
      </c>
      <c r="M11" t="s">
        <v>10</v>
      </c>
    </row>
    <row r="12" spans="1:13">
      <c r="A12" t="s">
        <v>4306</v>
      </c>
      <c r="B12" t="s">
        <v>3485</v>
      </c>
      <c r="C12" t="s">
        <v>3486</v>
      </c>
      <c r="D12" t="s">
        <v>3487</v>
      </c>
      <c r="E12">
        <v>18.114899999999999</v>
      </c>
      <c r="F12">
        <v>25.4557</v>
      </c>
      <c r="G12">
        <v>0.49081200000000003</v>
      </c>
      <c r="H12">
        <v>2.00421</v>
      </c>
      <c r="I12">
        <v>3.5E-4</v>
      </c>
      <c r="J12">
        <v>3.3240100000000002E-2</v>
      </c>
      <c r="K12" t="s">
        <v>3488</v>
      </c>
      <c r="L12" t="s">
        <v>4306</v>
      </c>
      <c r="M12" t="s">
        <v>4307</v>
      </c>
    </row>
    <row r="13" spans="1:13">
      <c r="A13" t="s">
        <v>4308</v>
      </c>
      <c r="B13" t="s">
        <v>3485</v>
      </c>
      <c r="C13" t="s">
        <v>3486</v>
      </c>
      <c r="D13" t="s">
        <v>3487</v>
      </c>
      <c r="E13">
        <v>11.745799999999999</v>
      </c>
      <c r="F13">
        <v>20.790500000000002</v>
      </c>
      <c r="G13">
        <v>0.82377999999999996</v>
      </c>
      <c r="H13">
        <v>2.7374000000000001</v>
      </c>
      <c r="I13" s="2">
        <v>5.0000000000000002E-5</v>
      </c>
      <c r="J13">
        <v>6.1384100000000004E-3</v>
      </c>
      <c r="K13" t="s">
        <v>3488</v>
      </c>
      <c r="L13" t="s">
        <v>4308</v>
      </c>
      <c r="M13" t="s">
        <v>11</v>
      </c>
    </row>
    <row r="14" spans="1:13">
      <c r="A14" t="s">
        <v>4309</v>
      </c>
      <c r="B14" t="s">
        <v>3485</v>
      </c>
      <c r="C14" t="s">
        <v>3486</v>
      </c>
      <c r="D14" t="s">
        <v>3487</v>
      </c>
      <c r="E14">
        <v>167.59800000000001</v>
      </c>
      <c r="F14">
        <v>119.584</v>
      </c>
      <c r="G14">
        <v>-0.486985</v>
      </c>
      <c r="H14">
        <v>-2.08196</v>
      </c>
      <c r="I14" s="2">
        <v>2.9999999999999997E-4</v>
      </c>
      <c r="J14">
        <v>2.9902000000000001E-2</v>
      </c>
      <c r="K14" t="s">
        <v>3488</v>
      </c>
      <c r="L14" t="s">
        <v>4309</v>
      </c>
      <c r="M14" t="s">
        <v>12</v>
      </c>
    </row>
    <row r="15" spans="1:13">
      <c r="A15" t="s">
        <v>4259</v>
      </c>
      <c r="B15" t="s">
        <v>3485</v>
      </c>
      <c r="C15" t="s">
        <v>3486</v>
      </c>
      <c r="D15" t="s">
        <v>3487</v>
      </c>
      <c r="E15">
        <v>49.1952</v>
      </c>
      <c r="F15">
        <v>22.661000000000001</v>
      </c>
      <c r="G15">
        <v>-1.1183099999999999</v>
      </c>
      <c r="H15">
        <v>-4.3045499999999999</v>
      </c>
      <c r="I15" s="2">
        <v>5.0000000000000002E-5</v>
      </c>
      <c r="J15">
        <v>6.1384100000000004E-3</v>
      </c>
      <c r="K15" t="s">
        <v>3488</v>
      </c>
      <c r="L15" t="s">
        <v>4259</v>
      </c>
      <c r="M15" t="s">
        <v>13</v>
      </c>
    </row>
    <row r="16" spans="1:13">
      <c r="A16" t="s">
        <v>4260</v>
      </c>
      <c r="B16" t="s">
        <v>3485</v>
      </c>
      <c r="C16" t="s">
        <v>3486</v>
      </c>
      <c r="D16" t="s">
        <v>3487</v>
      </c>
      <c r="E16">
        <v>97.297799999999995</v>
      </c>
      <c r="F16">
        <v>43.443399999999997</v>
      </c>
      <c r="G16">
        <v>-1.16327</v>
      </c>
      <c r="H16">
        <v>-4.6023399999999999</v>
      </c>
      <c r="I16" s="2">
        <v>5.0000000000000002E-5</v>
      </c>
      <c r="J16">
        <v>6.1384100000000004E-3</v>
      </c>
      <c r="K16" t="s">
        <v>3488</v>
      </c>
      <c r="L16" t="s">
        <v>4260</v>
      </c>
      <c r="M16" t="s">
        <v>14</v>
      </c>
    </row>
    <row r="17" spans="1:13">
      <c r="A17" t="s">
        <v>4310</v>
      </c>
      <c r="B17" t="s">
        <v>3485</v>
      </c>
      <c r="C17" t="s">
        <v>3486</v>
      </c>
      <c r="D17" t="s">
        <v>3487</v>
      </c>
      <c r="E17">
        <v>178.91800000000001</v>
      </c>
      <c r="F17">
        <v>125.215</v>
      </c>
      <c r="G17">
        <v>-0.51489099999999999</v>
      </c>
      <c r="H17">
        <v>-2.1575799999999998</v>
      </c>
      <c r="I17">
        <v>3.5E-4</v>
      </c>
      <c r="J17">
        <v>3.3240100000000002E-2</v>
      </c>
      <c r="K17" t="s">
        <v>3488</v>
      </c>
      <c r="L17" t="s">
        <v>4310</v>
      </c>
      <c r="M17" t="s">
        <v>593</v>
      </c>
    </row>
    <row r="18" spans="1:13">
      <c r="A18" t="s">
        <v>4311</v>
      </c>
      <c r="B18" t="s">
        <v>3485</v>
      </c>
      <c r="C18" t="s">
        <v>3486</v>
      </c>
      <c r="D18" t="s">
        <v>3487</v>
      </c>
      <c r="E18">
        <v>8.3425499999999992</v>
      </c>
      <c r="F18">
        <v>4.99735</v>
      </c>
      <c r="G18">
        <v>-0.73932500000000001</v>
      </c>
      <c r="H18">
        <v>-2.1792699999999998</v>
      </c>
      <c r="I18" s="2">
        <v>4.0000000000000002E-4</v>
      </c>
      <c r="J18">
        <v>3.69431E-2</v>
      </c>
      <c r="K18" t="s">
        <v>3488</v>
      </c>
      <c r="L18" t="s">
        <v>4311</v>
      </c>
      <c r="M18" t="s">
        <v>15</v>
      </c>
    </row>
    <row r="19" spans="1:13">
      <c r="A19" t="s">
        <v>3624</v>
      </c>
      <c r="B19" t="s">
        <v>3485</v>
      </c>
      <c r="C19" t="s">
        <v>3486</v>
      </c>
      <c r="D19" t="s">
        <v>3487</v>
      </c>
      <c r="E19">
        <v>6.90367</v>
      </c>
      <c r="F19">
        <v>17.938199999999998</v>
      </c>
      <c r="G19">
        <v>1.3775999999999999</v>
      </c>
      <c r="H19">
        <v>4.9537300000000002</v>
      </c>
      <c r="I19" s="2">
        <v>5.0000000000000002E-5</v>
      </c>
      <c r="J19">
        <v>6.1384100000000004E-3</v>
      </c>
      <c r="K19" t="s">
        <v>3488</v>
      </c>
      <c r="L19" t="s">
        <v>3624</v>
      </c>
      <c r="M19" t="s">
        <v>16</v>
      </c>
    </row>
    <row r="20" spans="1:13">
      <c r="A20" t="s">
        <v>3625</v>
      </c>
      <c r="B20" t="s">
        <v>3485</v>
      </c>
      <c r="C20" t="s">
        <v>3486</v>
      </c>
      <c r="D20" t="s">
        <v>3487</v>
      </c>
      <c r="E20">
        <v>0.93170600000000003</v>
      </c>
      <c r="F20">
        <v>2.86273</v>
      </c>
      <c r="G20">
        <v>1.6194500000000001</v>
      </c>
      <c r="H20">
        <v>2.8274900000000001</v>
      </c>
      <c r="I20" s="2">
        <v>5.0000000000000002E-5</v>
      </c>
      <c r="J20">
        <v>6.1384100000000004E-3</v>
      </c>
      <c r="K20" t="s">
        <v>3488</v>
      </c>
      <c r="L20" t="s">
        <v>3625</v>
      </c>
      <c r="M20" t="s">
        <v>17</v>
      </c>
    </row>
    <row r="21" spans="1:13">
      <c r="A21" t="s">
        <v>3493</v>
      </c>
      <c r="B21" t="s">
        <v>3485</v>
      </c>
      <c r="C21" t="s">
        <v>3486</v>
      </c>
      <c r="D21" t="s">
        <v>3487</v>
      </c>
      <c r="E21">
        <v>39.1297</v>
      </c>
      <c r="F21">
        <v>66.069599999999994</v>
      </c>
      <c r="G21">
        <v>0.75571999999999995</v>
      </c>
      <c r="H21">
        <v>3.13354</v>
      </c>
      <c r="I21" s="2">
        <v>5.0000000000000002E-5</v>
      </c>
      <c r="J21">
        <v>6.1384100000000004E-3</v>
      </c>
      <c r="K21" t="s">
        <v>3488</v>
      </c>
      <c r="L21" t="s">
        <v>3493</v>
      </c>
      <c r="M21" t="s">
        <v>18</v>
      </c>
    </row>
    <row r="22" spans="1:13">
      <c r="A22" t="s">
        <v>3626</v>
      </c>
      <c r="B22" t="s">
        <v>3485</v>
      </c>
      <c r="C22" t="s">
        <v>3486</v>
      </c>
      <c r="D22" t="s">
        <v>3487</v>
      </c>
      <c r="E22">
        <v>46.9953</v>
      </c>
      <c r="F22">
        <v>78.737300000000005</v>
      </c>
      <c r="G22">
        <v>0.74453199999999997</v>
      </c>
      <c r="H22">
        <v>3.06454</v>
      </c>
      <c r="I22" s="2">
        <v>5.0000000000000002E-5</v>
      </c>
      <c r="J22">
        <v>6.1384100000000004E-3</v>
      </c>
      <c r="K22" t="s">
        <v>3488</v>
      </c>
      <c r="L22" t="s">
        <v>3626</v>
      </c>
      <c r="M22" t="s">
        <v>19</v>
      </c>
    </row>
    <row r="23" spans="1:13">
      <c r="A23" t="s">
        <v>4312</v>
      </c>
      <c r="B23" t="s">
        <v>3485</v>
      </c>
      <c r="C23" t="s">
        <v>3486</v>
      </c>
      <c r="D23" t="s">
        <v>3487</v>
      </c>
      <c r="E23">
        <v>89.444400000000002</v>
      </c>
      <c r="F23">
        <v>29.8141</v>
      </c>
      <c r="G23">
        <v>-1.585</v>
      </c>
      <c r="H23">
        <v>-6.4722900000000001</v>
      </c>
      <c r="I23" s="2">
        <v>5.0000000000000002E-5</v>
      </c>
      <c r="J23">
        <v>6.1384100000000004E-3</v>
      </c>
      <c r="K23" t="s">
        <v>3488</v>
      </c>
      <c r="L23" t="s">
        <v>4312</v>
      </c>
      <c r="M23" t="s">
        <v>20</v>
      </c>
    </row>
    <row r="24" spans="1:13">
      <c r="A24" t="s">
        <v>3634</v>
      </c>
      <c r="B24" t="s">
        <v>3485</v>
      </c>
      <c r="C24" t="s">
        <v>3486</v>
      </c>
      <c r="D24" t="s">
        <v>3487</v>
      </c>
      <c r="E24">
        <v>469.14499999999998</v>
      </c>
      <c r="F24">
        <v>740.22900000000004</v>
      </c>
      <c r="G24">
        <v>0.65793699999999999</v>
      </c>
      <c r="H24">
        <v>2.5643799999999999</v>
      </c>
      <c r="I24" s="2">
        <v>5.0000000000000002E-5</v>
      </c>
      <c r="J24">
        <v>6.1384100000000004E-3</v>
      </c>
      <c r="K24" t="s">
        <v>3488</v>
      </c>
      <c r="L24" t="s">
        <v>3634</v>
      </c>
      <c r="M24" t="s">
        <v>21</v>
      </c>
    </row>
    <row r="25" spans="1:13">
      <c r="A25" t="s">
        <v>4313</v>
      </c>
      <c r="B25" t="s">
        <v>3485</v>
      </c>
      <c r="C25" t="s">
        <v>3486</v>
      </c>
      <c r="D25" t="s">
        <v>3487</v>
      </c>
      <c r="E25">
        <v>0</v>
      </c>
      <c r="F25">
        <v>1.54949</v>
      </c>
      <c r="G25" t="s">
        <v>3501</v>
      </c>
      <c r="H25" t="s">
        <v>119</v>
      </c>
      <c r="I25" s="2">
        <v>5.0000000000000002E-5</v>
      </c>
      <c r="J25">
        <v>6.1384100000000004E-3</v>
      </c>
      <c r="K25" t="s">
        <v>3488</v>
      </c>
      <c r="L25" t="s">
        <v>4313</v>
      </c>
      <c r="M25" t="s">
        <v>4314</v>
      </c>
    </row>
    <row r="26" spans="1:13">
      <c r="A26" t="s">
        <v>4315</v>
      </c>
      <c r="B26" t="s">
        <v>3485</v>
      </c>
      <c r="C26" t="s">
        <v>3486</v>
      </c>
      <c r="D26" t="s">
        <v>3487</v>
      </c>
      <c r="E26">
        <v>230.10300000000001</v>
      </c>
      <c r="F26">
        <v>148.267</v>
      </c>
      <c r="G26">
        <v>-0.63407899999999995</v>
      </c>
      <c r="H26">
        <v>-2.7098100000000001</v>
      </c>
      <c r="I26" s="2">
        <v>5.0000000000000002E-5</v>
      </c>
      <c r="J26">
        <v>6.1384100000000004E-3</v>
      </c>
      <c r="K26" t="s">
        <v>3488</v>
      </c>
      <c r="L26" t="s">
        <v>4315</v>
      </c>
      <c r="M26" t="s">
        <v>23</v>
      </c>
    </row>
    <row r="27" spans="1:13">
      <c r="A27" t="s">
        <v>4316</v>
      </c>
      <c r="B27" t="s">
        <v>3485</v>
      </c>
      <c r="C27" t="s">
        <v>3486</v>
      </c>
      <c r="D27" t="s">
        <v>3487</v>
      </c>
      <c r="E27">
        <v>22.544899999999998</v>
      </c>
      <c r="F27">
        <v>35.145699999999998</v>
      </c>
      <c r="G27">
        <v>0.64054500000000003</v>
      </c>
      <c r="H27">
        <v>2.6057399999999999</v>
      </c>
      <c r="I27" s="2">
        <v>5.0000000000000002E-5</v>
      </c>
      <c r="J27">
        <v>6.1384100000000004E-3</v>
      </c>
      <c r="K27" t="s">
        <v>3488</v>
      </c>
      <c r="L27" t="s">
        <v>4316</v>
      </c>
      <c r="M27" t="s">
        <v>4317</v>
      </c>
    </row>
    <row r="28" spans="1:13">
      <c r="A28" t="s">
        <v>3673</v>
      </c>
      <c r="B28" t="s">
        <v>3485</v>
      </c>
      <c r="C28" t="s">
        <v>3486</v>
      </c>
      <c r="D28" t="s">
        <v>3487</v>
      </c>
      <c r="E28">
        <v>8.4872999999999994</v>
      </c>
      <c r="F28">
        <v>4.7782799999999996</v>
      </c>
      <c r="G28">
        <v>-0.82881400000000005</v>
      </c>
      <c r="H28">
        <v>-2.6748599999999998</v>
      </c>
      <c r="I28" s="2">
        <v>5.0000000000000002E-5</v>
      </c>
      <c r="J28">
        <v>6.1384100000000004E-3</v>
      </c>
      <c r="K28" t="s">
        <v>3488</v>
      </c>
      <c r="L28" t="s">
        <v>3673</v>
      </c>
      <c r="M28" t="s">
        <v>25</v>
      </c>
    </row>
    <row r="29" spans="1:13">
      <c r="A29" t="s">
        <v>4318</v>
      </c>
      <c r="B29" t="s">
        <v>3485</v>
      </c>
      <c r="C29" t="s">
        <v>3486</v>
      </c>
      <c r="D29" t="s">
        <v>3487</v>
      </c>
      <c r="E29">
        <v>83.710899999999995</v>
      </c>
      <c r="F29">
        <v>41.200200000000002</v>
      </c>
      <c r="G29">
        <v>-1.02277</v>
      </c>
      <c r="H29">
        <v>-4.0372000000000003</v>
      </c>
      <c r="I29" s="2">
        <v>5.0000000000000002E-5</v>
      </c>
      <c r="J29">
        <v>6.1384100000000004E-3</v>
      </c>
      <c r="K29" t="s">
        <v>3488</v>
      </c>
      <c r="L29" t="s">
        <v>4318</v>
      </c>
      <c r="M29" t="s">
        <v>26</v>
      </c>
    </row>
    <row r="30" spans="1:13">
      <c r="A30" t="s">
        <v>4263</v>
      </c>
      <c r="B30" t="s">
        <v>3485</v>
      </c>
      <c r="C30" t="s">
        <v>3486</v>
      </c>
      <c r="D30" t="s">
        <v>3487</v>
      </c>
      <c r="E30">
        <v>9.8163</v>
      </c>
      <c r="F30">
        <v>23.1311</v>
      </c>
      <c r="G30">
        <v>1.23658</v>
      </c>
      <c r="H30">
        <v>5.10114</v>
      </c>
      <c r="I30" s="2">
        <v>5.0000000000000002E-5</v>
      </c>
      <c r="J30">
        <v>6.1384100000000004E-3</v>
      </c>
      <c r="K30" t="s">
        <v>3488</v>
      </c>
      <c r="L30" t="s">
        <v>4263</v>
      </c>
      <c r="M30" t="s">
        <v>27</v>
      </c>
    </row>
    <row r="31" spans="1:13">
      <c r="A31" t="s">
        <v>4319</v>
      </c>
      <c r="B31" t="s">
        <v>3485</v>
      </c>
      <c r="C31" t="s">
        <v>3486</v>
      </c>
      <c r="D31" t="s">
        <v>3487</v>
      </c>
      <c r="E31">
        <v>59.454500000000003</v>
      </c>
      <c r="F31">
        <v>21.107800000000001</v>
      </c>
      <c r="G31">
        <v>-1.4940100000000001</v>
      </c>
      <c r="H31">
        <v>-2.8642500000000002</v>
      </c>
      <c r="I31" s="2">
        <v>5.0000000000000002E-5</v>
      </c>
      <c r="J31">
        <v>6.1384100000000004E-3</v>
      </c>
      <c r="K31" t="s">
        <v>3488</v>
      </c>
      <c r="L31" t="s">
        <v>4319</v>
      </c>
      <c r="M31" t="s">
        <v>28</v>
      </c>
    </row>
    <row r="32" spans="1:13">
      <c r="A32" t="s">
        <v>4264</v>
      </c>
      <c r="B32" t="s">
        <v>3485</v>
      </c>
      <c r="C32" t="s">
        <v>3486</v>
      </c>
      <c r="D32" t="s">
        <v>3487</v>
      </c>
      <c r="E32">
        <v>54.075400000000002</v>
      </c>
      <c r="F32">
        <v>110.733</v>
      </c>
      <c r="G32">
        <v>1.0340499999999999</v>
      </c>
      <c r="H32">
        <v>4.4228699999999996</v>
      </c>
      <c r="I32" s="2">
        <v>5.0000000000000002E-5</v>
      </c>
      <c r="J32">
        <v>6.1384100000000004E-3</v>
      </c>
      <c r="K32" t="s">
        <v>3488</v>
      </c>
      <c r="L32" t="s">
        <v>4264</v>
      </c>
      <c r="M32" t="s">
        <v>30</v>
      </c>
    </row>
    <row r="33" spans="1:13">
      <c r="A33" t="s">
        <v>3692</v>
      </c>
      <c r="B33" t="s">
        <v>3485</v>
      </c>
      <c r="C33" t="s">
        <v>3486</v>
      </c>
      <c r="D33" t="s">
        <v>3487</v>
      </c>
      <c r="E33">
        <v>41.056699999999999</v>
      </c>
      <c r="F33">
        <v>15.9337</v>
      </c>
      <c r="G33">
        <v>-1.36554</v>
      </c>
      <c r="H33">
        <v>-4.3163600000000004</v>
      </c>
      <c r="I33" s="2">
        <v>5.0000000000000002E-5</v>
      </c>
      <c r="J33">
        <v>6.1384100000000004E-3</v>
      </c>
      <c r="K33" t="s">
        <v>3488</v>
      </c>
      <c r="L33" t="s">
        <v>3692</v>
      </c>
      <c r="M33" t="s">
        <v>31</v>
      </c>
    </row>
    <row r="34" spans="1:13">
      <c r="A34" t="s">
        <v>4265</v>
      </c>
      <c r="B34" t="s">
        <v>3485</v>
      </c>
      <c r="C34" t="s">
        <v>3486</v>
      </c>
      <c r="D34" t="s">
        <v>3487</v>
      </c>
      <c r="E34">
        <v>48.805</v>
      </c>
      <c r="F34">
        <v>35.146500000000003</v>
      </c>
      <c r="G34">
        <v>-0.47364800000000001</v>
      </c>
      <c r="H34">
        <v>-1.9638899999999999</v>
      </c>
      <c r="I34" s="2">
        <v>5.0000000000000001E-4</v>
      </c>
      <c r="J34">
        <v>4.4153499999999998E-2</v>
      </c>
      <c r="K34" t="s">
        <v>3488</v>
      </c>
      <c r="L34" t="s">
        <v>4265</v>
      </c>
      <c r="M34" t="s">
        <v>4266</v>
      </c>
    </row>
    <row r="35" spans="1:13">
      <c r="A35" t="s">
        <v>3705</v>
      </c>
      <c r="B35" t="s">
        <v>3485</v>
      </c>
      <c r="C35" t="s">
        <v>3486</v>
      </c>
      <c r="D35" t="s">
        <v>3487</v>
      </c>
      <c r="E35">
        <v>34.025799999999997</v>
      </c>
      <c r="F35">
        <v>5.1771399999999996</v>
      </c>
      <c r="G35">
        <v>-2.7164000000000001</v>
      </c>
      <c r="H35">
        <v>-4.2295999999999996</v>
      </c>
      <c r="I35" s="2">
        <v>5.0000000000000002E-5</v>
      </c>
      <c r="J35">
        <v>6.1384100000000004E-3</v>
      </c>
      <c r="K35" t="s">
        <v>3488</v>
      </c>
      <c r="L35" t="s">
        <v>3705</v>
      </c>
      <c r="M35" t="s">
        <v>32</v>
      </c>
    </row>
    <row r="36" spans="1:13">
      <c r="A36" t="s">
        <v>4320</v>
      </c>
      <c r="B36" t="s">
        <v>3485</v>
      </c>
      <c r="C36" t="s">
        <v>3486</v>
      </c>
      <c r="D36" t="s">
        <v>3487</v>
      </c>
      <c r="E36">
        <v>70.296800000000005</v>
      </c>
      <c r="F36">
        <v>22.982299999999999</v>
      </c>
      <c r="G36">
        <v>-1.61293</v>
      </c>
      <c r="H36">
        <v>-3.6133099999999998</v>
      </c>
      <c r="I36" s="2">
        <v>5.0000000000000002E-5</v>
      </c>
      <c r="J36">
        <v>6.1384100000000004E-3</v>
      </c>
      <c r="K36" t="s">
        <v>3488</v>
      </c>
      <c r="L36" t="s">
        <v>4320</v>
      </c>
      <c r="M36" t="s">
        <v>33</v>
      </c>
    </row>
    <row r="37" spans="1:13">
      <c r="A37" t="s">
        <v>3729</v>
      </c>
      <c r="B37" t="s">
        <v>3485</v>
      </c>
      <c r="C37" t="s">
        <v>3486</v>
      </c>
      <c r="D37" t="s">
        <v>3487</v>
      </c>
      <c r="E37">
        <v>1.0983700000000001</v>
      </c>
      <c r="F37">
        <v>2.2652600000000001</v>
      </c>
      <c r="G37">
        <v>1.0443100000000001</v>
      </c>
      <c r="H37">
        <v>2.2479300000000002</v>
      </c>
      <c r="I37" s="2">
        <v>2.0000000000000001E-4</v>
      </c>
      <c r="J37">
        <v>2.0972899999999999E-2</v>
      </c>
      <c r="K37" t="s">
        <v>3488</v>
      </c>
      <c r="L37" t="s">
        <v>3729</v>
      </c>
      <c r="M37" t="s">
        <v>34</v>
      </c>
    </row>
    <row r="38" spans="1:13">
      <c r="A38" t="s">
        <v>3733</v>
      </c>
      <c r="B38" t="s">
        <v>3485</v>
      </c>
      <c r="C38" t="s">
        <v>3486</v>
      </c>
      <c r="D38" t="s">
        <v>3487</v>
      </c>
      <c r="E38">
        <v>84.386600000000001</v>
      </c>
      <c r="F38">
        <v>146.85599999999999</v>
      </c>
      <c r="G38">
        <v>0.79931300000000005</v>
      </c>
      <c r="H38">
        <v>3.3759299999999999</v>
      </c>
      <c r="I38" s="2">
        <v>5.0000000000000002E-5</v>
      </c>
      <c r="J38">
        <v>6.1384100000000004E-3</v>
      </c>
      <c r="K38" t="s">
        <v>3488</v>
      </c>
      <c r="L38" t="s">
        <v>3733</v>
      </c>
      <c r="M38" t="s">
        <v>35</v>
      </c>
    </row>
    <row r="39" spans="1:13">
      <c r="A39" t="s">
        <v>4321</v>
      </c>
      <c r="B39" t="s">
        <v>3485</v>
      </c>
      <c r="C39" t="s">
        <v>3486</v>
      </c>
      <c r="D39" t="s">
        <v>3487</v>
      </c>
      <c r="E39">
        <v>2.71394</v>
      </c>
      <c r="F39">
        <v>7.3386100000000001</v>
      </c>
      <c r="G39">
        <v>1.43512</v>
      </c>
      <c r="H39">
        <v>2.41866</v>
      </c>
      <c r="I39">
        <v>1.4999999999999999E-4</v>
      </c>
      <c r="J39">
        <v>1.6237100000000001E-2</v>
      </c>
      <c r="K39" t="s">
        <v>3488</v>
      </c>
      <c r="L39" t="s">
        <v>4321</v>
      </c>
      <c r="M39" t="s">
        <v>4322</v>
      </c>
    </row>
    <row r="40" spans="1:13">
      <c r="A40" t="s">
        <v>4323</v>
      </c>
      <c r="B40" t="s">
        <v>3485</v>
      </c>
      <c r="C40" t="s">
        <v>3486</v>
      </c>
      <c r="D40" t="s">
        <v>3487</v>
      </c>
      <c r="E40">
        <v>26.077999999999999</v>
      </c>
      <c r="F40">
        <v>43.594700000000003</v>
      </c>
      <c r="G40">
        <v>0.74131999999999998</v>
      </c>
      <c r="H40">
        <v>3.1110799999999998</v>
      </c>
      <c r="I40" s="2">
        <v>5.0000000000000002E-5</v>
      </c>
      <c r="J40">
        <v>6.1384100000000004E-3</v>
      </c>
      <c r="K40" t="s">
        <v>3488</v>
      </c>
      <c r="L40" t="s">
        <v>4323</v>
      </c>
      <c r="M40" t="s">
        <v>4324</v>
      </c>
    </row>
    <row r="41" spans="1:13">
      <c r="A41" t="s">
        <v>4269</v>
      </c>
      <c r="B41" t="s">
        <v>3485</v>
      </c>
      <c r="C41" t="s">
        <v>3486</v>
      </c>
      <c r="D41" t="s">
        <v>3487</v>
      </c>
      <c r="E41">
        <v>13.269299999999999</v>
      </c>
      <c r="F41">
        <v>27.719899999999999</v>
      </c>
      <c r="G41">
        <v>1.0628299999999999</v>
      </c>
      <c r="H41">
        <v>3.8613300000000002</v>
      </c>
      <c r="I41" s="2">
        <v>5.0000000000000002E-5</v>
      </c>
      <c r="J41">
        <v>6.1384100000000004E-3</v>
      </c>
      <c r="K41" t="s">
        <v>3488</v>
      </c>
      <c r="L41" t="s">
        <v>4269</v>
      </c>
      <c r="M41" t="s">
        <v>38</v>
      </c>
    </row>
    <row r="42" spans="1:13">
      <c r="A42" t="s">
        <v>4325</v>
      </c>
      <c r="B42" t="s">
        <v>3485</v>
      </c>
      <c r="C42" t="s">
        <v>3486</v>
      </c>
      <c r="D42" t="s">
        <v>3487</v>
      </c>
      <c r="E42">
        <v>19.109200000000001</v>
      </c>
      <c r="F42">
        <v>9.0678699999999992</v>
      </c>
      <c r="G42">
        <v>-1.0754300000000001</v>
      </c>
      <c r="H42">
        <v>-3.4884599999999999</v>
      </c>
      <c r="I42" s="2">
        <v>5.0000000000000002E-5</v>
      </c>
      <c r="J42">
        <v>6.1384100000000004E-3</v>
      </c>
      <c r="K42" t="s">
        <v>3488</v>
      </c>
      <c r="L42" t="s">
        <v>4325</v>
      </c>
      <c r="M42" t="s">
        <v>39</v>
      </c>
    </row>
    <row r="43" spans="1:13">
      <c r="A43" t="s">
        <v>4326</v>
      </c>
      <c r="B43" t="s">
        <v>3485</v>
      </c>
      <c r="C43" t="s">
        <v>3486</v>
      </c>
      <c r="D43" t="s">
        <v>3487</v>
      </c>
      <c r="E43">
        <v>15.613899999999999</v>
      </c>
      <c r="F43">
        <v>23.888400000000001</v>
      </c>
      <c r="G43">
        <v>0.61348100000000005</v>
      </c>
      <c r="H43">
        <v>2.5483899999999999</v>
      </c>
      <c r="I43" s="2">
        <v>5.0000000000000002E-5</v>
      </c>
      <c r="J43">
        <v>6.1384100000000004E-3</v>
      </c>
      <c r="K43" t="s">
        <v>3488</v>
      </c>
      <c r="L43" t="s">
        <v>4326</v>
      </c>
      <c r="M43" t="s">
        <v>40</v>
      </c>
    </row>
    <row r="44" spans="1:13">
      <c r="A44" t="s">
        <v>3758</v>
      </c>
      <c r="B44" t="s">
        <v>3485</v>
      </c>
      <c r="C44" t="s">
        <v>3486</v>
      </c>
      <c r="D44" t="s">
        <v>3487</v>
      </c>
      <c r="E44">
        <v>40.4253</v>
      </c>
      <c r="F44">
        <v>62.908900000000003</v>
      </c>
      <c r="G44">
        <v>0.63800699999999999</v>
      </c>
      <c r="H44">
        <v>2.72065</v>
      </c>
      <c r="I44" s="2">
        <v>5.0000000000000002E-5</v>
      </c>
      <c r="J44">
        <v>6.1384100000000004E-3</v>
      </c>
      <c r="K44" t="s">
        <v>3488</v>
      </c>
      <c r="L44" t="s">
        <v>3758</v>
      </c>
      <c r="M44" t="s">
        <v>41</v>
      </c>
    </row>
    <row r="45" spans="1:13">
      <c r="A45" t="s">
        <v>3761</v>
      </c>
      <c r="B45" t="s">
        <v>3485</v>
      </c>
      <c r="C45" t="s">
        <v>3486</v>
      </c>
      <c r="D45" t="s">
        <v>3487</v>
      </c>
      <c r="E45">
        <v>24.2746</v>
      </c>
      <c r="F45">
        <v>51.334899999999998</v>
      </c>
      <c r="G45">
        <v>1.08049</v>
      </c>
      <c r="H45">
        <v>4.0298100000000003</v>
      </c>
      <c r="I45" s="2">
        <v>5.0000000000000002E-5</v>
      </c>
      <c r="J45">
        <v>6.1384100000000004E-3</v>
      </c>
      <c r="K45" t="s">
        <v>3488</v>
      </c>
      <c r="L45" t="s">
        <v>3761</v>
      </c>
      <c r="M45" t="s">
        <v>42</v>
      </c>
    </row>
    <row r="46" spans="1:13">
      <c r="A46" t="s">
        <v>3777</v>
      </c>
      <c r="B46" t="s">
        <v>3485</v>
      </c>
      <c r="C46" t="s">
        <v>3486</v>
      </c>
      <c r="D46" t="s">
        <v>3487</v>
      </c>
      <c r="E46">
        <v>95.831000000000003</v>
      </c>
      <c r="F46">
        <v>54.177500000000002</v>
      </c>
      <c r="G46">
        <v>-0.82279899999999995</v>
      </c>
      <c r="H46">
        <v>-2.48882</v>
      </c>
      <c r="I46" s="2">
        <v>5.0000000000000002E-5</v>
      </c>
      <c r="J46">
        <v>6.1384100000000004E-3</v>
      </c>
      <c r="K46" t="s">
        <v>3488</v>
      </c>
      <c r="L46" t="s">
        <v>3777</v>
      </c>
      <c r="M46" t="s">
        <v>43</v>
      </c>
    </row>
    <row r="47" spans="1:13">
      <c r="A47" t="s">
        <v>4327</v>
      </c>
      <c r="B47" t="s">
        <v>3485</v>
      </c>
      <c r="C47" t="s">
        <v>3486</v>
      </c>
      <c r="D47" t="s">
        <v>3487</v>
      </c>
      <c r="E47">
        <v>1838.46</v>
      </c>
      <c r="F47">
        <v>1130.1099999999999</v>
      </c>
      <c r="G47">
        <v>-0.702044</v>
      </c>
      <c r="H47">
        <v>-2.4442699999999999</v>
      </c>
      <c r="I47">
        <v>1.4999999999999999E-4</v>
      </c>
      <c r="J47">
        <v>1.6237100000000001E-2</v>
      </c>
      <c r="K47" t="s">
        <v>3488</v>
      </c>
      <c r="L47" t="s">
        <v>4327</v>
      </c>
      <c r="M47" t="s">
        <v>44</v>
      </c>
    </row>
    <row r="48" spans="1:13">
      <c r="A48" t="s">
        <v>4328</v>
      </c>
      <c r="B48" t="s">
        <v>3485</v>
      </c>
      <c r="C48" t="s">
        <v>3486</v>
      </c>
      <c r="D48" t="s">
        <v>3487</v>
      </c>
      <c r="E48">
        <v>8.9504599999999996</v>
      </c>
      <c r="F48">
        <v>15.917199999999999</v>
      </c>
      <c r="G48">
        <v>0.83055000000000001</v>
      </c>
      <c r="H48">
        <v>2.4202599999999999</v>
      </c>
      <c r="I48" s="2">
        <v>1E-4</v>
      </c>
      <c r="J48">
        <v>1.15713E-2</v>
      </c>
      <c r="K48" t="s">
        <v>3488</v>
      </c>
      <c r="L48" t="s">
        <v>4328</v>
      </c>
      <c r="M48" t="s">
        <v>45</v>
      </c>
    </row>
    <row r="49" spans="1:13">
      <c r="A49" t="s">
        <v>3788</v>
      </c>
      <c r="B49" t="s">
        <v>3485</v>
      </c>
      <c r="C49" t="s">
        <v>3486</v>
      </c>
      <c r="D49" t="s">
        <v>3487</v>
      </c>
      <c r="E49">
        <v>41.186900000000001</v>
      </c>
      <c r="F49">
        <v>27.691199999999998</v>
      </c>
      <c r="G49">
        <v>-0.57275600000000004</v>
      </c>
      <c r="H49">
        <v>-2.1564800000000002</v>
      </c>
      <c r="I49" s="2">
        <v>2.9999999999999997E-4</v>
      </c>
      <c r="J49">
        <v>2.9902000000000001E-2</v>
      </c>
      <c r="K49" t="s">
        <v>3488</v>
      </c>
      <c r="L49" t="s">
        <v>3788</v>
      </c>
      <c r="M49" t="s">
        <v>46</v>
      </c>
    </row>
    <row r="50" spans="1:13">
      <c r="A50" t="s">
        <v>4329</v>
      </c>
      <c r="B50" t="s">
        <v>3485</v>
      </c>
      <c r="C50" t="s">
        <v>3486</v>
      </c>
      <c r="D50" t="s">
        <v>3487</v>
      </c>
      <c r="E50">
        <v>9.0684799999999992</v>
      </c>
      <c r="F50">
        <v>19.706800000000001</v>
      </c>
      <c r="G50">
        <v>1.1197600000000001</v>
      </c>
      <c r="H50">
        <v>3.0086499999999998</v>
      </c>
      <c r="I50" s="2">
        <v>5.0000000000000002E-5</v>
      </c>
      <c r="J50">
        <v>6.1384100000000004E-3</v>
      </c>
      <c r="K50" t="s">
        <v>3488</v>
      </c>
      <c r="L50" t="s">
        <v>4329</v>
      </c>
      <c r="M50" t="s">
        <v>47</v>
      </c>
    </row>
    <row r="51" spans="1:13">
      <c r="A51" t="s">
        <v>4270</v>
      </c>
      <c r="B51" t="s">
        <v>3485</v>
      </c>
      <c r="C51" t="s">
        <v>3486</v>
      </c>
      <c r="D51" t="s">
        <v>3487</v>
      </c>
      <c r="E51">
        <v>14.7972</v>
      </c>
      <c r="F51">
        <v>8.9945500000000003</v>
      </c>
      <c r="G51">
        <v>-0.71820200000000001</v>
      </c>
      <c r="H51">
        <v>-2.4074399999999998</v>
      </c>
      <c r="I51" s="2">
        <v>5.0000000000000002E-5</v>
      </c>
      <c r="J51">
        <v>6.1384100000000004E-3</v>
      </c>
      <c r="K51" t="s">
        <v>3488</v>
      </c>
      <c r="L51" t="s">
        <v>4270</v>
      </c>
      <c r="M51" t="s">
        <v>49</v>
      </c>
    </row>
    <row r="52" spans="1:13">
      <c r="A52" t="s">
        <v>4330</v>
      </c>
      <c r="B52" t="s">
        <v>3485</v>
      </c>
      <c r="C52" t="s">
        <v>3486</v>
      </c>
      <c r="D52" t="s">
        <v>3487</v>
      </c>
      <c r="E52">
        <v>5.6480499999999996</v>
      </c>
      <c r="F52">
        <v>10.9344</v>
      </c>
      <c r="G52">
        <v>0.95305600000000001</v>
      </c>
      <c r="H52">
        <v>2.3501500000000002</v>
      </c>
      <c r="I52" s="2">
        <v>2.0000000000000001E-4</v>
      </c>
      <c r="J52">
        <v>2.0972899999999999E-2</v>
      </c>
      <c r="K52" t="s">
        <v>3488</v>
      </c>
      <c r="L52" t="s">
        <v>4330</v>
      </c>
      <c r="M52" t="s">
        <v>50</v>
      </c>
    </row>
    <row r="53" spans="1:13">
      <c r="A53" t="s">
        <v>4331</v>
      </c>
      <c r="B53" t="s">
        <v>3485</v>
      </c>
      <c r="C53" t="s">
        <v>3486</v>
      </c>
      <c r="D53" t="s">
        <v>3487</v>
      </c>
      <c r="E53">
        <v>98.611900000000006</v>
      </c>
      <c r="F53">
        <v>69.367500000000007</v>
      </c>
      <c r="G53">
        <v>-0.50750200000000001</v>
      </c>
      <c r="H53">
        <v>-2.0782799999999999</v>
      </c>
      <c r="I53" s="2">
        <v>1E-4</v>
      </c>
      <c r="J53">
        <v>1.15713E-2</v>
      </c>
      <c r="K53" t="s">
        <v>3488</v>
      </c>
      <c r="L53" t="s">
        <v>4331</v>
      </c>
      <c r="M53" t="s">
        <v>51</v>
      </c>
    </row>
    <row r="54" spans="1:13">
      <c r="A54" t="s">
        <v>3833</v>
      </c>
      <c r="B54" t="s">
        <v>3485</v>
      </c>
      <c r="C54" t="s">
        <v>3486</v>
      </c>
      <c r="D54" t="s">
        <v>3487</v>
      </c>
      <c r="E54">
        <v>17.782800000000002</v>
      </c>
      <c r="F54">
        <v>29.647400000000001</v>
      </c>
      <c r="G54">
        <v>0.73742099999999999</v>
      </c>
      <c r="H54">
        <v>2.3449800000000001</v>
      </c>
      <c r="I54" s="2">
        <v>1E-4</v>
      </c>
      <c r="J54">
        <v>1.15713E-2</v>
      </c>
      <c r="K54" t="s">
        <v>3488</v>
      </c>
      <c r="L54" t="s">
        <v>3833</v>
      </c>
      <c r="M54" t="s">
        <v>52</v>
      </c>
    </row>
    <row r="55" spans="1:13">
      <c r="A55" t="s">
        <v>4332</v>
      </c>
      <c r="B55" t="s">
        <v>3485</v>
      </c>
      <c r="C55" t="s">
        <v>3486</v>
      </c>
      <c r="D55" t="s">
        <v>3487</v>
      </c>
      <c r="E55">
        <v>204.59</v>
      </c>
      <c r="F55">
        <v>134.46</v>
      </c>
      <c r="G55">
        <v>-0.60555800000000004</v>
      </c>
      <c r="H55">
        <v>-2.5849899999999999</v>
      </c>
      <c r="I55" s="2">
        <v>5.0000000000000002E-5</v>
      </c>
      <c r="J55">
        <v>6.1384100000000004E-3</v>
      </c>
      <c r="K55" t="s">
        <v>3488</v>
      </c>
      <c r="L55" t="s">
        <v>4332</v>
      </c>
      <c r="M55" t="s">
        <v>53</v>
      </c>
    </row>
    <row r="56" spans="1:13">
      <c r="A56" t="s">
        <v>4275</v>
      </c>
      <c r="B56" t="s">
        <v>3485</v>
      </c>
      <c r="C56" t="s">
        <v>3486</v>
      </c>
      <c r="D56" t="s">
        <v>3487</v>
      </c>
      <c r="E56">
        <v>18.456299999999999</v>
      </c>
      <c r="F56">
        <v>10.3028</v>
      </c>
      <c r="G56">
        <v>-0.84107299999999996</v>
      </c>
      <c r="H56">
        <v>-2.1196600000000001</v>
      </c>
      <c r="I56" s="2">
        <v>5.0000000000000001E-4</v>
      </c>
      <c r="J56">
        <v>4.4153499999999998E-2</v>
      </c>
      <c r="K56" t="s">
        <v>3488</v>
      </c>
      <c r="L56" t="s">
        <v>4275</v>
      </c>
      <c r="M56" t="s">
        <v>54</v>
      </c>
    </row>
    <row r="57" spans="1:13">
      <c r="A57" t="s">
        <v>4277</v>
      </c>
      <c r="B57" t="s">
        <v>3485</v>
      </c>
      <c r="C57" t="s">
        <v>3486</v>
      </c>
      <c r="D57" t="s">
        <v>3487</v>
      </c>
      <c r="E57">
        <v>1311.1</v>
      </c>
      <c r="F57">
        <v>644.90499999999997</v>
      </c>
      <c r="G57">
        <v>-1.0236099999999999</v>
      </c>
      <c r="H57">
        <v>-3.7547000000000001</v>
      </c>
      <c r="I57" s="2">
        <v>5.0000000000000002E-5</v>
      </c>
      <c r="J57">
        <v>6.1384100000000004E-3</v>
      </c>
      <c r="K57" t="s">
        <v>3488</v>
      </c>
      <c r="L57" t="s">
        <v>4277</v>
      </c>
      <c r="M57" t="s">
        <v>55</v>
      </c>
    </row>
    <row r="58" spans="1:13">
      <c r="A58" t="s">
        <v>3844</v>
      </c>
      <c r="B58" t="s">
        <v>3485</v>
      </c>
      <c r="C58" t="s">
        <v>3486</v>
      </c>
      <c r="D58" t="s">
        <v>3487</v>
      </c>
      <c r="E58">
        <v>4755.6499999999996</v>
      </c>
      <c r="F58">
        <v>2402.4899999999998</v>
      </c>
      <c r="G58">
        <v>-0.98511000000000004</v>
      </c>
      <c r="H58">
        <v>-3.3538399999999999</v>
      </c>
      <c r="I58" s="2">
        <v>5.0000000000000002E-5</v>
      </c>
      <c r="J58">
        <v>6.1384100000000004E-3</v>
      </c>
      <c r="K58" t="s">
        <v>3488</v>
      </c>
      <c r="L58" t="s">
        <v>3844</v>
      </c>
      <c r="M58" t="s">
        <v>56</v>
      </c>
    </row>
    <row r="59" spans="1:13">
      <c r="A59" t="s">
        <v>4333</v>
      </c>
      <c r="B59" t="s">
        <v>3485</v>
      </c>
      <c r="C59" t="s">
        <v>3486</v>
      </c>
      <c r="D59" t="s">
        <v>3487</v>
      </c>
      <c r="E59">
        <v>932.66800000000001</v>
      </c>
      <c r="F59">
        <v>472.12</v>
      </c>
      <c r="G59">
        <v>-0.982209</v>
      </c>
      <c r="H59">
        <v>-3.6779199999999999</v>
      </c>
      <c r="I59" s="2">
        <v>5.0000000000000002E-5</v>
      </c>
      <c r="J59">
        <v>6.1384100000000004E-3</v>
      </c>
      <c r="K59" t="s">
        <v>3488</v>
      </c>
      <c r="L59" t="s">
        <v>4333</v>
      </c>
      <c r="M59" t="s">
        <v>57</v>
      </c>
    </row>
    <row r="60" spans="1:13">
      <c r="A60" t="s">
        <v>4334</v>
      </c>
      <c r="B60" t="s">
        <v>3485</v>
      </c>
      <c r="C60" t="s">
        <v>3486</v>
      </c>
      <c r="D60" t="s">
        <v>3487</v>
      </c>
      <c r="E60">
        <v>559.56799999999998</v>
      </c>
      <c r="F60">
        <v>270.23599999999999</v>
      </c>
      <c r="G60">
        <v>-1.0501</v>
      </c>
      <c r="H60">
        <v>-3.9602200000000001</v>
      </c>
      <c r="I60" s="2">
        <v>5.0000000000000002E-5</v>
      </c>
      <c r="J60">
        <v>6.1384100000000004E-3</v>
      </c>
      <c r="K60" t="s">
        <v>3488</v>
      </c>
      <c r="L60" t="s">
        <v>4334</v>
      </c>
      <c r="M60" t="s">
        <v>58</v>
      </c>
    </row>
    <row r="61" spans="1:13">
      <c r="A61" t="s">
        <v>4335</v>
      </c>
      <c r="B61" t="s">
        <v>3485</v>
      </c>
      <c r="C61" t="s">
        <v>3486</v>
      </c>
      <c r="D61" t="s">
        <v>3487</v>
      </c>
      <c r="E61">
        <v>122.71</v>
      </c>
      <c r="F61">
        <v>175.56299999999999</v>
      </c>
      <c r="G61">
        <v>0.51673400000000003</v>
      </c>
      <c r="H61">
        <v>2.1702300000000001</v>
      </c>
      <c r="I61">
        <v>3.5E-4</v>
      </c>
      <c r="J61">
        <v>3.3240100000000002E-2</v>
      </c>
      <c r="K61" t="s">
        <v>3488</v>
      </c>
      <c r="L61" t="s">
        <v>4335</v>
      </c>
      <c r="M61" t="s">
        <v>60</v>
      </c>
    </row>
    <row r="62" spans="1:13">
      <c r="A62" t="s">
        <v>4336</v>
      </c>
      <c r="B62" t="s">
        <v>3485</v>
      </c>
      <c r="C62" t="s">
        <v>3486</v>
      </c>
      <c r="D62" t="s">
        <v>3487</v>
      </c>
      <c r="E62">
        <v>1.05833</v>
      </c>
      <c r="F62">
        <v>4.0213099999999997</v>
      </c>
      <c r="G62">
        <v>1.92587</v>
      </c>
      <c r="H62">
        <v>2.6020699999999999</v>
      </c>
      <c r="I62" s="2">
        <v>1E-4</v>
      </c>
      <c r="J62">
        <v>1.15713E-2</v>
      </c>
      <c r="K62" t="s">
        <v>3488</v>
      </c>
      <c r="L62" t="s">
        <v>4336</v>
      </c>
      <c r="M62" t="s">
        <v>61</v>
      </c>
    </row>
    <row r="63" spans="1:13">
      <c r="A63" t="s">
        <v>4337</v>
      </c>
      <c r="B63" t="s">
        <v>3485</v>
      </c>
      <c r="C63" t="s">
        <v>3486</v>
      </c>
      <c r="D63" t="s">
        <v>3487</v>
      </c>
      <c r="E63">
        <v>11.0898</v>
      </c>
      <c r="F63">
        <v>17.0184</v>
      </c>
      <c r="G63">
        <v>0.61786200000000002</v>
      </c>
      <c r="H63">
        <v>2.0453600000000001</v>
      </c>
      <c r="I63">
        <v>3.5E-4</v>
      </c>
      <c r="J63">
        <v>3.3240100000000002E-2</v>
      </c>
      <c r="K63" t="s">
        <v>3488</v>
      </c>
      <c r="L63" t="s">
        <v>4337</v>
      </c>
      <c r="M63" t="s">
        <v>1792</v>
      </c>
    </row>
    <row r="64" spans="1:13">
      <c r="A64" t="s">
        <v>4338</v>
      </c>
      <c r="B64" t="s">
        <v>3485</v>
      </c>
      <c r="C64" t="s">
        <v>3486</v>
      </c>
      <c r="D64" t="s">
        <v>3487</v>
      </c>
      <c r="E64">
        <v>17.424399999999999</v>
      </c>
      <c r="F64">
        <v>6.8766299999999996</v>
      </c>
      <c r="G64">
        <v>-1.34134</v>
      </c>
      <c r="H64">
        <v>-3.5951</v>
      </c>
      <c r="I64" s="2">
        <v>5.0000000000000002E-5</v>
      </c>
      <c r="J64">
        <v>6.1384100000000004E-3</v>
      </c>
      <c r="K64" t="s">
        <v>3488</v>
      </c>
      <c r="L64" t="s">
        <v>4338</v>
      </c>
      <c r="M64" t="s">
        <v>63</v>
      </c>
    </row>
    <row r="65" spans="1:13">
      <c r="A65" t="s">
        <v>3892</v>
      </c>
      <c r="B65" t="s">
        <v>3485</v>
      </c>
      <c r="C65" t="s">
        <v>3486</v>
      </c>
      <c r="D65" t="s">
        <v>3487</v>
      </c>
      <c r="E65">
        <v>76.259699999999995</v>
      </c>
      <c r="F65">
        <v>53.093000000000004</v>
      </c>
      <c r="G65">
        <v>-0.52239899999999995</v>
      </c>
      <c r="H65">
        <v>-2.0895199999999998</v>
      </c>
      <c r="I65" s="2">
        <v>5.0000000000000002E-5</v>
      </c>
      <c r="J65">
        <v>6.1384100000000004E-3</v>
      </c>
      <c r="K65" t="s">
        <v>3488</v>
      </c>
      <c r="L65" t="s">
        <v>3892</v>
      </c>
      <c r="M65" t="s">
        <v>64</v>
      </c>
    </row>
    <row r="66" spans="1:13">
      <c r="A66" t="s">
        <v>4339</v>
      </c>
      <c r="B66" t="s">
        <v>3485</v>
      </c>
      <c r="C66" t="s">
        <v>3486</v>
      </c>
      <c r="D66" t="s">
        <v>3487</v>
      </c>
      <c r="E66">
        <v>1.7180800000000001</v>
      </c>
      <c r="F66">
        <v>6.2786499999999998</v>
      </c>
      <c r="G66">
        <v>1.8696600000000001</v>
      </c>
      <c r="H66">
        <v>3.4417599999999999</v>
      </c>
      <c r="I66" s="2">
        <v>5.0000000000000002E-5</v>
      </c>
      <c r="J66">
        <v>6.1384100000000004E-3</v>
      </c>
      <c r="K66" t="s">
        <v>3488</v>
      </c>
      <c r="L66" t="s">
        <v>4339</v>
      </c>
      <c r="M66" t="s">
        <v>65</v>
      </c>
    </row>
    <row r="67" spans="1:13">
      <c r="A67" t="s">
        <v>4340</v>
      </c>
      <c r="B67" t="s">
        <v>3485</v>
      </c>
      <c r="C67" t="s">
        <v>3486</v>
      </c>
      <c r="D67" t="s">
        <v>3487</v>
      </c>
      <c r="E67">
        <v>5.1759899999999996</v>
      </c>
      <c r="F67">
        <v>10.1533</v>
      </c>
      <c r="G67">
        <v>0.97204400000000002</v>
      </c>
      <c r="H67">
        <v>2.1466500000000002</v>
      </c>
      <c r="I67">
        <v>5.5000000000000003E-4</v>
      </c>
      <c r="J67">
        <v>4.6922499999999999E-2</v>
      </c>
      <c r="K67" t="s">
        <v>3488</v>
      </c>
      <c r="L67" t="s">
        <v>4340</v>
      </c>
      <c r="M67" t="s">
        <v>4341</v>
      </c>
    </row>
    <row r="68" spans="1:13">
      <c r="A68" t="s">
        <v>3896</v>
      </c>
      <c r="B68" t="s">
        <v>3485</v>
      </c>
      <c r="C68" t="s">
        <v>3486</v>
      </c>
      <c r="D68" t="s">
        <v>3487</v>
      </c>
      <c r="E68">
        <v>2.4988600000000001</v>
      </c>
      <c r="F68">
        <v>10.776999999999999</v>
      </c>
      <c r="G68">
        <v>2.1086200000000002</v>
      </c>
      <c r="H68">
        <v>3.6249600000000002</v>
      </c>
      <c r="I68" s="2">
        <v>5.0000000000000002E-5</v>
      </c>
      <c r="J68">
        <v>6.1384100000000004E-3</v>
      </c>
      <c r="K68" t="s">
        <v>3488</v>
      </c>
      <c r="L68" t="s">
        <v>3896</v>
      </c>
      <c r="M68" t="s">
        <v>66</v>
      </c>
    </row>
    <row r="69" spans="1:13">
      <c r="A69" t="s">
        <v>4342</v>
      </c>
      <c r="B69" t="s">
        <v>3485</v>
      </c>
      <c r="C69" t="s">
        <v>3486</v>
      </c>
      <c r="D69" t="s">
        <v>3487</v>
      </c>
      <c r="E69">
        <v>118.95399999999999</v>
      </c>
      <c r="F69">
        <v>63.289200000000001</v>
      </c>
      <c r="G69">
        <v>-0.91037800000000002</v>
      </c>
      <c r="H69">
        <v>-3.7376999999999998</v>
      </c>
      <c r="I69" s="2">
        <v>5.0000000000000002E-5</v>
      </c>
      <c r="J69">
        <v>6.1384100000000004E-3</v>
      </c>
      <c r="K69" t="s">
        <v>3488</v>
      </c>
      <c r="L69" t="s">
        <v>4342</v>
      </c>
      <c r="M69" t="s">
        <v>67</v>
      </c>
    </row>
    <row r="70" spans="1:13">
      <c r="A70" t="s">
        <v>3897</v>
      </c>
      <c r="B70" t="s">
        <v>3485</v>
      </c>
      <c r="C70" t="s">
        <v>3486</v>
      </c>
      <c r="D70" t="s">
        <v>3487</v>
      </c>
      <c r="E70">
        <v>8.0996000000000006</v>
      </c>
      <c r="F70">
        <v>11.4613</v>
      </c>
      <c r="G70">
        <v>0.50084399999999996</v>
      </c>
      <c r="H70">
        <v>1.97665</v>
      </c>
      <c r="I70">
        <v>4.4999999999999999E-4</v>
      </c>
      <c r="J70">
        <v>4.08122E-2</v>
      </c>
      <c r="K70" t="s">
        <v>3488</v>
      </c>
      <c r="L70" t="s">
        <v>3897</v>
      </c>
      <c r="M70" t="s">
        <v>169</v>
      </c>
    </row>
    <row r="71" spans="1:13">
      <c r="A71" t="s">
        <v>4343</v>
      </c>
      <c r="B71" t="s">
        <v>3485</v>
      </c>
      <c r="C71" t="s">
        <v>3486</v>
      </c>
      <c r="D71" t="s">
        <v>3487</v>
      </c>
      <c r="E71">
        <v>36.462800000000001</v>
      </c>
      <c r="F71">
        <v>56.466299999999997</v>
      </c>
      <c r="G71">
        <v>0.63096799999999997</v>
      </c>
      <c r="H71">
        <v>2.6104500000000002</v>
      </c>
      <c r="I71" s="2">
        <v>5.0000000000000002E-5</v>
      </c>
      <c r="J71">
        <v>6.1384100000000004E-3</v>
      </c>
      <c r="K71" t="s">
        <v>3488</v>
      </c>
      <c r="L71" t="s">
        <v>4343</v>
      </c>
      <c r="M71" t="s">
        <v>4344</v>
      </c>
    </row>
    <row r="72" spans="1:13">
      <c r="A72" t="s">
        <v>4345</v>
      </c>
      <c r="B72" t="s">
        <v>3485</v>
      </c>
      <c r="C72" t="s">
        <v>3486</v>
      </c>
      <c r="D72" t="s">
        <v>3487</v>
      </c>
      <c r="E72">
        <v>12.638</v>
      </c>
      <c r="F72">
        <v>20.391200000000001</v>
      </c>
      <c r="G72">
        <v>0.69017700000000004</v>
      </c>
      <c r="H72">
        <v>2.59063</v>
      </c>
      <c r="I72" s="2">
        <v>5.0000000000000002E-5</v>
      </c>
      <c r="J72">
        <v>6.1384100000000004E-3</v>
      </c>
      <c r="K72" t="s">
        <v>3488</v>
      </c>
      <c r="L72" t="s">
        <v>4345</v>
      </c>
      <c r="M72" t="s">
        <v>68</v>
      </c>
    </row>
    <row r="73" spans="1:13">
      <c r="A73" t="s">
        <v>4281</v>
      </c>
      <c r="B73" t="s">
        <v>3485</v>
      </c>
      <c r="C73" t="s">
        <v>3486</v>
      </c>
      <c r="D73" t="s">
        <v>3487</v>
      </c>
      <c r="E73">
        <v>43.150199999999998</v>
      </c>
      <c r="F73">
        <v>21.7029</v>
      </c>
      <c r="G73">
        <v>-0.991479</v>
      </c>
      <c r="H73">
        <v>-3.6749100000000001</v>
      </c>
      <c r="I73" s="2">
        <v>5.0000000000000002E-5</v>
      </c>
      <c r="J73">
        <v>6.1384100000000004E-3</v>
      </c>
      <c r="K73" t="s">
        <v>3488</v>
      </c>
      <c r="L73" t="s">
        <v>4281</v>
      </c>
      <c r="M73" t="s">
        <v>69</v>
      </c>
    </row>
    <row r="74" spans="1:13">
      <c r="A74" t="s">
        <v>4346</v>
      </c>
      <c r="B74" t="s">
        <v>3485</v>
      </c>
      <c r="C74" t="s">
        <v>3486</v>
      </c>
      <c r="D74" t="s">
        <v>3487</v>
      </c>
      <c r="E74">
        <v>18.0928</v>
      </c>
      <c r="F74">
        <v>26.260899999999999</v>
      </c>
      <c r="G74">
        <v>0.53749899999999995</v>
      </c>
      <c r="H74">
        <v>2.0898500000000002</v>
      </c>
      <c r="I74" s="2">
        <v>2.9999999999999997E-4</v>
      </c>
      <c r="J74">
        <v>2.9902000000000001E-2</v>
      </c>
      <c r="K74" t="s">
        <v>3488</v>
      </c>
      <c r="L74" t="s">
        <v>4346</v>
      </c>
      <c r="M74" t="s">
        <v>2122</v>
      </c>
    </row>
    <row r="75" spans="1:13">
      <c r="A75" t="s">
        <v>4347</v>
      </c>
      <c r="B75" t="s">
        <v>3485</v>
      </c>
      <c r="C75" t="s">
        <v>3486</v>
      </c>
      <c r="D75" t="s">
        <v>3487</v>
      </c>
      <c r="E75">
        <v>13.6868</v>
      </c>
      <c r="F75">
        <v>8.5358099999999997</v>
      </c>
      <c r="G75">
        <v>-0.68118000000000001</v>
      </c>
      <c r="H75">
        <v>-2.2863699999999998</v>
      </c>
      <c r="I75" s="2">
        <v>5.0000000000000002E-5</v>
      </c>
      <c r="J75">
        <v>6.1384100000000004E-3</v>
      </c>
      <c r="K75" t="s">
        <v>3488</v>
      </c>
      <c r="L75" t="s">
        <v>4347</v>
      </c>
      <c r="M75" t="s">
        <v>70</v>
      </c>
    </row>
    <row r="76" spans="1:13">
      <c r="A76" t="s">
        <v>4348</v>
      </c>
      <c r="B76" t="s">
        <v>3485</v>
      </c>
      <c r="C76" t="s">
        <v>3486</v>
      </c>
      <c r="D76" t="s">
        <v>3487</v>
      </c>
      <c r="E76">
        <v>23.976199999999999</v>
      </c>
      <c r="F76">
        <v>37.1145</v>
      </c>
      <c r="G76">
        <v>0.63037799999999999</v>
      </c>
      <c r="H76">
        <v>2.3545500000000001</v>
      </c>
      <c r="I76" s="2">
        <v>5.0000000000000002E-5</v>
      </c>
      <c r="J76">
        <v>6.1384100000000004E-3</v>
      </c>
      <c r="K76" t="s">
        <v>3488</v>
      </c>
      <c r="L76" t="s">
        <v>4348</v>
      </c>
      <c r="M76" t="s">
        <v>71</v>
      </c>
    </row>
    <row r="77" spans="1:13">
      <c r="A77" t="s">
        <v>4349</v>
      </c>
      <c r="B77" t="s">
        <v>3485</v>
      </c>
      <c r="C77" t="s">
        <v>3486</v>
      </c>
      <c r="D77" t="s">
        <v>3487</v>
      </c>
      <c r="E77">
        <v>39.876100000000001</v>
      </c>
      <c r="F77">
        <v>18.6433</v>
      </c>
      <c r="G77">
        <v>-1.09687</v>
      </c>
      <c r="H77">
        <v>-2.6381399999999999</v>
      </c>
      <c r="I77" s="2">
        <v>5.0000000000000002E-5</v>
      </c>
      <c r="J77">
        <v>6.1384100000000004E-3</v>
      </c>
      <c r="K77" t="s">
        <v>3488</v>
      </c>
      <c r="L77" t="s">
        <v>4349</v>
      </c>
      <c r="M77" t="s">
        <v>4350</v>
      </c>
    </row>
    <row r="78" spans="1:13">
      <c r="A78" t="s">
        <v>4283</v>
      </c>
      <c r="B78" t="s">
        <v>3485</v>
      </c>
      <c r="C78" t="s">
        <v>3486</v>
      </c>
      <c r="D78" t="s">
        <v>3487</v>
      </c>
      <c r="E78">
        <v>30.565100000000001</v>
      </c>
      <c r="F78">
        <v>114.49299999999999</v>
      </c>
      <c r="G78">
        <v>1.9053</v>
      </c>
      <c r="H78">
        <v>7.9611700000000001</v>
      </c>
      <c r="I78" s="2">
        <v>5.0000000000000002E-5</v>
      </c>
      <c r="J78">
        <v>6.1384100000000004E-3</v>
      </c>
      <c r="K78" t="s">
        <v>3488</v>
      </c>
      <c r="L78" t="s">
        <v>4283</v>
      </c>
      <c r="M78" t="s">
        <v>72</v>
      </c>
    </row>
    <row r="79" spans="1:13">
      <c r="A79" t="s">
        <v>4351</v>
      </c>
      <c r="B79" t="s">
        <v>3485</v>
      </c>
      <c r="C79" t="s">
        <v>3486</v>
      </c>
      <c r="D79" t="s">
        <v>3487</v>
      </c>
      <c r="E79">
        <v>36.597999999999999</v>
      </c>
      <c r="F79">
        <v>22.210599999999999</v>
      </c>
      <c r="G79">
        <v>-0.72051399999999999</v>
      </c>
      <c r="H79">
        <v>-2.5749300000000002</v>
      </c>
      <c r="I79" s="2">
        <v>5.0000000000000002E-5</v>
      </c>
      <c r="J79">
        <v>6.1384100000000004E-3</v>
      </c>
      <c r="K79" t="s">
        <v>3488</v>
      </c>
      <c r="L79" t="s">
        <v>4351</v>
      </c>
      <c r="M79" t="s">
        <v>73</v>
      </c>
    </row>
    <row r="80" spans="1:13">
      <c r="A80" t="s">
        <v>4352</v>
      </c>
      <c r="B80" t="s">
        <v>3485</v>
      </c>
      <c r="C80" t="s">
        <v>3486</v>
      </c>
      <c r="D80" t="s">
        <v>3487</v>
      </c>
      <c r="E80">
        <v>1.6728400000000001</v>
      </c>
      <c r="F80">
        <v>2.8025799999999998</v>
      </c>
      <c r="G80">
        <v>0.74445399999999995</v>
      </c>
      <c r="H80">
        <v>2.0091299999999999</v>
      </c>
      <c r="I80" s="2">
        <v>5.0000000000000001E-4</v>
      </c>
      <c r="J80">
        <v>4.4153499999999998E-2</v>
      </c>
      <c r="K80" t="s">
        <v>3488</v>
      </c>
      <c r="L80" t="s">
        <v>4352</v>
      </c>
      <c r="M80" t="s">
        <v>4353</v>
      </c>
    </row>
    <row r="81" spans="1:13">
      <c r="A81" t="s">
        <v>4284</v>
      </c>
      <c r="B81" t="s">
        <v>3485</v>
      </c>
      <c r="C81" t="s">
        <v>3486</v>
      </c>
      <c r="D81" t="s">
        <v>3487</v>
      </c>
      <c r="E81">
        <v>20.6737</v>
      </c>
      <c r="F81">
        <v>43.518099999999997</v>
      </c>
      <c r="G81">
        <v>1.07382</v>
      </c>
      <c r="H81">
        <v>4.4372800000000003</v>
      </c>
      <c r="I81" s="2">
        <v>5.0000000000000002E-5</v>
      </c>
      <c r="J81">
        <v>6.1384100000000004E-3</v>
      </c>
      <c r="K81" t="s">
        <v>3488</v>
      </c>
      <c r="L81" t="s">
        <v>4284</v>
      </c>
      <c r="M81" t="s">
        <v>74</v>
      </c>
    </row>
    <row r="82" spans="1:13">
      <c r="A82" t="s">
        <v>4286</v>
      </c>
      <c r="B82" t="s">
        <v>3485</v>
      </c>
      <c r="C82" t="s">
        <v>3486</v>
      </c>
      <c r="D82" t="s">
        <v>3487</v>
      </c>
      <c r="E82">
        <v>566.65899999999999</v>
      </c>
      <c r="F82">
        <v>918.32</v>
      </c>
      <c r="G82">
        <v>0.69651600000000002</v>
      </c>
      <c r="H82">
        <v>2.7306599999999999</v>
      </c>
      <c r="I82" s="2">
        <v>5.0000000000000002E-5</v>
      </c>
      <c r="J82">
        <v>6.1384100000000004E-3</v>
      </c>
      <c r="K82" t="s">
        <v>3488</v>
      </c>
      <c r="L82" t="s">
        <v>4286</v>
      </c>
      <c r="M82" t="s">
        <v>75</v>
      </c>
    </row>
    <row r="83" spans="1:13">
      <c r="A83" t="s">
        <v>4287</v>
      </c>
      <c r="B83" t="s">
        <v>3485</v>
      </c>
      <c r="C83" t="s">
        <v>3486</v>
      </c>
      <c r="D83" t="s">
        <v>3487</v>
      </c>
      <c r="E83">
        <v>216.83</v>
      </c>
      <c r="F83">
        <v>533.39400000000001</v>
      </c>
      <c r="G83">
        <v>1.29864</v>
      </c>
      <c r="H83">
        <v>5.4885299999999999</v>
      </c>
      <c r="I83" s="2">
        <v>5.0000000000000002E-5</v>
      </c>
      <c r="J83">
        <v>6.1384100000000004E-3</v>
      </c>
      <c r="K83" t="s">
        <v>3488</v>
      </c>
      <c r="L83" t="s">
        <v>4287</v>
      </c>
      <c r="M83" t="s">
        <v>76</v>
      </c>
    </row>
    <row r="84" spans="1:13">
      <c r="A84" t="s">
        <v>4354</v>
      </c>
      <c r="B84" t="s">
        <v>3485</v>
      </c>
      <c r="C84" t="s">
        <v>3486</v>
      </c>
      <c r="D84" t="s">
        <v>3487</v>
      </c>
      <c r="E84">
        <v>40.777099999999997</v>
      </c>
      <c r="F84">
        <v>59.273899999999998</v>
      </c>
      <c r="G84">
        <v>0.53963899999999998</v>
      </c>
      <c r="H84">
        <v>2.30619</v>
      </c>
      <c r="I84">
        <v>1.4999999999999999E-4</v>
      </c>
      <c r="J84">
        <v>1.6237100000000001E-2</v>
      </c>
      <c r="K84" t="s">
        <v>3488</v>
      </c>
      <c r="L84" t="s">
        <v>4354</v>
      </c>
      <c r="M84" t="s">
        <v>77</v>
      </c>
    </row>
    <row r="85" spans="1:13">
      <c r="A85" t="s">
        <v>4355</v>
      </c>
      <c r="B85" t="s">
        <v>3485</v>
      </c>
      <c r="C85" t="s">
        <v>3486</v>
      </c>
      <c r="D85" t="s">
        <v>3487</v>
      </c>
      <c r="E85">
        <v>35.6706</v>
      </c>
      <c r="F85">
        <v>58.991999999999997</v>
      </c>
      <c r="G85">
        <v>0.72578200000000004</v>
      </c>
      <c r="H85">
        <v>3.0708299999999999</v>
      </c>
      <c r="I85" s="2">
        <v>5.0000000000000002E-5</v>
      </c>
      <c r="J85">
        <v>6.1384100000000004E-3</v>
      </c>
      <c r="K85" t="s">
        <v>3488</v>
      </c>
      <c r="L85" t="s">
        <v>4355</v>
      </c>
      <c r="M85" t="s">
        <v>78</v>
      </c>
    </row>
    <row r="86" spans="1:13">
      <c r="A86" t="s">
        <v>4289</v>
      </c>
      <c r="B86" t="s">
        <v>3485</v>
      </c>
      <c r="C86" t="s">
        <v>3486</v>
      </c>
      <c r="D86" t="s">
        <v>3487</v>
      </c>
      <c r="E86">
        <v>45.623899999999999</v>
      </c>
      <c r="F86">
        <v>98.783199999999994</v>
      </c>
      <c r="G86">
        <v>1.1144799999999999</v>
      </c>
      <c r="H86">
        <v>4.6286699999999996</v>
      </c>
      <c r="I86" s="2">
        <v>5.0000000000000002E-5</v>
      </c>
      <c r="J86">
        <v>6.1384100000000004E-3</v>
      </c>
      <c r="K86" t="s">
        <v>3488</v>
      </c>
      <c r="L86" t="s">
        <v>4289</v>
      </c>
      <c r="M86" t="s">
        <v>79</v>
      </c>
    </row>
    <row r="87" spans="1:13">
      <c r="A87" t="s">
        <v>4356</v>
      </c>
      <c r="B87" t="s">
        <v>3485</v>
      </c>
      <c r="C87" t="s">
        <v>3486</v>
      </c>
      <c r="D87" t="s">
        <v>3487</v>
      </c>
      <c r="E87">
        <v>9.8053000000000008</v>
      </c>
      <c r="F87">
        <v>5.7836999999999996</v>
      </c>
      <c r="G87">
        <v>-0.76156699999999999</v>
      </c>
      <c r="H87">
        <v>-2.1795100000000001</v>
      </c>
      <c r="I87">
        <v>2.5000000000000001E-4</v>
      </c>
      <c r="J87">
        <v>2.5681099999999998E-2</v>
      </c>
      <c r="K87" t="s">
        <v>3488</v>
      </c>
      <c r="L87" t="s">
        <v>4356</v>
      </c>
      <c r="M87" t="s">
        <v>2393</v>
      </c>
    </row>
    <row r="88" spans="1:13">
      <c r="A88" t="s">
        <v>4290</v>
      </c>
      <c r="B88" t="s">
        <v>3485</v>
      </c>
      <c r="C88" t="s">
        <v>3486</v>
      </c>
      <c r="D88" t="s">
        <v>3487</v>
      </c>
      <c r="E88">
        <v>7.5175700000000001</v>
      </c>
      <c r="F88">
        <v>12.0791</v>
      </c>
      <c r="G88">
        <v>0.68416999999999994</v>
      </c>
      <c r="H88">
        <v>2.3427899999999999</v>
      </c>
      <c r="I88" s="2">
        <v>5.0000000000000002E-5</v>
      </c>
      <c r="J88">
        <v>6.1384100000000004E-3</v>
      </c>
      <c r="K88" t="s">
        <v>3488</v>
      </c>
      <c r="L88" t="s">
        <v>4290</v>
      </c>
      <c r="M88" t="s">
        <v>82</v>
      </c>
    </row>
    <row r="89" spans="1:13">
      <c r="A89" t="s">
        <v>4357</v>
      </c>
      <c r="B89" t="s">
        <v>3485</v>
      </c>
      <c r="C89" t="s">
        <v>3486</v>
      </c>
      <c r="D89" t="s">
        <v>3487</v>
      </c>
      <c r="E89">
        <v>139.00899999999999</v>
      </c>
      <c r="F89">
        <v>93.984099999999998</v>
      </c>
      <c r="G89">
        <v>-0.56468700000000005</v>
      </c>
      <c r="H89">
        <v>-2.4479899999999999</v>
      </c>
      <c r="I89" s="2">
        <v>5.0000000000000002E-5</v>
      </c>
      <c r="J89">
        <v>6.1384100000000004E-3</v>
      </c>
      <c r="K89" t="s">
        <v>3488</v>
      </c>
      <c r="L89" t="s">
        <v>4357</v>
      </c>
      <c r="M89" t="s">
        <v>83</v>
      </c>
    </row>
    <row r="90" spans="1:13">
      <c r="A90" t="s">
        <v>4358</v>
      </c>
      <c r="B90" t="s">
        <v>3485</v>
      </c>
      <c r="C90" t="s">
        <v>3486</v>
      </c>
      <c r="D90" t="s">
        <v>3487</v>
      </c>
      <c r="E90">
        <v>18.264600000000002</v>
      </c>
      <c r="F90">
        <v>28.514900000000001</v>
      </c>
      <c r="G90">
        <v>0.64266699999999999</v>
      </c>
      <c r="H90">
        <v>2.1903800000000002</v>
      </c>
      <c r="I90">
        <v>2.5000000000000001E-4</v>
      </c>
      <c r="J90">
        <v>2.5681099999999998E-2</v>
      </c>
      <c r="K90" t="s">
        <v>3488</v>
      </c>
      <c r="L90" t="s">
        <v>4358</v>
      </c>
      <c r="M90" t="s">
        <v>4359</v>
      </c>
    </row>
    <row r="91" spans="1:13">
      <c r="A91" t="s">
        <v>4360</v>
      </c>
      <c r="B91" t="s">
        <v>3485</v>
      </c>
      <c r="C91" t="s">
        <v>3486</v>
      </c>
      <c r="D91" t="s">
        <v>3487</v>
      </c>
      <c r="E91">
        <v>16.828199999999999</v>
      </c>
      <c r="F91">
        <v>29.4725</v>
      </c>
      <c r="G91">
        <v>0.80849099999999996</v>
      </c>
      <c r="H91">
        <v>3.0421900000000002</v>
      </c>
      <c r="I91" s="2">
        <v>5.0000000000000002E-5</v>
      </c>
      <c r="J91">
        <v>6.1384100000000004E-3</v>
      </c>
      <c r="K91" t="s">
        <v>3488</v>
      </c>
      <c r="L91" t="s">
        <v>4360</v>
      </c>
      <c r="M91" t="s">
        <v>84</v>
      </c>
    </row>
    <row r="92" spans="1:13">
      <c r="A92" t="s">
        <v>4291</v>
      </c>
      <c r="B92" t="s">
        <v>3485</v>
      </c>
      <c r="C92" t="s">
        <v>3486</v>
      </c>
      <c r="D92" t="s">
        <v>3487</v>
      </c>
      <c r="E92">
        <v>17.1707</v>
      </c>
      <c r="F92">
        <v>41.044499999999999</v>
      </c>
      <c r="G92">
        <v>1.2572399999999999</v>
      </c>
      <c r="H92">
        <v>4.1251699999999998</v>
      </c>
      <c r="I92" s="2">
        <v>5.0000000000000002E-5</v>
      </c>
      <c r="J92">
        <v>6.1384100000000004E-3</v>
      </c>
      <c r="K92" t="s">
        <v>3488</v>
      </c>
      <c r="L92" t="s">
        <v>4291</v>
      </c>
      <c r="M92" t="s">
        <v>85</v>
      </c>
    </row>
    <row r="93" spans="1:13">
      <c r="A93" t="s">
        <v>4361</v>
      </c>
      <c r="B93" t="s">
        <v>3485</v>
      </c>
      <c r="C93" t="s">
        <v>3486</v>
      </c>
      <c r="D93" t="s">
        <v>3487</v>
      </c>
      <c r="E93">
        <v>7.5515400000000001</v>
      </c>
      <c r="F93">
        <v>11.583299999999999</v>
      </c>
      <c r="G93">
        <v>0.61719900000000005</v>
      </c>
      <c r="H93">
        <v>2.2644799999999998</v>
      </c>
      <c r="I93" s="2">
        <v>5.0000000000000002E-5</v>
      </c>
      <c r="J93">
        <v>6.1384100000000004E-3</v>
      </c>
      <c r="K93" t="s">
        <v>3488</v>
      </c>
      <c r="L93" t="s">
        <v>4361</v>
      </c>
      <c r="M93" t="s">
        <v>86</v>
      </c>
    </row>
    <row r="94" spans="1:13">
      <c r="A94" t="s">
        <v>4362</v>
      </c>
      <c r="B94" t="s">
        <v>3485</v>
      </c>
      <c r="C94" t="s">
        <v>3486</v>
      </c>
      <c r="D94" t="s">
        <v>3487</v>
      </c>
      <c r="E94">
        <v>49.350700000000003</v>
      </c>
      <c r="F94">
        <v>72.283799999999999</v>
      </c>
      <c r="G94">
        <v>0.55059999999999998</v>
      </c>
      <c r="H94">
        <v>2.3571399999999998</v>
      </c>
      <c r="I94">
        <v>1.4999999999999999E-4</v>
      </c>
      <c r="J94">
        <v>1.6237100000000001E-2</v>
      </c>
      <c r="K94" t="s">
        <v>3488</v>
      </c>
      <c r="L94" t="s">
        <v>4362</v>
      </c>
      <c r="M94" t="s">
        <v>87</v>
      </c>
    </row>
    <row r="95" spans="1:13">
      <c r="A95" t="s">
        <v>4363</v>
      </c>
      <c r="B95" t="s">
        <v>3485</v>
      </c>
      <c r="C95" t="s">
        <v>3486</v>
      </c>
      <c r="D95" t="s">
        <v>3487</v>
      </c>
      <c r="E95">
        <v>0.84239200000000003</v>
      </c>
      <c r="F95">
        <v>4.0350299999999999</v>
      </c>
      <c r="G95">
        <v>2.2600199999999999</v>
      </c>
      <c r="H95">
        <v>2.8655200000000001</v>
      </c>
      <c r="I95" s="2">
        <v>5.0000000000000002E-5</v>
      </c>
      <c r="J95">
        <v>6.1384100000000004E-3</v>
      </c>
      <c r="K95" t="s">
        <v>3488</v>
      </c>
      <c r="L95" t="s">
        <v>4363</v>
      </c>
      <c r="M95" t="s">
        <v>88</v>
      </c>
    </row>
    <row r="96" spans="1:13">
      <c r="A96" t="s">
        <v>4364</v>
      </c>
      <c r="B96" t="s">
        <v>3485</v>
      </c>
      <c r="C96" t="s">
        <v>3486</v>
      </c>
      <c r="D96" t="s">
        <v>3487</v>
      </c>
      <c r="E96">
        <v>13.803000000000001</v>
      </c>
      <c r="F96">
        <v>9.1564800000000002</v>
      </c>
      <c r="G96">
        <v>-0.592117</v>
      </c>
      <c r="H96">
        <v>-2.0682200000000002</v>
      </c>
      <c r="I96">
        <v>1.4999999999999999E-4</v>
      </c>
      <c r="J96">
        <v>1.6237100000000001E-2</v>
      </c>
      <c r="K96" t="s">
        <v>3488</v>
      </c>
      <c r="L96" t="s">
        <v>4364</v>
      </c>
      <c r="M96" t="s">
        <v>206</v>
      </c>
    </row>
    <row r="97" spans="1:13">
      <c r="A97" t="s">
        <v>4069</v>
      </c>
      <c r="B97" t="s">
        <v>3485</v>
      </c>
      <c r="C97" t="s">
        <v>3486</v>
      </c>
      <c r="D97" t="s">
        <v>3487</v>
      </c>
      <c r="E97">
        <v>49.982999999999997</v>
      </c>
      <c r="F97">
        <v>33.229799999999997</v>
      </c>
      <c r="G97">
        <v>-0.58895799999999998</v>
      </c>
      <c r="H97">
        <v>-2.37852</v>
      </c>
      <c r="I97" s="2">
        <v>5.0000000000000002E-5</v>
      </c>
      <c r="J97">
        <v>6.1384100000000004E-3</v>
      </c>
      <c r="K97" t="s">
        <v>3488</v>
      </c>
      <c r="L97" t="s">
        <v>4069</v>
      </c>
      <c r="M97" t="s">
        <v>89</v>
      </c>
    </row>
    <row r="98" spans="1:13">
      <c r="A98" t="s">
        <v>4365</v>
      </c>
      <c r="B98" t="s">
        <v>3485</v>
      </c>
      <c r="C98" t="s">
        <v>3486</v>
      </c>
      <c r="D98" t="s">
        <v>3487</v>
      </c>
      <c r="E98">
        <v>503.01</v>
      </c>
      <c r="F98">
        <v>349.03</v>
      </c>
      <c r="G98">
        <v>-0.52723699999999996</v>
      </c>
      <c r="H98">
        <v>-2.24919</v>
      </c>
      <c r="I98" s="2">
        <v>1E-4</v>
      </c>
      <c r="J98">
        <v>1.15713E-2</v>
      </c>
      <c r="K98" t="s">
        <v>3488</v>
      </c>
      <c r="L98" t="s">
        <v>4365</v>
      </c>
      <c r="M98" t="s">
        <v>4366</v>
      </c>
    </row>
    <row r="99" spans="1:13">
      <c r="A99" t="s">
        <v>4367</v>
      </c>
      <c r="B99" t="s">
        <v>3485</v>
      </c>
      <c r="C99" t="s">
        <v>3486</v>
      </c>
      <c r="D99" t="s">
        <v>3487</v>
      </c>
      <c r="E99">
        <v>21.462700000000002</v>
      </c>
      <c r="F99">
        <v>36.3416</v>
      </c>
      <c r="G99">
        <v>0.759795</v>
      </c>
      <c r="H99">
        <v>2.9558399999999998</v>
      </c>
      <c r="I99" s="2">
        <v>5.0000000000000002E-5</v>
      </c>
      <c r="J99">
        <v>6.1384100000000004E-3</v>
      </c>
      <c r="K99" t="s">
        <v>3488</v>
      </c>
      <c r="L99" t="s">
        <v>4367</v>
      </c>
      <c r="M99" t="s">
        <v>90</v>
      </c>
    </row>
    <row r="100" spans="1:13">
      <c r="A100" t="s">
        <v>4368</v>
      </c>
      <c r="B100" t="s">
        <v>3485</v>
      </c>
      <c r="C100" t="s">
        <v>3486</v>
      </c>
      <c r="D100" t="s">
        <v>3487</v>
      </c>
      <c r="E100">
        <v>104.41800000000001</v>
      </c>
      <c r="F100">
        <v>57.6372</v>
      </c>
      <c r="G100">
        <v>-0.85730300000000004</v>
      </c>
      <c r="H100">
        <v>-3.60161</v>
      </c>
      <c r="I100" s="2">
        <v>5.0000000000000002E-5</v>
      </c>
      <c r="J100">
        <v>6.1384100000000004E-3</v>
      </c>
      <c r="K100" t="s">
        <v>3488</v>
      </c>
      <c r="L100" t="s">
        <v>4368</v>
      </c>
      <c r="M100" t="s">
        <v>2799</v>
      </c>
    </row>
    <row r="101" spans="1:13">
      <c r="A101" t="s">
        <v>4100</v>
      </c>
      <c r="B101" t="s">
        <v>3485</v>
      </c>
      <c r="C101" t="s">
        <v>3486</v>
      </c>
      <c r="D101" t="s">
        <v>3487</v>
      </c>
      <c r="E101">
        <v>13.6692</v>
      </c>
      <c r="F101">
        <v>29.087700000000002</v>
      </c>
      <c r="G101">
        <v>1.08948</v>
      </c>
      <c r="H101">
        <v>3.5632600000000001</v>
      </c>
      <c r="I101" s="2">
        <v>5.0000000000000002E-5</v>
      </c>
      <c r="J101">
        <v>6.1384100000000004E-3</v>
      </c>
      <c r="K101" t="s">
        <v>3488</v>
      </c>
      <c r="L101" t="s">
        <v>4100</v>
      </c>
      <c r="M101" t="s">
        <v>4369</v>
      </c>
    </row>
    <row r="102" spans="1:13">
      <c r="A102" t="s">
        <v>4108</v>
      </c>
      <c r="B102" t="s">
        <v>3485</v>
      </c>
      <c r="C102" t="s">
        <v>3486</v>
      </c>
      <c r="D102" t="s">
        <v>3487</v>
      </c>
      <c r="E102">
        <v>41.738399999999999</v>
      </c>
      <c r="F102">
        <v>20.1432</v>
      </c>
      <c r="G102">
        <v>-1.05108</v>
      </c>
      <c r="H102">
        <v>-3.1191499999999999</v>
      </c>
      <c r="I102" s="2">
        <v>5.0000000000000002E-5</v>
      </c>
      <c r="J102">
        <v>6.1384100000000004E-3</v>
      </c>
      <c r="K102" t="s">
        <v>3488</v>
      </c>
      <c r="L102" t="s">
        <v>4108</v>
      </c>
      <c r="M102" t="s">
        <v>92</v>
      </c>
    </row>
    <row r="103" spans="1:13">
      <c r="A103" t="s">
        <v>4370</v>
      </c>
      <c r="B103" t="s">
        <v>3485</v>
      </c>
      <c r="C103" t="s">
        <v>3486</v>
      </c>
      <c r="D103" t="s">
        <v>3487</v>
      </c>
      <c r="E103">
        <v>125.876</v>
      </c>
      <c r="F103">
        <v>69.616900000000001</v>
      </c>
      <c r="G103">
        <v>-0.85449799999999998</v>
      </c>
      <c r="H103">
        <v>-3.2542200000000001</v>
      </c>
      <c r="I103" s="2">
        <v>5.0000000000000002E-5</v>
      </c>
      <c r="J103">
        <v>6.1384100000000004E-3</v>
      </c>
      <c r="K103" t="s">
        <v>3488</v>
      </c>
      <c r="L103" t="s">
        <v>4370</v>
      </c>
      <c r="M103" t="s">
        <v>93</v>
      </c>
    </row>
    <row r="104" spans="1:13">
      <c r="A104" t="s">
        <v>4371</v>
      </c>
      <c r="B104" t="s">
        <v>3485</v>
      </c>
      <c r="C104" t="s">
        <v>3486</v>
      </c>
      <c r="D104" t="s">
        <v>3487</v>
      </c>
      <c r="E104">
        <v>11.2897</v>
      </c>
      <c r="F104">
        <v>6.5925000000000002</v>
      </c>
      <c r="G104">
        <v>-0.77611600000000003</v>
      </c>
      <c r="H104">
        <v>-2.36368</v>
      </c>
      <c r="I104" s="2">
        <v>5.0000000000000002E-5</v>
      </c>
      <c r="J104">
        <v>6.1384100000000004E-3</v>
      </c>
      <c r="K104" t="s">
        <v>3488</v>
      </c>
      <c r="L104" t="s">
        <v>4371</v>
      </c>
      <c r="M104" t="s">
        <v>94</v>
      </c>
    </row>
    <row r="105" spans="1:13">
      <c r="A105" t="s">
        <v>4372</v>
      </c>
      <c r="B105" t="s">
        <v>3485</v>
      </c>
      <c r="C105" t="s">
        <v>3486</v>
      </c>
      <c r="D105" t="s">
        <v>3487</v>
      </c>
      <c r="E105">
        <v>37.099600000000002</v>
      </c>
      <c r="F105">
        <v>24.768899999999999</v>
      </c>
      <c r="G105">
        <v>-0.582874</v>
      </c>
      <c r="H105">
        <v>-2.30328</v>
      </c>
      <c r="I105" s="2">
        <v>5.0000000000000002E-5</v>
      </c>
      <c r="J105">
        <v>6.1384100000000004E-3</v>
      </c>
      <c r="K105" t="s">
        <v>3488</v>
      </c>
      <c r="L105" t="s">
        <v>4372</v>
      </c>
      <c r="M105" t="s">
        <v>95</v>
      </c>
    </row>
    <row r="106" spans="1:13">
      <c r="A106" t="s">
        <v>4293</v>
      </c>
      <c r="B106" t="s">
        <v>3485</v>
      </c>
      <c r="C106" t="s">
        <v>3486</v>
      </c>
      <c r="D106" t="s">
        <v>3487</v>
      </c>
      <c r="E106">
        <v>41.258000000000003</v>
      </c>
      <c r="F106">
        <v>25.646599999999999</v>
      </c>
      <c r="G106">
        <v>-0.68590499999999999</v>
      </c>
      <c r="H106">
        <v>-2.8704000000000001</v>
      </c>
      <c r="I106" s="2">
        <v>5.0000000000000002E-5</v>
      </c>
      <c r="J106">
        <v>6.1384100000000004E-3</v>
      </c>
      <c r="K106" t="s">
        <v>3488</v>
      </c>
      <c r="L106" t="s">
        <v>4293</v>
      </c>
      <c r="M106" t="s">
        <v>96</v>
      </c>
    </row>
    <row r="107" spans="1:13">
      <c r="A107" t="s">
        <v>4294</v>
      </c>
      <c r="B107" t="s">
        <v>3485</v>
      </c>
      <c r="C107" t="s">
        <v>3486</v>
      </c>
      <c r="D107" t="s">
        <v>3487</v>
      </c>
      <c r="E107">
        <v>42.177999999999997</v>
      </c>
      <c r="F107">
        <v>17.483699999999999</v>
      </c>
      <c r="G107">
        <v>-1.2704800000000001</v>
      </c>
      <c r="H107">
        <v>-4.33467</v>
      </c>
      <c r="I107" s="2">
        <v>5.0000000000000002E-5</v>
      </c>
      <c r="J107">
        <v>6.1384100000000004E-3</v>
      </c>
      <c r="K107" t="s">
        <v>3488</v>
      </c>
      <c r="L107" t="s">
        <v>4294</v>
      </c>
      <c r="M107" t="s">
        <v>97</v>
      </c>
    </row>
    <row r="108" spans="1:13">
      <c r="A108" t="s">
        <v>4373</v>
      </c>
      <c r="B108" t="s">
        <v>3485</v>
      </c>
      <c r="C108" t="s">
        <v>3486</v>
      </c>
      <c r="D108" t="s">
        <v>3487</v>
      </c>
      <c r="E108">
        <v>18.639099999999999</v>
      </c>
      <c r="F108">
        <v>11.886900000000001</v>
      </c>
      <c r="G108">
        <v>-0.648953</v>
      </c>
      <c r="H108">
        <v>-2.57565</v>
      </c>
      <c r="I108" s="2">
        <v>5.0000000000000002E-5</v>
      </c>
      <c r="J108">
        <v>6.1384100000000004E-3</v>
      </c>
      <c r="K108" t="s">
        <v>3488</v>
      </c>
      <c r="L108" t="s">
        <v>4373</v>
      </c>
      <c r="M108" t="s">
        <v>99</v>
      </c>
    </row>
    <row r="109" spans="1:13">
      <c r="A109" t="s">
        <v>4374</v>
      </c>
      <c r="B109" t="s">
        <v>3485</v>
      </c>
      <c r="C109" t="s">
        <v>3486</v>
      </c>
      <c r="D109" t="s">
        <v>3487</v>
      </c>
      <c r="E109">
        <v>20.584700000000002</v>
      </c>
      <c r="F109">
        <v>11.875400000000001</v>
      </c>
      <c r="G109">
        <v>-0.79359299999999999</v>
      </c>
      <c r="H109">
        <v>-2.9221699999999999</v>
      </c>
      <c r="I109" s="2">
        <v>5.0000000000000002E-5</v>
      </c>
      <c r="J109">
        <v>6.1384100000000004E-3</v>
      </c>
      <c r="K109" t="s">
        <v>3488</v>
      </c>
      <c r="L109" t="s">
        <v>4374</v>
      </c>
      <c r="M109" t="s">
        <v>100</v>
      </c>
    </row>
    <row r="110" spans="1:13">
      <c r="A110" t="s">
        <v>4375</v>
      </c>
      <c r="B110" t="s">
        <v>3485</v>
      </c>
      <c r="C110" t="s">
        <v>3486</v>
      </c>
      <c r="D110" t="s">
        <v>3487</v>
      </c>
      <c r="E110">
        <v>15.3605</v>
      </c>
      <c r="F110">
        <v>21.417400000000001</v>
      </c>
      <c r="G110">
        <v>0.47955300000000001</v>
      </c>
      <c r="H110">
        <v>1.99051</v>
      </c>
      <c r="I110">
        <v>4.4999999999999999E-4</v>
      </c>
      <c r="J110">
        <v>4.08122E-2</v>
      </c>
      <c r="K110" t="s">
        <v>3488</v>
      </c>
      <c r="L110" t="s">
        <v>4375</v>
      </c>
      <c r="M110" t="s">
        <v>3159</v>
      </c>
    </row>
    <row r="111" spans="1:13">
      <c r="A111" t="s">
        <v>4298</v>
      </c>
      <c r="B111" t="s">
        <v>3485</v>
      </c>
      <c r="C111" t="s">
        <v>3486</v>
      </c>
      <c r="D111" t="s">
        <v>3487</v>
      </c>
      <c r="E111">
        <v>30.1904</v>
      </c>
      <c r="F111">
        <v>12.5198</v>
      </c>
      <c r="G111">
        <v>-1.2698799999999999</v>
      </c>
      <c r="H111">
        <v>-2.4049399999999999</v>
      </c>
      <c r="I111" s="2">
        <v>4.0000000000000002E-4</v>
      </c>
      <c r="J111">
        <v>3.69431E-2</v>
      </c>
      <c r="K111" t="s">
        <v>3488</v>
      </c>
      <c r="L111" t="s">
        <v>4298</v>
      </c>
      <c r="M111" t="s">
        <v>101</v>
      </c>
    </row>
    <row r="112" spans="1:13">
      <c r="A112" t="s">
        <v>4299</v>
      </c>
      <c r="B112" t="s">
        <v>3485</v>
      </c>
      <c r="C112" t="s">
        <v>3486</v>
      </c>
      <c r="D112" t="s">
        <v>3487</v>
      </c>
      <c r="E112">
        <v>94.309299999999993</v>
      </c>
      <c r="F112">
        <v>39.908099999999997</v>
      </c>
      <c r="G112">
        <v>-1.24072</v>
      </c>
      <c r="H112">
        <v>-4.6942500000000003</v>
      </c>
      <c r="I112" s="2">
        <v>5.0000000000000002E-5</v>
      </c>
      <c r="J112">
        <v>6.1384100000000004E-3</v>
      </c>
      <c r="K112" t="s">
        <v>3488</v>
      </c>
      <c r="L112" t="s">
        <v>4299</v>
      </c>
      <c r="M112" t="s">
        <v>102</v>
      </c>
    </row>
    <row r="113" spans="1:13">
      <c r="A113" t="s">
        <v>4376</v>
      </c>
      <c r="B113" t="s">
        <v>3485</v>
      </c>
      <c r="C113" t="s">
        <v>3486</v>
      </c>
      <c r="D113" t="s">
        <v>3487</v>
      </c>
      <c r="E113">
        <v>24.5669</v>
      </c>
      <c r="F113">
        <v>13.1074</v>
      </c>
      <c r="G113">
        <v>-0.90633300000000006</v>
      </c>
      <c r="H113">
        <v>-3.3622299999999998</v>
      </c>
      <c r="I113" s="2">
        <v>5.0000000000000002E-5</v>
      </c>
      <c r="J113">
        <v>6.1384100000000004E-3</v>
      </c>
      <c r="K113" t="s">
        <v>3488</v>
      </c>
      <c r="L113" t="s">
        <v>4376</v>
      </c>
      <c r="M113" t="s">
        <v>103</v>
      </c>
    </row>
    <row r="114" spans="1:13">
      <c r="A114" t="s">
        <v>4377</v>
      </c>
      <c r="B114" t="s">
        <v>3485</v>
      </c>
      <c r="C114" t="s">
        <v>3486</v>
      </c>
      <c r="D114" t="s">
        <v>3487</v>
      </c>
      <c r="E114">
        <v>18.227399999999999</v>
      </c>
      <c r="F114">
        <v>25.768699999999999</v>
      </c>
      <c r="G114">
        <v>0.49950600000000001</v>
      </c>
      <c r="H114">
        <v>2.0428299999999999</v>
      </c>
      <c r="I114">
        <v>5.5000000000000003E-4</v>
      </c>
      <c r="J114">
        <v>4.6922499999999999E-2</v>
      </c>
      <c r="K114" t="s">
        <v>3488</v>
      </c>
      <c r="L114" t="s">
        <v>4377</v>
      </c>
      <c r="M114" t="s">
        <v>104</v>
      </c>
    </row>
    <row r="115" spans="1:13">
      <c r="A115" t="s">
        <v>4378</v>
      </c>
      <c r="B115" t="s">
        <v>3485</v>
      </c>
      <c r="C115" t="s">
        <v>3486</v>
      </c>
      <c r="D115" t="s">
        <v>3487</v>
      </c>
      <c r="E115">
        <v>12.331300000000001</v>
      </c>
      <c r="F115">
        <v>3.66872</v>
      </c>
      <c r="G115">
        <v>-1.7489699999999999</v>
      </c>
      <c r="H115">
        <v>-4.0011400000000004</v>
      </c>
      <c r="I115" s="2">
        <v>5.0000000000000002E-5</v>
      </c>
      <c r="J115">
        <v>6.1384100000000004E-3</v>
      </c>
      <c r="K115" t="s">
        <v>3488</v>
      </c>
      <c r="L115" t="s">
        <v>4378</v>
      </c>
      <c r="M115" t="s">
        <v>105</v>
      </c>
    </row>
    <row r="116" spans="1:13">
      <c r="A116" t="s">
        <v>4379</v>
      </c>
      <c r="B116" t="s">
        <v>3485</v>
      </c>
      <c r="C116" t="s">
        <v>3486</v>
      </c>
      <c r="D116" t="s">
        <v>3487</v>
      </c>
      <c r="E116">
        <v>142.70400000000001</v>
      </c>
      <c r="F116">
        <v>86.712299999999999</v>
      </c>
      <c r="G116">
        <v>-0.71872100000000005</v>
      </c>
      <c r="H116">
        <v>-3.0215800000000002</v>
      </c>
      <c r="I116" s="2">
        <v>5.0000000000000002E-5</v>
      </c>
      <c r="J116">
        <v>6.1384100000000004E-3</v>
      </c>
      <c r="K116" t="s">
        <v>3488</v>
      </c>
      <c r="L116" t="s">
        <v>4379</v>
      </c>
      <c r="M116" t="s">
        <v>106</v>
      </c>
    </row>
    <row r="117" spans="1:13">
      <c r="A117" t="s">
        <v>4380</v>
      </c>
      <c r="B117" t="s">
        <v>3485</v>
      </c>
      <c r="C117" t="s">
        <v>3486</v>
      </c>
      <c r="D117" t="s">
        <v>3487</v>
      </c>
      <c r="E117">
        <v>98.2303</v>
      </c>
      <c r="F117">
        <v>70.134500000000003</v>
      </c>
      <c r="G117">
        <v>-0.48604399999999998</v>
      </c>
      <c r="H117">
        <v>-1.9439200000000001</v>
      </c>
      <c r="I117">
        <v>5.5000000000000003E-4</v>
      </c>
      <c r="J117">
        <v>4.6922499999999999E-2</v>
      </c>
      <c r="K117" t="s">
        <v>3488</v>
      </c>
      <c r="L117" t="s">
        <v>4380</v>
      </c>
      <c r="M117" t="s">
        <v>4381</v>
      </c>
    </row>
    <row r="118" spans="1:13">
      <c r="A118" t="s">
        <v>4302</v>
      </c>
      <c r="B118" t="s">
        <v>3485</v>
      </c>
      <c r="C118" t="s">
        <v>3486</v>
      </c>
      <c r="D118" t="s">
        <v>3487</v>
      </c>
      <c r="E118">
        <v>212.714</v>
      </c>
      <c r="F118">
        <v>153.41800000000001</v>
      </c>
      <c r="G118">
        <v>-0.47144599999999998</v>
      </c>
      <c r="H118">
        <v>-1.9784600000000001</v>
      </c>
      <c r="I118">
        <v>5.5000000000000003E-4</v>
      </c>
      <c r="J118">
        <v>4.6922499999999999E-2</v>
      </c>
      <c r="K118" t="s">
        <v>3488</v>
      </c>
      <c r="L118" t="s">
        <v>4302</v>
      </c>
      <c r="M118" t="s">
        <v>107</v>
      </c>
    </row>
    <row r="119" spans="1:13">
      <c r="A119" t="s">
        <v>4382</v>
      </c>
      <c r="B119" t="s">
        <v>3485</v>
      </c>
      <c r="C119" t="s">
        <v>3486</v>
      </c>
      <c r="D119" t="s">
        <v>3487</v>
      </c>
      <c r="E119">
        <v>0.82912600000000003</v>
      </c>
      <c r="F119">
        <v>1.8724099999999999</v>
      </c>
      <c r="G119">
        <v>1.17523</v>
      </c>
      <c r="H119">
        <v>2.0335200000000002</v>
      </c>
      <c r="I119">
        <v>1.4999999999999999E-4</v>
      </c>
      <c r="J119">
        <v>1.6237100000000001E-2</v>
      </c>
      <c r="K119" t="s">
        <v>3488</v>
      </c>
      <c r="L119" t="s">
        <v>4382</v>
      </c>
      <c r="M119" t="s">
        <v>4383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>
  <dimension ref="A1:M158"/>
  <sheetViews>
    <sheetView workbookViewId="0">
      <pane ySplit="1" topLeftCell="A2" activePane="bottomLeft" state="frozen"/>
      <selection pane="bottomLeft" activeCell="A2" sqref="A2"/>
    </sheetView>
  </sheetViews>
  <sheetFormatPr defaultColWidth="11" defaultRowHeight="15.75"/>
  <cols>
    <col min="1" max="1" width="12.5" bestFit="1" customWidth="1"/>
    <col min="2" max="3" width="9.125" bestFit="1" customWidth="1"/>
    <col min="4" max="4" width="6.375" bestFit="1" customWidth="1"/>
    <col min="5" max="6" width="9.125" bestFit="1" customWidth="1"/>
    <col min="7" max="7" width="16" bestFit="1" customWidth="1"/>
    <col min="8" max="8" width="8.875" bestFit="1" customWidth="1"/>
    <col min="9" max="9" width="8.375" bestFit="1" customWidth="1"/>
    <col min="10" max="10" width="11.125" bestFit="1" customWidth="1"/>
    <col min="11" max="11" width="9.875" bestFit="1" customWidth="1"/>
    <col min="12" max="12" width="12.5" bestFit="1" customWidth="1"/>
    <col min="13" max="13" width="16.375" bestFit="1" customWidth="1"/>
  </cols>
  <sheetData>
    <row r="1" spans="1:13" s="4" customFormat="1">
      <c r="A1" s="4" t="s">
        <v>3471</v>
      </c>
      <c r="B1" s="4" t="s">
        <v>3472</v>
      </c>
      <c r="C1" s="4" t="s">
        <v>3473</v>
      </c>
      <c r="D1" s="4" t="s">
        <v>3474</v>
      </c>
      <c r="E1" s="4" t="s">
        <v>3475</v>
      </c>
      <c r="F1" s="4" t="s">
        <v>3476</v>
      </c>
      <c r="G1" s="4" t="s">
        <v>3477</v>
      </c>
      <c r="H1" s="4" t="s">
        <v>3478</v>
      </c>
      <c r="I1" s="4" t="s">
        <v>3479</v>
      </c>
      <c r="J1" s="4" t="s">
        <v>3480</v>
      </c>
      <c r="K1" s="4" t="s">
        <v>3481</v>
      </c>
      <c r="L1" s="4" t="s">
        <v>3482</v>
      </c>
      <c r="M1" s="4" t="s">
        <v>3483</v>
      </c>
    </row>
    <row r="2" spans="1:13">
      <c r="A2" t="s">
        <v>3551</v>
      </c>
      <c r="B2" t="s">
        <v>3485</v>
      </c>
      <c r="C2" t="s">
        <v>3486</v>
      </c>
      <c r="D2" t="s">
        <v>3487</v>
      </c>
      <c r="E2">
        <v>44.4026</v>
      </c>
      <c r="F2">
        <v>85.938000000000002</v>
      </c>
      <c r="G2">
        <v>0.95265100000000003</v>
      </c>
      <c r="H2">
        <v>3.92814</v>
      </c>
      <c r="I2" s="2">
        <v>5.0000000000000002E-5</v>
      </c>
      <c r="J2">
        <v>5.4290900000000001E-3</v>
      </c>
      <c r="K2" t="s">
        <v>3488</v>
      </c>
      <c r="L2" t="s">
        <v>3551</v>
      </c>
      <c r="M2" t="s">
        <v>0</v>
      </c>
    </row>
    <row r="3" spans="1:13">
      <c r="A3" t="s">
        <v>4252</v>
      </c>
      <c r="B3" t="s">
        <v>3485</v>
      </c>
      <c r="C3" t="s">
        <v>3486</v>
      </c>
      <c r="D3" t="s">
        <v>3487</v>
      </c>
      <c r="E3">
        <v>62.354999999999997</v>
      </c>
      <c r="F3">
        <v>34.3322</v>
      </c>
      <c r="G3">
        <v>-0.86094199999999999</v>
      </c>
      <c r="H3">
        <v>-5.2164400000000004</v>
      </c>
      <c r="I3" s="2">
        <v>5.0000000000000002E-5</v>
      </c>
      <c r="J3">
        <v>5.4290900000000001E-3</v>
      </c>
      <c r="K3" t="s">
        <v>3488</v>
      </c>
      <c r="L3" t="s">
        <v>4252</v>
      </c>
      <c r="M3" t="s">
        <v>1</v>
      </c>
    </row>
    <row r="4" spans="1:13">
      <c r="A4" t="s">
        <v>3484</v>
      </c>
      <c r="B4" t="s">
        <v>3485</v>
      </c>
      <c r="C4" t="s">
        <v>3486</v>
      </c>
      <c r="D4" t="s">
        <v>3487</v>
      </c>
      <c r="E4">
        <v>115.971</v>
      </c>
      <c r="F4">
        <v>151.87100000000001</v>
      </c>
      <c r="G4">
        <v>0.38909100000000002</v>
      </c>
      <c r="H4">
        <v>2.3484500000000001</v>
      </c>
      <c r="I4" s="2">
        <v>5.0000000000000002E-5</v>
      </c>
      <c r="J4">
        <v>5.4290900000000001E-3</v>
      </c>
      <c r="K4" t="s">
        <v>3488</v>
      </c>
      <c r="L4" t="s">
        <v>3484</v>
      </c>
      <c r="M4" t="s">
        <v>261</v>
      </c>
    </row>
    <row r="5" spans="1:13">
      <c r="A5" t="s">
        <v>4384</v>
      </c>
      <c r="B5" t="s">
        <v>3485</v>
      </c>
      <c r="C5" t="s">
        <v>3486</v>
      </c>
      <c r="D5" t="s">
        <v>3487</v>
      </c>
      <c r="E5">
        <v>12.8354</v>
      </c>
      <c r="F5">
        <v>18.634599999999999</v>
      </c>
      <c r="G5">
        <v>0.53786</v>
      </c>
      <c r="H5">
        <v>2.67971</v>
      </c>
      <c r="I5" s="2">
        <v>5.0000000000000002E-5</v>
      </c>
      <c r="J5">
        <v>5.4290900000000001E-3</v>
      </c>
      <c r="K5" t="s">
        <v>3488</v>
      </c>
      <c r="L5" t="s">
        <v>4384</v>
      </c>
      <c r="M5" t="s">
        <v>110</v>
      </c>
    </row>
    <row r="6" spans="1:13">
      <c r="A6" t="s">
        <v>4385</v>
      </c>
      <c r="B6" t="s">
        <v>3485</v>
      </c>
      <c r="C6" t="s">
        <v>3486</v>
      </c>
      <c r="D6" t="s">
        <v>3487</v>
      </c>
      <c r="E6">
        <v>63.344900000000003</v>
      </c>
      <c r="F6">
        <v>85.039000000000001</v>
      </c>
      <c r="G6">
        <v>0.424896</v>
      </c>
      <c r="H6">
        <v>2.1676899999999999</v>
      </c>
      <c r="I6">
        <v>2.5000000000000001E-4</v>
      </c>
      <c r="J6">
        <v>2.2451100000000002E-2</v>
      </c>
      <c r="K6" t="s">
        <v>3488</v>
      </c>
      <c r="L6" t="s">
        <v>4385</v>
      </c>
      <c r="M6" t="s">
        <v>111</v>
      </c>
    </row>
    <row r="7" spans="1:13">
      <c r="A7" t="s">
        <v>3558</v>
      </c>
      <c r="B7" t="s">
        <v>3485</v>
      </c>
      <c r="C7" t="s">
        <v>3486</v>
      </c>
      <c r="D7" t="s">
        <v>3487</v>
      </c>
      <c r="E7">
        <v>52.309699999999999</v>
      </c>
      <c r="F7">
        <v>34.453699999999998</v>
      </c>
      <c r="G7">
        <v>-0.60241699999999998</v>
      </c>
      <c r="H7">
        <v>-3.6478899999999999</v>
      </c>
      <c r="I7" s="2">
        <v>5.0000000000000002E-5</v>
      </c>
      <c r="J7">
        <v>5.4290900000000001E-3</v>
      </c>
      <c r="K7" t="s">
        <v>3488</v>
      </c>
      <c r="L7" t="s">
        <v>3558</v>
      </c>
      <c r="M7" t="s">
        <v>112</v>
      </c>
    </row>
    <row r="8" spans="1:13">
      <c r="A8" t="s">
        <v>3564</v>
      </c>
      <c r="B8" t="s">
        <v>3485</v>
      </c>
      <c r="C8" t="s">
        <v>3486</v>
      </c>
      <c r="D8" t="s">
        <v>3487</v>
      </c>
      <c r="E8">
        <v>15.417199999999999</v>
      </c>
      <c r="F8">
        <v>20.0535</v>
      </c>
      <c r="G8">
        <v>0.37931399999999998</v>
      </c>
      <c r="H8">
        <v>1.9743299999999999</v>
      </c>
      <c r="I8">
        <v>6.4999999999999997E-4</v>
      </c>
      <c r="J8">
        <v>4.9449699999999999E-2</v>
      </c>
      <c r="K8" t="s">
        <v>3488</v>
      </c>
      <c r="L8" t="s">
        <v>3564</v>
      </c>
      <c r="M8" t="s">
        <v>4386</v>
      </c>
    </row>
    <row r="9" spans="1:13">
      <c r="A9" t="s">
        <v>4255</v>
      </c>
      <c r="B9" t="s">
        <v>3485</v>
      </c>
      <c r="C9" t="s">
        <v>3486</v>
      </c>
      <c r="D9" t="s">
        <v>3487</v>
      </c>
      <c r="E9">
        <v>122.48099999999999</v>
      </c>
      <c r="F9">
        <v>90.226699999999994</v>
      </c>
      <c r="G9">
        <v>-0.44092700000000001</v>
      </c>
      <c r="H9">
        <v>-2.6756000000000002</v>
      </c>
      <c r="I9" s="2">
        <v>5.0000000000000002E-5</v>
      </c>
      <c r="J9">
        <v>5.4290900000000001E-3</v>
      </c>
      <c r="K9" t="s">
        <v>3488</v>
      </c>
      <c r="L9" t="s">
        <v>4255</v>
      </c>
      <c r="M9" t="s">
        <v>113</v>
      </c>
    </row>
    <row r="10" spans="1:13">
      <c r="A10" t="s">
        <v>4387</v>
      </c>
      <c r="B10" t="s">
        <v>3485</v>
      </c>
      <c r="C10" t="s">
        <v>3486</v>
      </c>
      <c r="D10" t="s">
        <v>3487</v>
      </c>
      <c r="E10">
        <v>175.27500000000001</v>
      </c>
      <c r="F10">
        <v>231.85499999999999</v>
      </c>
      <c r="G10">
        <v>0.40360200000000002</v>
      </c>
      <c r="H10">
        <v>2.4521000000000002</v>
      </c>
      <c r="I10" s="2">
        <v>5.0000000000000002E-5</v>
      </c>
      <c r="J10">
        <v>5.4290900000000001E-3</v>
      </c>
      <c r="K10" t="s">
        <v>3488</v>
      </c>
      <c r="L10" t="s">
        <v>4387</v>
      </c>
      <c r="M10" t="s">
        <v>114</v>
      </c>
    </row>
    <row r="11" spans="1:13">
      <c r="A11" t="s">
        <v>4388</v>
      </c>
      <c r="B11" t="s">
        <v>3485</v>
      </c>
      <c r="C11" t="s">
        <v>3486</v>
      </c>
      <c r="D11" t="s">
        <v>3487</v>
      </c>
      <c r="E11">
        <v>15.3437</v>
      </c>
      <c r="F11">
        <v>22.848800000000001</v>
      </c>
      <c r="G11">
        <v>0.574465</v>
      </c>
      <c r="H11">
        <v>2.30118</v>
      </c>
      <c r="I11" s="2">
        <v>5.0000000000000002E-5</v>
      </c>
      <c r="J11">
        <v>5.4290900000000001E-3</v>
      </c>
      <c r="K11" t="s">
        <v>3488</v>
      </c>
      <c r="L11" t="s">
        <v>4388</v>
      </c>
      <c r="M11" t="s">
        <v>4389</v>
      </c>
    </row>
    <row r="12" spans="1:13">
      <c r="A12" t="s">
        <v>4390</v>
      </c>
      <c r="B12" t="s">
        <v>3485</v>
      </c>
      <c r="C12" t="s">
        <v>3486</v>
      </c>
      <c r="D12" t="s">
        <v>3487</v>
      </c>
      <c r="E12">
        <v>2.2341600000000001</v>
      </c>
      <c r="F12">
        <v>4.7522900000000003</v>
      </c>
      <c r="G12">
        <v>1.0888899999999999</v>
      </c>
      <c r="H12">
        <v>3.5601500000000001</v>
      </c>
      <c r="I12" s="2">
        <v>5.0000000000000002E-5</v>
      </c>
      <c r="J12">
        <v>5.4290900000000001E-3</v>
      </c>
      <c r="K12" t="s">
        <v>3488</v>
      </c>
      <c r="L12" t="s">
        <v>4390</v>
      </c>
      <c r="M12" t="s">
        <v>115</v>
      </c>
    </row>
    <row r="13" spans="1:13">
      <c r="A13" t="s">
        <v>4391</v>
      </c>
      <c r="B13" t="s">
        <v>3485</v>
      </c>
      <c r="C13" t="s">
        <v>3486</v>
      </c>
      <c r="D13" t="s">
        <v>3487</v>
      </c>
      <c r="E13">
        <v>161.51499999999999</v>
      </c>
      <c r="F13">
        <v>127.762</v>
      </c>
      <c r="G13">
        <v>-0.338204</v>
      </c>
      <c r="H13">
        <v>-2.0520200000000002</v>
      </c>
      <c r="I13">
        <v>2.5000000000000001E-4</v>
      </c>
      <c r="J13">
        <v>2.2451100000000002E-2</v>
      </c>
      <c r="K13" t="s">
        <v>3488</v>
      </c>
      <c r="L13" t="s">
        <v>4391</v>
      </c>
      <c r="M13" t="s">
        <v>116</v>
      </c>
    </row>
    <row r="14" spans="1:13">
      <c r="A14" t="s">
        <v>4392</v>
      </c>
      <c r="B14" t="s">
        <v>3485</v>
      </c>
      <c r="C14" t="s">
        <v>3486</v>
      </c>
      <c r="D14" t="s">
        <v>3487</v>
      </c>
      <c r="E14">
        <v>38.076799999999999</v>
      </c>
      <c r="F14">
        <v>24.921199999999999</v>
      </c>
      <c r="G14">
        <v>-0.61153999999999997</v>
      </c>
      <c r="H14">
        <v>-3.1946099999999999</v>
      </c>
      <c r="I14" s="2">
        <v>5.0000000000000002E-5</v>
      </c>
      <c r="J14">
        <v>5.4290900000000001E-3</v>
      </c>
      <c r="K14" t="s">
        <v>3488</v>
      </c>
      <c r="L14" t="s">
        <v>4392</v>
      </c>
      <c r="M14" t="s">
        <v>117</v>
      </c>
    </row>
    <row r="15" spans="1:13">
      <c r="A15" t="s">
        <v>3522</v>
      </c>
      <c r="B15" t="s">
        <v>3485</v>
      </c>
      <c r="C15" t="s">
        <v>3486</v>
      </c>
      <c r="D15" t="s">
        <v>3487</v>
      </c>
      <c r="E15">
        <v>52.108499999999999</v>
      </c>
      <c r="F15">
        <v>73.873900000000006</v>
      </c>
      <c r="G15">
        <v>0.50354699999999997</v>
      </c>
      <c r="H15">
        <v>2.94469</v>
      </c>
      <c r="I15" s="2">
        <v>5.0000000000000002E-5</v>
      </c>
      <c r="J15">
        <v>5.4290900000000001E-3</v>
      </c>
      <c r="K15" t="s">
        <v>3488</v>
      </c>
      <c r="L15" t="s">
        <v>3522</v>
      </c>
      <c r="M15" t="s">
        <v>118</v>
      </c>
    </row>
    <row r="16" spans="1:13">
      <c r="A16" t="s">
        <v>3587</v>
      </c>
      <c r="B16" t="s">
        <v>3485</v>
      </c>
      <c r="C16" t="s">
        <v>3486</v>
      </c>
      <c r="D16" t="s">
        <v>3487</v>
      </c>
      <c r="E16">
        <v>1.8351299999999999</v>
      </c>
      <c r="F16">
        <v>0</v>
      </c>
      <c r="G16" t="e">
        <f>-Inf</f>
        <v>#NAME?</v>
      </c>
      <c r="H16" t="s">
        <v>119</v>
      </c>
      <c r="I16" s="2">
        <v>5.0000000000000002E-5</v>
      </c>
      <c r="J16">
        <v>5.4290900000000001E-3</v>
      </c>
      <c r="K16" t="s">
        <v>3488</v>
      </c>
      <c r="L16" t="s">
        <v>3587</v>
      </c>
      <c r="M16" t="s">
        <v>4393</v>
      </c>
    </row>
    <row r="17" spans="1:13">
      <c r="A17" t="s">
        <v>4257</v>
      </c>
      <c r="B17" t="s">
        <v>3485</v>
      </c>
      <c r="C17" t="s">
        <v>3486</v>
      </c>
      <c r="D17" t="s">
        <v>3487</v>
      </c>
      <c r="E17">
        <v>37.046100000000003</v>
      </c>
      <c r="F17">
        <v>67.351100000000002</v>
      </c>
      <c r="G17">
        <v>0.86238099999999995</v>
      </c>
      <c r="H17">
        <v>4.9502899999999999</v>
      </c>
      <c r="I17" s="2">
        <v>5.0000000000000002E-5</v>
      </c>
      <c r="J17">
        <v>5.4290900000000001E-3</v>
      </c>
      <c r="K17" t="s">
        <v>3488</v>
      </c>
      <c r="L17" t="s">
        <v>4257</v>
      </c>
      <c r="M17" t="s">
        <v>7</v>
      </c>
    </row>
    <row r="18" spans="1:13">
      <c r="A18" t="s">
        <v>4394</v>
      </c>
      <c r="B18" t="s">
        <v>3485</v>
      </c>
      <c r="C18" t="s">
        <v>3486</v>
      </c>
      <c r="D18" t="s">
        <v>3487</v>
      </c>
      <c r="E18">
        <v>2.0952000000000002</v>
      </c>
      <c r="F18">
        <v>3.40394</v>
      </c>
      <c r="G18">
        <v>0.70011699999999999</v>
      </c>
      <c r="H18">
        <v>2.2730000000000001</v>
      </c>
      <c r="I18" s="2">
        <v>1E-4</v>
      </c>
      <c r="J18">
        <v>1.0122000000000001E-2</v>
      </c>
      <c r="K18" t="s">
        <v>3488</v>
      </c>
      <c r="L18" t="s">
        <v>4394</v>
      </c>
      <c r="M18" t="s">
        <v>4395</v>
      </c>
    </row>
    <row r="19" spans="1:13">
      <c r="A19" t="s">
        <v>4396</v>
      </c>
      <c r="B19" t="s">
        <v>3485</v>
      </c>
      <c r="C19" t="s">
        <v>3486</v>
      </c>
      <c r="D19" t="s">
        <v>3487</v>
      </c>
      <c r="E19">
        <v>2.3365499999999999</v>
      </c>
      <c r="F19">
        <v>6.8703799999999999</v>
      </c>
      <c r="G19">
        <v>1.5560099999999999</v>
      </c>
      <c r="H19">
        <v>2.57938</v>
      </c>
      <c r="I19" s="2">
        <v>1E-4</v>
      </c>
      <c r="J19">
        <v>1.0122000000000001E-2</v>
      </c>
      <c r="K19" t="s">
        <v>3488</v>
      </c>
      <c r="L19" t="s">
        <v>4396</v>
      </c>
      <c r="M19" t="s">
        <v>120</v>
      </c>
    </row>
    <row r="20" spans="1:13">
      <c r="A20" t="s">
        <v>4308</v>
      </c>
      <c r="B20" t="s">
        <v>3485</v>
      </c>
      <c r="C20" t="s">
        <v>3486</v>
      </c>
      <c r="D20" t="s">
        <v>3487</v>
      </c>
      <c r="E20">
        <v>25.660499999999999</v>
      </c>
      <c r="F20">
        <v>41.2742</v>
      </c>
      <c r="G20">
        <v>0.68569500000000005</v>
      </c>
      <c r="H20">
        <v>3.8374799999999998</v>
      </c>
      <c r="I20" s="2">
        <v>5.0000000000000002E-5</v>
      </c>
      <c r="J20">
        <v>5.4290900000000001E-3</v>
      </c>
      <c r="K20" t="s">
        <v>3488</v>
      </c>
      <c r="L20" t="s">
        <v>4308</v>
      </c>
      <c r="M20" t="s">
        <v>11</v>
      </c>
    </row>
    <row r="21" spans="1:13">
      <c r="A21" t="s">
        <v>4397</v>
      </c>
      <c r="B21" t="s">
        <v>3485</v>
      </c>
      <c r="C21" t="s">
        <v>3486</v>
      </c>
      <c r="D21" t="s">
        <v>3487</v>
      </c>
      <c r="E21">
        <v>5.6093599999999997</v>
      </c>
      <c r="F21">
        <v>3.9209399999999999</v>
      </c>
      <c r="G21">
        <v>-0.51663499999999996</v>
      </c>
      <c r="H21">
        <v>-2.5270999999999999</v>
      </c>
      <c r="I21" s="2">
        <v>5.0000000000000002E-5</v>
      </c>
      <c r="J21">
        <v>5.4290900000000001E-3</v>
      </c>
      <c r="K21" t="s">
        <v>3488</v>
      </c>
      <c r="L21" t="s">
        <v>4397</v>
      </c>
      <c r="M21" t="s">
        <v>122</v>
      </c>
    </row>
    <row r="22" spans="1:13">
      <c r="A22" t="s">
        <v>4398</v>
      </c>
      <c r="B22" t="s">
        <v>3485</v>
      </c>
      <c r="C22" t="s">
        <v>3486</v>
      </c>
      <c r="D22" t="s">
        <v>3487</v>
      </c>
      <c r="E22">
        <v>229.137</v>
      </c>
      <c r="F22">
        <v>289.56400000000002</v>
      </c>
      <c r="G22">
        <v>0.337669</v>
      </c>
      <c r="H22">
        <v>2.0542500000000001</v>
      </c>
      <c r="I22" s="2">
        <v>2.9999999999999997E-4</v>
      </c>
      <c r="J22">
        <v>2.55943E-2</v>
      </c>
      <c r="K22" t="s">
        <v>3488</v>
      </c>
      <c r="L22" t="s">
        <v>4398</v>
      </c>
      <c r="M22" t="s">
        <v>123</v>
      </c>
    </row>
    <row r="23" spans="1:13">
      <c r="A23" t="s">
        <v>4399</v>
      </c>
      <c r="B23" t="s">
        <v>3485</v>
      </c>
      <c r="C23" t="s">
        <v>3486</v>
      </c>
      <c r="D23" t="s">
        <v>3487</v>
      </c>
      <c r="E23">
        <v>69.005499999999998</v>
      </c>
      <c r="F23">
        <v>49.364400000000003</v>
      </c>
      <c r="G23">
        <v>-0.48324</v>
      </c>
      <c r="H23">
        <v>-2.8266</v>
      </c>
      <c r="I23" s="2">
        <v>5.0000000000000002E-5</v>
      </c>
      <c r="J23">
        <v>5.4290900000000001E-3</v>
      </c>
      <c r="K23" t="s">
        <v>3488</v>
      </c>
      <c r="L23" t="s">
        <v>4399</v>
      </c>
      <c r="M23" t="s">
        <v>124</v>
      </c>
    </row>
    <row r="24" spans="1:13">
      <c r="A24" t="s">
        <v>4400</v>
      </c>
      <c r="B24" t="s">
        <v>3485</v>
      </c>
      <c r="C24" t="s">
        <v>3486</v>
      </c>
      <c r="D24" t="s">
        <v>3487</v>
      </c>
      <c r="E24">
        <v>81.421800000000005</v>
      </c>
      <c r="F24">
        <v>63.708500000000001</v>
      </c>
      <c r="G24">
        <v>-0.35392899999999999</v>
      </c>
      <c r="H24">
        <v>-2.11253</v>
      </c>
      <c r="I24" s="2">
        <v>5.0000000000000002E-5</v>
      </c>
      <c r="J24">
        <v>5.4290900000000001E-3</v>
      </c>
      <c r="K24" t="s">
        <v>3488</v>
      </c>
      <c r="L24" t="s">
        <v>4400</v>
      </c>
      <c r="M24" t="s">
        <v>125</v>
      </c>
    </row>
    <row r="25" spans="1:13">
      <c r="A25" t="s">
        <v>4401</v>
      </c>
      <c r="B25" t="s">
        <v>3485</v>
      </c>
      <c r="C25" t="s">
        <v>3486</v>
      </c>
      <c r="D25" t="s">
        <v>3487</v>
      </c>
      <c r="E25">
        <v>56.607399999999998</v>
      </c>
      <c r="F25">
        <v>43.012</v>
      </c>
      <c r="G25">
        <v>-0.39625199999999999</v>
      </c>
      <c r="H25">
        <v>-2.20749</v>
      </c>
      <c r="I25" s="2">
        <v>2.9999999999999997E-4</v>
      </c>
      <c r="J25">
        <v>2.55943E-2</v>
      </c>
      <c r="K25" t="s">
        <v>3488</v>
      </c>
      <c r="L25" t="s">
        <v>4401</v>
      </c>
      <c r="M25" t="s">
        <v>126</v>
      </c>
    </row>
    <row r="26" spans="1:13">
      <c r="A26" t="s">
        <v>3624</v>
      </c>
      <c r="B26" t="s">
        <v>3485</v>
      </c>
      <c r="C26" t="s">
        <v>3486</v>
      </c>
      <c r="D26" t="s">
        <v>3487</v>
      </c>
      <c r="E26">
        <v>12.565300000000001</v>
      </c>
      <c r="F26">
        <v>21.7148</v>
      </c>
      <c r="G26">
        <v>0.78922999999999999</v>
      </c>
      <c r="H26">
        <v>4.3384400000000003</v>
      </c>
      <c r="I26" s="2">
        <v>5.0000000000000002E-5</v>
      </c>
      <c r="J26">
        <v>5.4290900000000001E-3</v>
      </c>
      <c r="K26" t="s">
        <v>3488</v>
      </c>
      <c r="L26" t="s">
        <v>3624</v>
      </c>
      <c r="M26" t="s">
        <v>16</v>
      </c>
    </row>
    <row r="27" spans="1:13">
      <c r="A27" t="s">
        <v>3625</v>
      </c>
      <c r="B27" t="s">
        <v>3485</v>
      </c>
      <c r="C27" t="s">
        <v>3486</v>
      </c>
      <c r="D27" t="s">
        <v>3487</v>
      </c>
      <c r="E27">
        <v>1.45106</v>
      </c>
      <c r="F27">
        <v>3.0417999999999998</v>
      </c>
      <c r="G27">
        <v>1.0678099999999999</v>
      </c>
      <c r="H27">
        <v>3.5723099999999999</v>
      </c>
      <c r="I27" s="2">
        <v>5.0000000000000002E-5</v>
      </c>
      <c r="J27">
        <v>5.4290900000000001E-3</v>
      </c>
      <c r="K27" t="s">
        <v>3488</v>
      </c>
      <c r="L27" t="s">
        <v>3625</v>
      </c>
      <c r="M27" t="s">
        <v>17</v>
      </c>
    </row>
    <row r="28" spans="1:13">
      <c r="A28" t="s">
        <v>3493</v>
      </c>
      <c r="B28" t="s">
        <v>3485</v>
      </c>
      <c r="C28" t="s">
        <v>3486</v>
      </c>
      <c r="D28" t="s">
        <v>3487</v>
      </c>
      <c r="E28">
        <v>32.280299999999997</v>
      </c>
      <c r="F28">
        <v>53.257300000000001</v>
      </c>
      <c r="G28">
        <v>0.72232600000000002</v>
      </c>
      <c r="H28">
        <v>4.3131300000000001</v>
      </c>
      <c r="I28" s="2">
        <v>5.0000000000000002E-5</v>
      </c>
      <c r="J28">
        <v>5.4290900000000001E-3</v>
      </c>
      <c r="K28" t="s">
        <v>3488</v>
      </c>
      <c r="L28" t="s">
        <v>3493</v>
      </c>
      <c r="M28" t="s">
        <v>18</v>
      </c>
    </row>
    <row r="29" spans="1:13">
      <c r="A29" t="s">
        <v>3626</v>
      </c>
      <c r="B29" t="s">
        <v>3485</v>
      </c>
      <c r="C29" t="s">
        <v>3486</v>
      </c>
      <c r="D29" t="s">
        <v>3487</v>
      </c>
      <c r="E29">
        <v>54.625100000000003</v>
      </c>
      <c r="F29">
        <v>84.3994</v>
      </c>
      <c r="G29">
        <v>0.62767099999999998</v>
      </c>
      <c r="H29">
        <v>3.8019699999999998</v>
      </c>
      <c r="I29" s="2">
        <v>5.0000000000000002E-5</v>
      </c>
      <c r="J29">
        <v>5.4290900000000001E-3</v>
      </c>
      <c r="K29" t="s">
        <v>3488</v>
      </c>
      <c r="L29" t="s">
        <v>3626</v>
      </c>
      <c r="M29" t="s">
        <v>19</v>
      </c>
    </row>
    <row r="30" spans="1:13">
      <c r="A30" t="s">
        <v>4312</v>
      </c>
      <c r="B30" t="s">
        <v>3485</v>
      </c>
      <c r="C30" t="s">
        <v>3486</v>
      </c>
      <c r="D30" t="s">
        <v>3487</v>
      </c>
      <c r="E30">
        <v>45.453800000000001</v>
      </c>
      <c r="F30">
        <v>33.615600000000001</v>
      </c>
      <c r="G30">
        <v>-0.43526799999999999</v>
      </c>
      <c r="H30">
        <v>-2.5349300000000001</v>
      </c>
      <c r="I30" s="2">
        <v>5.0000000000000002E-5</v>
      </c>
      <c r="J30">
        <v>5.4290900000000001E-3</v>
      </c>
      <c r="K30" t="s">
        <v>3488</v>
      </c>
      <c r="L30" t="s">
        <v>4312</v>
      </c>
      <c r="M30" t="s">
        <v>20</v>
      </c>
    </row>
    <row r="31" spans="1:13">
      <c r="A31" t="s">
        <v>4402</v>
      </c>
      <c r="B31" t="s">
        <v>3485</v>
      </c>
      <c r="C31" t="s">
        <v>3486</v>
      </c>
      <c r="D31" t="s">
        <v>3487</v>
      </c>
      <c r="E31">
        <v>10.998699999999999</v>
      </c>
      <c r="F31">
        <v>15.0283</v>
      </c>
      <c r="G31">
        <v>0.450353</v>
      </c>
      <c r="H31">
        <v>2.4376000000000002</v>
      </c>
      <c r="I31" s="2">
        <v>5.0000000000000002E-5</v>
      </c>
      <c r="J31">
        <v>5.4290900000000001E-3</v>
      </c>
      <c r="K31" t="s">
        <v>3488</v>
      </c>
      <c r="L31" t="s">
        <v>4402</v>
      </c>
      <c r="M31" t="s">
        <v>127</v>
      </c>
    </row>
    <row r="32" spans="1:13">
      <c r="A32" t="s">
        <v>4403</v>
      </c>
      <c r="B32" t="s">
        <v>3485</v>
      </c>
      <c r="C32" t="s">
        <v>3486</v>
      </c>
      <c r="D32" t="s">
        <v>3487</v>
      </c>
      <c r="E32">
        <v>12.8248</v>
      </c>
      <c r="F32">
        <v>8.5265699999999995</v>
      </c>
      <c r="G32">
        <v>-0.58889599999999998</v>
      </c>
      <c r="H32">
        <v>-2.0040499999999999</v>
      </c>
      <c r="I32" s="2">
        <v>5.0000000000000001E-4</v>
      </c>
      <c r="J32">
        <v>3.87792E-2</v>
      </c>
      <c r="K32" t="s">
        <v>3488</v>
      </c>
      <c r="L32" t="s">
        <v>4403</v>
      </c>
      <c r="M32" t="s">
        <v>678</v>
      </c>
    </row>
    <row r="33" spans="1:13">
      <c r="A33" t="s">
        <v>4404</v>
      </c>
      <c r="B33" t="s">
        <v>3485</v>
      </c>
      <c r="C33" t="s">
        <v>3486</v>
      </c>
      <c r="D33" t="s">
        <v>3487</v>
      </c>
      <c r="E33">
        <v>83.0124</v>
      </c>
      <c r="F33">
        <v>60.972200000000001</v>
      </c>
      <c r="G33">
        <v>-0.44517499999999999</v>
      </c>
      <c r="H33">
        <v>-2.1882799999999998</v>
      </c>
      <c r="I33" s="2">
        <v>1E-4</v>
      </c>
      <c r="J33">
        <v>1.0122000000000001E-2</v>
      </c>
      <c r="K33" t="s">
        <v>3488</v>
      </c>
      <c r="L33" t="s">
        <v>4404</v>
      </c>
      <c r="M33" t="s">
        <v>128</v>
      </c>
    </row>
    <row r="34" spans="1:13">
      <c r="A34" t="s">
        <v>3649</v>
      </c>
      <c r="B34" t="s">
        <v>3485</v>
      </c>
      <c r="C34" t="s">
        <v>3486</v>
      </c>
      <c r="D34" t="s">
        <v>3487</v>
      </c>
      <c r="E34">
        <v>68.4739</v>
      </c>
      <c r="F34">
        <v>86.837699999999998</v>
      </c>
      <c r="G34">
        <v>0.34276699999999999</v>
      </c>
      <c r="H34">
        <v>2.0518200000000002</v>
      </c>
      <c r="I34" s="2">
        <v>5.0000000000000001E-4</v>
      </c>
      <c r="J34">
        <v>3.87792E-2</v>
      </c>
      <c r="K34" t="s">
        <v>3488</v>
      </c>
      <c r="L34" t="s">
        <v>3649</v>
      </c>
      <c r="M34" t="s">
        <v>129</v>
      </c>
    </row>
    <row r="35" spans="1:13">
      <c r="A35" t="s">
        <v>4315</v>
      </c>
      <c r="B35" t="s">
        <v>3485</v>
      </c>
      <c r="C35" t="s">
        <v>3486</v>
      </c>
      <c r="D35" t="s">
        <v>3487</v>
      </c>
      <c r="E35">
        <v>135.59700000000001</v>
      </c>
      <c r="F35">
        <v>102.235</v>
      </c>
      <c r="G35">
        <v>-0.40743200000000002</v>
      </c>
      <c r="H35">
        <v>-2.4351699999999998</v>
      </c>
      <c r="I35" s="2">
        <v>5.0000000000000002E-5</v>
      </c>
      <c r="J35">
        <v>5.4290900000000001E-3</v>
      </c>
      <c r="K35" t="s">
        <v>3488</v>
      </c>
      <c r="L35" t="s">
        <v>4315</v>
      </c>
      <c r="M35" t="s">
        <v>23</v>
      </c>
    </row>
    <row r="36" spans="1:13">
      <c r="A36" t="s">
        <v>4316</v>
      </c>
      <c r="B36" t="s">
        <v>3485</v>
      </c>
      <c r="C36" t="s">
        <v>3486</v>
      </c>
      <c r="D36" t="s">
        <v>3487</v>
      </c>
      <c r="E36">
        <v>45.882300000000001</v>
      </c>
      <c r="F36">
        <v>63.569000000000003</v>
      </c>
      <c r="G36">
        <v>0.47038400000000002</v>
      </c>
      <c r="H36">
        <v>2.7850600000000001</v>
      </c>
      <c r="I36" s="2">
        <v>5.0000000000000002E-5</v>
      </c>
      <c r="J36">
        <v>5.4290900000000001E-3</v>
      </c>
      <c r="K36" t="s">
        <v>3488</v>
      </c>
      <c r="L36" t="s">
        <v>4316</v>
      </c>
      <c r="M36" t="s">
        <v>4317</v>
      </c>
    </row>
    <row r="37" spans="1:13">
      <c r="A37" t="s">
        <v>4405</v>
      </c>
      <c r="B37" t="s">
        <v>3485</v>
      </c>
      <c r="C37" t="s">
        <v>3486</v>
      </c>
      <c r="D37" t="s">
        <v>3487</v>
      </c>
      <c r="E37">
        <v>292.928</v>
      </c>
      <c r="F37">
        <v>388.78399999999999</v>
      </c>
      <c r="G37">
        <v>0.40842099999999998</v>
      </c>
      <c r="H37">
        <v>2.1910799999999999</v>
      </c>
      <c r="I37">
        <v>1.4999999999999999E-4</v>
      </c>
      <c r="J37">
        <v>1.44484E-2</v>
      </c>
      <c r="K37" t="s">
        <v>3488</v>
      </c>
      <c r="L37" t="s">
        <v>4405</v>
      </c>
      <c r="M37" t="s">
        <v>4406</v>
      </c>
    </row>
    <row r="38" spans="1:13">
      <c r="A38" t="s">
        <v>4407</v>
      </c>
      <c r="B38" t="s">
        <v>3485</v>
      </c>
      <c r="C38" t="s">
        <v>3486</v>
      </c>
      <c r="D38" t="s">
        <v>3487</v>
      </c>
      <c r="E38">
        <v>87.411600000000007</v>
      </c>
      <c r="F38">
        <v>110.96299999999999</v>
      </c>
      <c r="G38">
        <v>0.34418500000000002</v>
      </c>
      <c r="H38">
        <v>2.04603</v>
      </c>
      <c r="I38">
        <v>2.5000000000000001E-4</v>
      </c>
      <c r="J38">
        <v>2.2451100000000002E-2</v>
      </c>
      <c r="K38" t="s">
        <v>3488</v>
      </c>
      <c r="L38" t="s">
        <v>4407</v>
      </c>
      <c r="M38" t="s">
        <v>131</v>
      </c>
    </row>
    <row r="39" spans="1:13">
      <c r="A39" t="s">
        <v>4408</v>
      </c>
      <c r="B39" t="s">
        <v>3485</v>
      </c>
      <c r="C39" t="s">
        <v>3486</v>
      </c>
      <c r="D39" t="s">
        <v>3487</v>
      </c>
      <c r="E39">
        <v>10.853899999999999</v>
      </c>
      <c r="F39">
        <v>15.315200000000001</v>
      </c>
      <c r="G39">
        <v>0.49675399999999997</v>
      </c>
      <c r="H39">
        <v>2.59151</v>
      </c>
      <c r="I39" s="2">
        <v>5.0000000000000002E-5</v>
      </c>
      <c r="J39">
        <v>5.4290900000000001E-3</v>
      </c>
      <c r="K39" t="s">
        <v>3488</v>
      </c>
      <c r="L39" t="s">
        <v>4408</v>
      </c>
      <c r="M39" t="s">
        <v>132</v>
      </c>
    </row>
    <row r="40" spans="1:13">
      <c r="A40" t="s">
        <v>4263</v>
      </c>
      <c r="B40" t="s">
        <v>3485</v>
      </c>
      <c r="C40" t="s">
        <v>3486</v>
      </c>
      <c r="D40" t="s">
        <v>3487</v>
      </c>
      <c r="E40">
        <v>11.695499999999999</v>
      </c>
      <c r="F40">
        <v>21.682500000000001</v>
      </c>
      <c r="G40">
        <v>0.89058300000000001</v>
      </c>
      <c r="H40">
        <v>5.10398</v>
      </c>
      <c r="I40" s="2">
        <v>5.0000000000000002E-5</v>
      </c>
      <c r="J40">
        <v>5.4290900000000001E-3</v>
      </c>
      <c r="K40" t="s">
        <v>3488</v>
      </c>
      <c r="L40" t="s">
        <v>4263</v>
      </c>
      <c r="M40" t="s">
        <v>27</v>
      </c>
    </row>
    <row r="41" spans="1:13">
      <c r="A41" t="s">
        <v>4319</v>
      </c>
      <c r="B41" t="s">
        <v>3485</v>
      </c>
      <c r="C41" t="s">
        <v>3486</v>
      </c>
      <c r="D41" t="s">
        <v>3487</v>
      </c>
      <c r="E41">
        <v>2.96347</v>
      </c>
      <c r="F41">
        <v>154.22300000000001</v>
      </c>
      <c r="G41">
        <v>5.7015900000000004</v>
      </c>
      <c r="H41">
        <v>9.0226000000000006</v>
      </c>
      <c r="I41" s="2">
        <v>5.0000000000000002E-5</v>
      </c>
      <c r="J41">
        <v>5.4290900000000001E-3</v>
      </c>
      <c r="K41" t="s">
        <v>3488</v>
      </c>
      <c r="L41" t="s">
        <v>4319</v>
      </c>
      <c r="M41" t="s">
        <v>28</v>
      </c>
    </row>
    <row r="42" spans="1:13">
      <c r="A42" t="s">
        <v>4409</v>
      </c>
      <c r="B42" t="s">
        <v>3485</v>
      </c>
      <c r="C42" t="s">
        <v>3486</v>
      </c>
      <c r="D42" t="s">
        <v>3487</v>
      </c>
      <c r="E42">
        <v>0.27808100000000002</v>
      </c>
      <c r="F42">
        <v>5.7678000000000003</v>
      </c>
      <c r="G42">
        <v>4.3744399999999999</v>
      </c>
      <c r="H42">
        <v>4.3226100000000001</v>
      </c>
      <c r="I42">
        <v>3.5E-4</v>
      </c>
      <c r="J42">
        <v>2.88303E-2</v>
      </c>
      <c r="K42" t="s">
        <v>3488</v>
      </c>
      <c r="L42" t="s">
        <v>4409</v>
      </c>
      <c r="M42" t="s">
        <v>133</v>
      </c>
    </row>
    <row r="43" spans="1:13">
      <c r="A43" t="s">
        <v>4264</v>
      </c>
      <c r="B43" t="s">
        <v>3485</v>
      </c>
      <c r="C43" t="s">
        <v>3486</v>
      </c>
      <c r="D43" t="s">
        <v>3487</v>
      </c>
      <c r="E43">
        <v>89.269400000000005</v>
      </c>
      <c r="F43">
        <v>178.38</v>
      </c>
      <c r="G43">
        <v>0.99871299999999996</v>
      </c>
      <c r="H43">
        <v>5.9790400000000004</v>
      </c>
      <c r="I43" s="2">
        <v>5.0000000000000002E-5</v>
      </c>
      <c r="J43">
        <v>5.4290900000000001E-3</v>
      </c>
      <c r="K43" t="s">
        <v>3488</v>
      </c>
      <c r="L43" t="s">
        <v>4264</v>
      </c>
      <c r="M43" t="s">
        <v>30</v>
      </c>
    </row>
    <row r="44" spans="1:13">
      <c r="A44" t="s">
        <v>4410</v>
      </c>
      <c r="B44" t="s">
        <v>3485</v>
      </c>
      <c r="C44" t="s">
        <v>3486</v>
      </c>
      <c r="D44" t="s">
        <v>3487</v>
      </c>
      <c r="E44">
        <v>15.3992</v>
      </c>
      <c r="F44">
        <v>179.89599999999999</v>
      </c>
      <c r="G44">
        <v>3.5462400000000001</v>
      </c>
      <c r="H44">
        <v>7.5688000000000004</v>
      </c>
      <c r="I44" s="2">
        <v>5.0000000000000002E-5</v>
      </c>
      <c r="J44">
        <v>5.4290900000000001E-3</v>
      </c>
      <c r="K44" t="s">
        <v>3488</v>
      </c>
      <c r="L44" t="s">
        <v>4410</v>
      </c>
      <c r="M44" t="s">
        <v>4411</v>
      </c>
    </row>
    <row r="45" spans="1:13">
      <c r="A45" t="s">
        <v>4412</v>
      </c>
      <c r="B45" t="s">
        <v>3485</v>
      </c>
      <c r="C45" t="s">
        <v>3486</v>
      </c>
      <c r="D45" t="s">
        <v>3487</v>
      </c>
      <c r="E45">
        <v>0.80878099999999997</v>
      </c>
      <c r="F45">
        <v>2.6172900000000001</v>
      </c>
      <c r="G45">
        <v>1.69425</v>
      </c>
      <c r="H45">
        <v>3.6321500000000002</v>
      </c>
      <c r="I45" s="2">
        <v>5.0000000000000002E-5</v>
      </c>
      <c r="J45">
        <v>5.4290900000000001E-3</v>
      </c>
      <c r="K45" t="s">
        <v>3488</v>
      </c>
      <c r="L45" t="s">
        <v>4412</v>
      </c>
      <c r="M45" t="s">
        <v>134</v>
      </c>
    </row>
    <row r="46" spans="1:13">
      <c r="A46" t="s">
        <v>3689</v>
      </c>
      <c r="B46" t="s">
        <v>3485</v>
      </c>
      <c r="C46" t="s">
        <v>3486</v>
      </c>
      <c r="D46" t="s">
        <v>3487</v>
      </c>
      <c r="E46">
        <v>6.4266699999999997</v>
      </c>
      <c r="F46">
        <v>10.907999999999999</v>
      </c>
      <c r="G46">
        <v>0.76324400000000003</v>
      </c>
      <c r="H46">
        <v>2.6780400000000002</v>
      </c>
      <c r="I46" s="2">
        <v>5.0000000000000002E-5</v>
      </c>
      <c r="J46">
        <v>5.4290900000000001E-3</v>
      </c>
      <c r="K46" t="s">
        <v>3488</v>
      </c>
      <c r="L46" t="s">
        <v>3689</v>
      </c>
      <c r="M46" t="s">
        <v>135</v>
      </c>
    </row>
    <row r="47" spans="1:13">
      <c r="A47" t="s">
        <v>4413</v>
      </c>
      <c r="B47" t="s">
        <v>3485</v>
      </c>
      <c r="C47" t="s">
        <v>3486</v>
      </c>
      <c r="D47" t="s">
        <v>3487</v>
      </c>
      <c r="E47">
        <v>11078.5</v>
      </c>
      <c r="F47">
        <v>8452.4699999999993</v>
      </c>
      <c r="G47">
        <v>-0.390322</v>
      </c>
      <c r="H47">
        <v>-2.1161400000000001</v>
      </c>
      <c r="I47" s="2">
        <v>2.9999999999999997E-4</v>
      </c>
      <c r="J47">
        <v>2.55943E-2</v>
      </c>
      <c r="K47" t="s">
        <v>3488</v>
      </c>
      <c r="L47" t="s">
        <v>4413</v>
      </c>
      <c r="M47" t="s">
        <v>136</v>
      </c>
    </row>
    <row r="48" spans="1:13">
      <c r="A48" t="s">
        <v>4265</v>
      </c>
      <c r="B48" t="s">
        <v>3485</v>
      </c>
      <c r="C48" t="s">
        <v>3486</v>
      </c>
      <c r="D48" t="s">
        <v>3487</v>
      </c>
      <c r="E48">
        <v>55.4709</v>
      </c>
      <c r="F48">
        <v>81.069599999999994</v>
      </c>
      <c r="G48">
        <v>0.54742800000000003</v>
      </c>
      <c r="H48">
        <v>3.2366999999999999</v>
      </c>
      <c r="I48" s="2">
        <v>5.0000000000000002E-5</v>
      </c>
      <c r="J48">
        <v>5.4290900000000001E-3</v>
      </c>
      <c r="K48" t="s">
        <v>3488</v>
      </c>
      <c r="L48" t="s">
        <v>4265</v>
      </c>
      <c r="M48" t="s">
        <v>4266</v>
      </c>
    </row>
    <row r="49" spans="1:13">
      <c r="A49" t="s">
        <v>3703</v>
      </c>
      <c r="B49" t="s">
        <v>3485</v>
      </c>
      <c r="C49" t="s">
        <v>3486</v>
      </c>
      <c r="D49" t="s">
        <v>3487</v>
      </c>
      <c r="E49">
        <v>670.06899999999996</v>
      </c>
      <c r="F49">
        <v>863.62</v>
      </c>
      <c r="G49">
        <v>0.366087</v>
      </c>
      <c r="H49">
        <v>2.0751599999999999</v>
      </c>
      <c r="I49">
        <v>3.5E-4</v>
      </c>
      <c r="J49">
        <v>2.88303E-2</v>
      </c>
      <c r="K49" t="s">
        <v>3488</v>
      </c>
      <c r="L49" t="s">
        <v>3703</v>
      </c>
      <c r="M49" t="s">
        <v>4414</v>
      </c>
    </row>
    <row r="50" spans="1:13">
      <c r="A50" t="s">
        <v>3705</v>
      </c>
      <c r="B50" t="s">
        <v>3485</v>
      </c>
      <c r="C50" t="s">
        <v>3486</v>
      </c>
      <c r="D50" t="s">
        <v>3487</v>
      </c>
      <c r="E50">
        <v>2.5329600000000001</v>
      </c>
      <c r="F50">
        <v>160.99</v>
      </c>
      <c r="G50">
        <v>5.99</v>
      </c>
      <c r="H50">
        <v>11.6187</v>
      </c>
      <c r="I50" s="2">
        <v>5.0000000000000002E-5</v>
      </c>
      <c r="J50">
        <v>5.4290900000000001E-3</v>
      </c>
      <c r="K50" t="s">
        <v>3488</v>
      </c>
      <c r="L50" t="s">
        <v>3705</v>
      </c>
      <c r="M50" t="s">
        <v>32</v>
      </c>
    </row>
    <row r="51" spans="1:13">
      <c r="A51" t="s">
        <v>4320</v>
      </c>
      <c r="B51" t="s">
        <v>3485</v>
      </c>
      <c r="C51" t="s">
        <v>3486</v>
      </c>
      <c r="D51" t="s">
        <v>3487</v>
      </c>
      <c r="E51">
        <v>4.0985300000000002</v>
      </c>
      <c r="F51">
        <v>66.794200000000004</v>
      </c>
      <c r="G51">
        <v>4.0265500000000003</v>
      </c>
      <c r="H51">
        <v>8.0240600000000004</v>
      </c>
      <c r="I51" s="2">
        <v>5.0000000000000002E-5</v>
      </c>
      <c r="J51">
        <v>5.4290900000000001E-3</v>
      </c>
      <c r="K51" t="s">
        <v>3488</v>
      </c>
      <c r="L51" t="s">
        <v>4320</v>
      </c>
      <c r="M51" t="s">
        <v>33</v>
      </c>
    </row>
    <row r="52" spans="1:13">
      <c r="A52" t="s">
        <v>4415</v>
      </c>
      <c r="B52" t="s">
        <v>3485</v>
      </c>
      <c r="C52" t="s">
        <v>3486</v>
      </c>
      <c r="D52" t="s">
        <v>3487</v>
      </c>
      <c r="E52">
        <v>417.63900000000001</v>
      </c>
      <c r="F52">
        <v>665.64800000000002</v>
      </c>
      <c r="G52">
        <v>0.67250399999999999</v>
      </c>
      <c r="H52">
        <v>2.4077999999999999</v>
      </c>
      <c r="I52" s="2">
        <v>1E-4</v>
      </c>
      <c r="J52">
        <v>1.0122000000000001E-2</v>
      </c>
      <c r="K52" t="s">
        <v>3488</v>
      </c>
      <c r="L52" t="s">
        <v>4415</v>
      </c>
      <c r="M52" t="s">
        <v>139</v>
      </c>
    </row>
    <row r="53" spans="1:13">
      <c r="A53" t="s">
        <v>4416</v>
      </c>
      <c r="B53" t="s">
        <v>3485</v>
      </c>
      <c r="C53" t="s">
        <v>3486</v>
      </c>
      <c r="D53" t="s">
        <v>3487</v>
      </c>
      <c r="E53">
        <v>93.650099999999995</v>
      </c>
      <c r="F53">
        <v>123.71299999999999</v>
      </c>
      <c r="G53">
        <v>0.40164299999999997</v>
      </c>
      <c r="H53">
        <v>2.1334900000000001</v>
      </c>
      <c r="I53">
        <v>2.5000000000000001E-4</v>
      </c>
      <c r="J53">
        <v>2.2451100000000002E-2</v>
      </c>
      <c r="K53" t="s">
        <v>3488</v>
      </c>
      <c r="L53" t="s">
        <v>4416</v>
      </c>
      <c r="M53" t="s">
        <v>140</v>
      </c>
    </row>
    <row r="54" spans="1:13">
      <c r="A54" t="s">
        <v>3494</v>
      </c>
      <c r="B54" t="s">
        <v>3485</v>
      </c>
      <c r="C54" t="s">
        <v>3486</v>
      </c>
      <c r="D54" t="s">
        <v>3487</v>
      </c>
      <c r="E54">
        <v>149.94999999999999</v>
      </c>
      <c r="F54">
        <v>201.80699999999999</v>
      </c>
      <c r="G54">
        <v>0.42849999999999999</v>
      </c>
      <c r="H54">
        <v>2.5326200000000001</v>
      </c>
      <c r="I54" s="2">
        <v>1E-4</v>
      </c>
      <c r="J54">
        <v>1.0122000000000001E-2</v>
      </c>
      <c r="K54" t="s">
        <v>3488</v>
      </c>
      <c r="L54" t="s">
        <v>3494</v>
      </c>
      <c r="M54" t="s">
        <v>4417</v>
      </c>
    </row>
    <row r="55" spans="1:13">
      <c r="A55" t="s">
        <v>4418</v>
      </c>
      <c r="B55" t="s">
        <v>3485</v>
      </c>
      <c r="C55" t="s">
        <v>3486</v>
      </c>
      <c r="D55" t="s">
        <v>3487</v>
      </c>
      <c r="E55">
        <v>16.149999999999999</v>
      </c>
      <c r="F55">
        <v>21.3477</v>
      </c>
      <c r="G55">
        <v>0.40254400000000001</v>
      </c>
      <c r="H55">
        <v>2.3290700000000002</v>
      </c>
      <c r="I55" s="2">
        <v>5.0000000000000002E-5</v>
      </c>
      <c r="J55">
        <v>5.4290900000000001E-3</v>
      </c>
      <c r="K55" t="s">
        <v>3488</v>
      </c>
      <c r="L55" t="s">
        <v>4418</v>
      </c>
      <c r="M55" t="s">
        <v>142</v>
      </c>
    </row>
    <row r="56" spans="1:13">
      <c r="A56" t="s">
        <v>3733</v>
      </c>
      <c r="B56" t="s">
        <v>3485</v>
      </c>
      <c r="C56" t="s">
        <v>3486</v>
      </c>
      <c r="D56" t="s">
        <v>3487</v>
      </c>
      <c r="E56">
        <v>148.52799999999999</v>
      </c>
      <c r="F56">
        <v>244.28399999999999</v>
      </c>
      <c r="G56">
        <v>0.71782999999999997</v>
      </c>
      <c r="H56">
        <v>4.3136900000000002</v>
      </c>
      <c r="I56" s="2">
        <v>5.0000000000000002E-5</v>
      </c>
      <c r="J56">
        <v>5.4290900000000001E-3</v>
      </c>
      <c r="K56" t="s">
        <v>3488</v>
      </c>
      <c r="L56" t="s">
        <v>3733</v>
      </c>
      <c r="M56" t="s">
        <v>35</v>
      </c>
    </row>
    <row r="57" spans="1:13">
      <c r="A57" t="s">
        <v>3737</v>
      </c>
      <c r="B57" t="s">
        <v>3485</v>
      </c>
      <c r="C57" t="s">
        <v>3486</v>
      </c>
      <c r="D57" t="s">
        <v>3487</v>
      </c>
      <c r="E57">
        <v>17.364999999999998</v>
      </c>
      <c r="F57">
        <v>32.3566</v>
      </c>
      <c r="G57">
        <v>0.89787600000000001</v>
      </c>
      <c r="H57">
        <v>4.8035399999999999</v>
      </c>
      <c r="I57" s="2">
        <v>5.0000000000000002E-5</v>
      </c>
      <c r="J57">
        <v>5.4290900000000001E-3</v>
      </c>
      <c r="K57" t="s">
        <v>3488</v>
      </c>
      <c r="L57" t="s">
        <v>3737</v>
      </c>
      <c r="M57" t="s">
        <v>144</v>
      </c>
    </row>
    <row r="58" spans="1:13">
      <c r="A58" t="s">
        <v>4323</v>
      </c>
      <c r="B58" t="s">
        <v>3485</v>
      </c>
      <c r="C58" t="s">
        <v>3486</v>
      </c>
      <c r="D58" t="s">
        <v>3487</v>
      </c>
      <c r="E58">
        <v>55.795299999999997</v>
      </c>
      <c r="F58">
        <v>74.768000000000001</v>
      </c>
      <c r="G58">
        <v>0.42227799999999999</v>
      </c>
      <c r="H58">
        <v>2.53179</v>
      </c>
      <c r="I58" s="2">
        <v>5.0000000000000002E-5</v>
      </c>
      <c r="J58">
        <v>5.4290900000000001E-3</v>
      </c>
      <c r="K58" t="s">
        <v>3488</v>
      </c>
      <c r="L58" t="s">
        <v>4323</v>
      </c>
      <c r="M58" t="s">
        <v>4324</v>
      </c>
    </row>
    <row r="59" spans="1:13">
      <c r="A59" t="s">
        <v>4419</v>
      </c>
      <c r="B59" t="s">
        <v>3485</v>
      </c>
      <c r="C59" t="s">
        <v>3486</v>
      </c>
      <c r="D59" t="s">
        <v>3487</v>
      </c>
      <c r="E59">
        <v>225.55600000000001</v>
      </c>
      <c r="F59">
        <v>314.04199999999997</v>
      </c>
      <c r="G59">
        <v>0.47747200000000001</v>
      </c>
      <c r="H59">
        <v>2.4430100000000001</v>
      </c>
      <c r="I59" s="2">
        <v>5.0000000000000002E-5</v>
      </c>
      <c r="J59">
        <v>5.4290900000000001E-3</v>
      </c>
      <c r="K59" t="s">
        <v>3488</v>
      </c>
      <c r="L59" t="s">
        <v>4419</v>
      </c>
      <c r="M59" t="s">
        <v>145</v>
      </c>
    </row>
    <row r="60" spans="1:13">
      <c r="A60" t="s">
        <v>4269</v>
      </c>
      <c r="B60" t="s">
        <v>3485</v>
      </c>
      <c r="C60" t="s">
        <v>3486</v>
      </c>
      <c r="D60" t="s">
        <v>3487</v>
      </c>
      <c r="E60">
        <v>10.7959</v>
      </c>
      <c r="F60">
        <v>15.431100000000001</v>
      </c>
      <c r="G60">
        <v>0.51535500000000001</v>
      </c>
      <c r="H60">
        <v>2.45912</v>
      </c>
      <c r="I60" s="2">
        <v>5.0000000000000002E-5</v>
      </c>
      <c r="J60">
        <v>5.4290900000000001E-3</v>
      </c>
      <c r="K60" t="s">
        <v>3488</v>
      </c>
      <c r="L60" t="s">
        <v>4269</v>
      </c>
      <c r="M60" t="s">
        <v>38</v>
      </c>
    </row>
    <row r="61" spans="1:13">
      <c r="A61" t="s">
        <v>4420</v>
      </c>
      <c r="B61" t="s">
        <v>3485</v>
      </c>
      <c r="C61" t="s">
        <v>3486</v>
      </c>
      <c r="D61" t="s">
        <v>3487</v>
      </c>
      <c r="E61">
        <v>325.69900000000001</v>
      </c>
      <c r="F61">
        <v>423.73399999999998</v>
      </c>
      <c r="G61">
        <v>0.37961899999999998</v>
      </c>
      <c r="H61">
        <v>2.28328</v>
      </c>
      <c r="I61" s="2">
        <v>5.0000000000000002E-5</v>
      </c>
      <c r="J61">
        <v>5.4290900000000001E-3</v>
      </c>
      <c r="K61" t="s">
        <v>3488</v>
      </c>
      <c r="L61" t="s">
        <v>4420</v>
      </c>
      <c r="M61" t="s">
        <v>148</v>
      </c>
    </row>
    <row r="62" spans="1:13">
      <c r="A62" t="s">
        <v>4421</v>
      </c>
      <c r="B62" t="s">
        <v>3485</v>
      </c>
      <c r="C62" t="s">
        <v>3486</v>
      </c>
      <c r="D62" t="s">
        <v>3487</v>
      </c>
      <c r="E62">
        <v>28.287600000000001</v>
      </c>
      <c r="F62">
        <v>45.777299999999997</v>
      </c>
      <c r="G62">
        <v>0.69446099999999999</v>
      </c>
      <c r="H62">
        <v>2.8481000000000001</v>
      </c>
      <c r="I62" s="2">
        <v>5.0000000000000002E-5</v>
      </c>
      <c r="J62">
        <v>5.4290900000000001E-3</v>
      </c>
      <c r="K62" t="s">
        <v>3488</v>
      </c>
      <c r="L62" t="s">
        <v>4421</v>
      </c>
      <c r="M62" t="s">
        <v>149</v>
      </c>
    </row>
    <row r="63" spans="1:13">
      <c r="A63" t="s">
        <v>4422</v>
      </c>
      <c r="B63" t="s">
        <v>3485</v>
      </c>
      <c r="C63" t="s">
        <v>3486</v>
      </c>
      <c r="D63" t="s">
        <v>3487</v>
      </c>
      <c r="E63">
        <v>124.508</v>
      </c>
      <c r="F63">
        <v>186.93799999999999</v>
      </c>
      <c r="G63">
        <v>0.58631900000000003</v>
      </c>
      <c r="H63">
        <v>3.0896300000000001</v>
      </c>
      <c r="I63" s="2">
        <v>5.0000000000000002E-5</v>
      </c>
      <c r="J63">
        <v>5.4290900000000001E-3</v>
      </c>
      <c r="K63" t="s">
        <v>3488</v>
      </c>
      <c r="L63" t="s">
        <v>4422</v>
      </c>
      <c r="M63" t="s">
        <v>4423</v>
      </c>
    </row>
    <row r="64" spans="1:13">
      <c r="A64" t="s">
        <v>4424</v>
      </c>
      <c r="B64" t="s">
        <v>3485</v>
      </c>
      <c r="C64" t="s">
        <v>3486</v>
      </c>
      <c r="D64" t="s">
        <v>3487</v>
      </c>
      <c r="E64">
        <v>80.1126</v>
      </c>
      <c r="F64">
        <v>110.623</v>
      </c>
      <c r="G64">
        <v>0.46554899999999999</v>
      </c>
      <c r="H64">
        <v>2.7921200000000002</v>
      </c>
      <c r="I64" s="2">
        <v>5.0000000000000002E-5</v>
      </c>
      <c r="J64">
        <v>5.4290900000000001E-3</v>
      </c>
      <c r="K64" t="s">
        <v>3488</v>
      </c>
      <c r="L64" t="s">
        <v>4424</v>
      </c>
      <c r="M64" t="s">
        <v>151</v>
      </c>
    </row>
    <row r="65" spans="1:13">
      <c r="A65" t="s">
        <v>3758</v>
      </c>
      <c r="B65" t="s">
        <v>3485</v>
      </c>
      <c r="C65" t="s">
        <v>3486</v>
      </c>
      <c r="D65" t="s">
        <v>3487</v>
      </c>
      <c r="E65">
        <v>38.151299999999999</v>
      </c>
      <c r="F65">
        <v>57.656599999999997</v>
      </c>
      <c r="G65">
        <v>0.59575100000000003</v>
      </c>
      <c r="H65">
        <v>3.4730500000000002</v>
      </c>
      <c r="I65" s="2">
        <v>5.0000000000000002E-5</v>
      </c>
      <c r="J65">
        <v>5.4290900000000001E-3</v>
      </c>
      <c r="K65" t="s">
        <v>3488</v>
      </c>
      <c r="L65" t="s">
        <v>3758</v>
      </c>
      <c r="M65" t="s">
        <v>41</v>
      </c>
    </row>
    <row r="66" spans="1:13">
      <c r="A66" t="s">
        <v>4425</v>
      </c>
      <c r="B66" t="s">
        <v>3485</v>
      </c>
      <c r="C66" t="s">
        <v>3486</v>
      </c>
      <c r="D66" t="s">
        <v>3487</v>
      </c>
      <c r="E66">
        <v>12.5403</v>
      </c>
      <c r="F66">
        <v>21.173100000000002</v>
      </c>
      <c r="G66">
        <v>0.75566599999999995</v>
      </c>
      <c r="H66">
        <v>3.1223100000000001</v>
      </c>
      <c r="I66" s="2">
        <v>5.0000000000000002E-5</v>
      </c>
      <c r="J66">
        <v>5.4290900000000001E-3</v>
      </c>
      <c r="K66" t="s">
        <v>3488</v>
      </c>
      <c r="L66" t="s">
        <v>4425</v>
      </c>
      <c r="M66" t="s">
        <v>152</v>
      </c>
    </row>
    <row r="67" spans="1:13">
      <c r="A67" t="s">
        <v>4426</v>
      </c>
      <c r="B67" t="s">
        <v>3485</v>
      </c>
      <c r="C67" t="s">
        <v>3486</v>
      </c>
      <c r="D67" t="s">
        <v>3487</v>
      </c>
      <c r="E67">
        <v>118.95699999999999</v>
      </c>
      <c r="F67">
        <v>255.315</v>
      </c>
      <c r="G67">
        <v>1.1018399999999999</v>
      </c>
      <c r="H67">
        <v>6.5099799999999997</v>
      </c>
      <c r="I67" s="2">
        <v>5.0000000000000002E-5</v>
      </c>
      <c r="J67">
        <v>5.4290900000000001E-3</v>
      </c>
      <c r="K67" t="s">
        <v>3488</v>
      </c>
      <c r="L67" t="s">
        <v>4426</v>
      </c>
      <c r="M67" t="s">
        <v>153</v>
      </c>
    </row>
    <row r="68" spans="1:13">
      <c r="A68" t="s">
        <v>4327</v>
      </c>
      <c r="B68" t="s">
        <v>3485</v>
      </c>
      <c r="C68" t="s">
        <v>3486</v>
      </c>
      <c r="D68" t="s">
        <v>3487</v>
      </c>
      <c r="E68">
        <v>1520.59</v>
      </c>
      <c r="F68">
        <v>1138.17</v>
      </c>
      <c r="G68">
        <v>-0.41792400000000002</v>
      </c>
      <c r="H68">
        <v>-2.4492699999999998</v>
      </c>
      <c r="I68" s="2">
        <v>5.0000000000000002E-5</v>
      </c>
      <c r="J68">
        <v>5.4290900000000001E-3</v>
      </c>
      <c r="K68" t="s">
        <v>3488</v>
      </c>
      <c r="L68" t="s">
        <v>4327</v>
      </c>
      <c r="M68" t="s">
        <v>44</v>
      </c>
    </row>
    <row r="69" spans="1:13">
      <c r="A69" t="s">
        <v>4328</v>
      </c>
      <c r="B69" t="s">
        <v>3485</v>
      </c>
      <c r="C69" t="s">
        <v>3486</v>
      </c>
      <c r="D69" t="s">
        <v>3487</v>
      </c>
      <c r="E69">
        <v>7.8352599999999999</v>
      </c>
      <c r="F69">
        <v>21.9818</v>
      </c>
      <c r="G69">
        <v>1.4882599999999999</v>
      </c>
      <c r="H69">
        <v>6.2831799999999998</v>
      </c>
      <c r="I69" s="2">
        <v>5.0000000000000002E-5</v>
      </c>
      <c r="J69">
        <v>5.4290900000000001E-3</v>
      </c>
      <c r="K69" t="s">
        <v>3488</v>
      </c>
      <c r="L69" t="s">
        <v>4328</v>
      </c>
      <c r="M69" t="s">
        <v>45</v>
      </c>
    </row>
    <row r="70" spans="1:13">
      <c r="A70" t="s">
        <v>3790</v>
      </c>
      <c r="B70" t="s">
        <v>3485</v>
      </c>
      <c r="C70" t="s">
        <v>3486</v>
      </c>
      <c r="D70" t="s">
        <v>3487</v>
      </c>
      <c r="E70">
        <v>5.06602</v>
      </c>
      <c r="F70">
        <v>11.1655</v>
      </c>
      <c r="G70">
        <v>1.14012</v>
      </c>
      <c r="H70">
        <v>4.2270500000000002</v>
      </c>
      <c r="I70" s="2">
        <v>5.0000000000000002E-5</v>
      </c>
      <c r="J70">
        <v>5.4290900000000001E-3</v>
      </c>
      <c r="K70" t="s">
        <v>3488</v>
      </c>
      <c r="L70" t="s">
        <v>3790</v>
      </c>
      <c r="M70" t="s">
        <v>154</v>
      </c>
    </row>
    <row r="71" spans="1:13">
      <c r="A71" t="s">
        <v>4329</v>
      </c>
      <c r="B71" t="s">
        <v>3485</v>
      </c>
      <c r="C71" t="s">
        <v>3486</v>
      </c>
      <c r="D71" t="s">
        <v>3487</v>
      </c>
      <c r="E71">
        <v>92.613699999999994</v>
      </c>
      <c r="F71">
        <v>131.93799999999999</v>
      </c>
      <c r="G71">
        <v>0.51056100000000004</v>
      </c>
      <c r="H71">
        <v>3.0047899999999998</v>
      </c>
      <c r="I71" s="2">
        <v>5.0000000000000002E-5</v>
      </c>
      <c r="J71">
        <v>5.4290900000000001E-3</v>
      </c>
      <c r="K71" t="s">
        <v>3488</v>
      </c>
      <c r="L71" t="s">
        <v>4329</v>
      </c>
      <c r="M71" t="s">
        <v>47</v>
      </c>
    </row>
    <row r="72" spans="1:13">
      <c r="A72" t="s">
        <v>3791</v>
      </c>
      <c r="B72" t="s">
        <v>3485</v>
      </c>
      <c r="C72" t="s">
        <v>3486</v>
      </c>
      <c r="D72" t="s">
        <v>3487</v>
      </c>
      <c r="E72">
        <v>278.71800000000002</v>
      </c>
      <c r="F72">
        <v>352.80599999999998</v>
      </c>
      <c r="G72">
        <v>0.34006700000000001</v>
      </c>
      <c r="H72">
        <v>2.0565000000000002</v>
      </c>
      <c r="I72">
        <v>1.4999999999999999E-4</v>
      </c>
      <c r="J72">
        <v>1.44484E-2</v>
      </c>
      <c r="K72" t="s">
        <v>3488</v>
      </c>
      <c r="L72" t="s">
        <v>3791</v>
      </c>
      <c r="M72" t="s">
        <v>48</v>
      </c>
    </row>
    <row r="73" spans="1:13">
      <c r="A73" t="s">
        <v>4427</v>
      </c>
      <c r="B73" t="s">
        <v>3485</v>
      </c>
      <c r="C73" t="s">
        <v>3486</v>
      </c>
      <c r="D73" t="s">
        <v>3487</v>
      </c>
      <c r="E73">
        <v>66.249799999999993</v>
      </c>
      <c r="F73">
        <v>95.613100000000003</v>
      </c>
      <c r="G73">
        <v>0.52929300000000001</v>
      </c>
      <c r="H73">
        <v>2.8523200000000002</v>
      </c>
      <c r="I73" s="2">
        <v>5.0000000000000002E-5</v>
      </c>
      <c r="J73">
        <v>5.4290900000000001E-3</v>
      </c>
      <c r="K73" t="s">
        <v>3488</v>
      </c>
      <c r="L73" t="s">
        <v>4427</v>
      </c>
      <c r="M73" t="s">
        <v>4428</v>
      </c>
    </row>
    <row r="74" spans="1:13">
      <c r="A74" t="s">
        <v>4429</v>
      </c>
      <c r="B74" t="s">
        <v>3485</v>
      </c>
      <c r="C74" t="s">
        <v>3486</v>
      </c>
      <c r="D74" t="s">
        <v>3487</v>
      </c>
      <c r="E74">
        <v>6.1408100000000001</v>
      </c>
      <c r="F74">
        <v>10.1456</v>
      </c>
      <c r="G74">
        <v>0.72435499999999997</v>
      </c>
      <c r="H74">
        <v>2.4241199999999998</v>
      </c>
      <c r="I74" s="2">
        <v>5.0000000000000002E-5</v>
      </c>
      <c r="J74">
        <v>5.4290900000000001E-3</v>
      </c>
      <c r="K74" t="s">
        <v>3488</v>
      </c>
      <c r="L74" t="s">
        <v>4429</v>
      </c>
      <c r="M74" t="s">
        <v>155</v>
      </c>
    </row>
    <row r="75" spans="1:13">
      <c r="A75" t="s">
        <v>4430</v>
      </c>
      <c r="B75" t="s">
        <v>3485</v>
      </c>
      <c r="C75" t="s">
        <v>3486</v>
      </c>
      <c r="D75" t="s">
        <v>3487</v>
      </c>
      <c r="E75">
        <v>22.410499999999999</v>
      </c>
      <c r="F75">
        <v>31.458600000000001</v>
      </c>
      <c r="G75">
        <v>0.489284</v>
      </c>
      <c r="H75">
        <v>2.39594</v>
      </c>
      <c r="I75" s="2">
        <v>5.0000000000000002E-5</v>
      </c>
      <c r="J75">
        <v>5.4290900000000001E-3</v>
      </c>
      <c r="K75" t="s">
        <v>3488</v>
      </c>
      <c r="L75" t="s">
        <v>4430</v>
      </c>
      <c r="M75" t="s">
        <v>156</v>
      </c>
    </row>
    <row r="76" spans="1:13">
      <c r="A76" t="s">
        <v>4431</v>
      </c>
      <c r="B76" t="s">
        <v>3485</v>
      </c>
      <c r="C76" t="s">
        <v>3486</v>
      </c>
      <c r="D76" t="s">
        <v>3487</v>
      </c>
      <c r="E76">
        <v>152.53299999999999</v>
      </c>
      <c r="F76">
        <v>220.399</v>
      </c>
      <c r="G76">
        <v>0.530999</v>
      </c>
      <c r="H76">
        <v>2.5386899999999999</v>
      </c>
      <c r="I76" s="2">
        <v>5.0000000000000002E-5</v>
      </c>
      <c r="J76">
        <v>5.4290900000000001E-3</v>
      </c>
      <c r="K76" t="s">
        <v>3488</v>
      </c>
      <c r="L76" t="s">
        <v>4431</v>
      </c>
      <c r="M76" t="s">
        <v>157</v>
      </c>
    </row>
    <row r="77" spans="1:13">
      <c r="A77" t="s">
        <v>4432</v>
      </c>
      <c r="B77" t="s">
        <v>3485</v>
      </c>
      <c r="C77" t="s">
        <v>3486</v>
      </c>
      <c r="D77" t="s">
        <v>3487</v>
      </c>
      <c r="E77">
        <v>21.404199999999999</v>
      </c>
      <c r="F77">
        <v>15.164899999999999</v>
      </c>
      <c r="G77">
        <v>-0.49715700000000002</v>
      </c>
      <c r="H77">
        <v>-2.6775899999999999</v>
      </c>
      <c r="I77" s="2">
        <v>5.0000000000000002E-5</v>
      </c>
      <c r="J77">
        <v>5.4290900000000001E-3</v>
      </c>
      <c r="K77" t="s">
        <v>3488</v>
      </c>
      <c r="L77" t="s">
        <v>4432</v>
      </c>
      <c r="M77" t="s">
        <v>158</v>
      </c>
    </row>
    <row r="78" spans="1:13">
      <c r="A78" t="s">
        <v>4274</v>
      </c>
      <c r="B78" t="s">
        <v>3485</v>
      </c>
      <c r="C78" t="s">
        <v>3486</v>
      </c>
      <c r="D78" t="s">
        <v>3487</v>
      </c>
      <c r="E78">
        <v>5.2555500000000004</v>
      </c>
      <c r="F78">
        <v>14.6761</v>
      </c>
      <c r="G78">
        <v>1.4815499999999999</v>
      </c>
      <c r="H78">
        <v>3.2500200000000001</v>
      </c>
      <c r="I78" s="2">
        <v>5.0000000000000002E-5</v>
      </c>
      <c r="J78">
        <v>5.4290900000000001E-3</v>
      </c>
      <c r="K78" t="s">
        <v>3488</v>
      </c>
      <c r="L78" t="s">
        <v>4274</v>
      </c>
      <c r="M78" t="s">
        <v>159</v>
      </c>
    </row>
    <row r="79" spans="1:13">
      <c r="A79" t="s">
        <v>4433</v>
      </c>
      <c r="B79" t="s">
        <v>3485</v>
      </c>
      <c r="C79" t="s">
        <v>3486</v>
      </c>
      <c r="D79" t="s">
        <v>3487</v>
      </c>
      <c r="E79">
        <v>31.996500000000001</v>
      </c>
      <c r="F79">
        <v>56.980499999999999</v>
      </c>
      <c r="G79">
        <v>0.83255400000000002</v>
      </c>
      <c r="H79">
        <v>3.3946999999999998</v>
      </c>
      <c r="I79" s="2">
        <v>5.0000000000000002E-5</v>
      </c>
      <c r="J79">
        <v>5.4290900000000001E-3</v>
      </c>
      <c r="K79" t="s">
        <v>3488</v>
      </c>
      <c r="L79" t="s">
        <v>4433</v>
      </c>
      <c r="M79" t="s">
        <v>160</v>
      </c>
    </row>
    <row r="80" spans="1:13">
      <c r="A80" t="s">
        <v>4434</v>
      </c>
      <c r="B80" t="s">
        <v>3485</v>
      </c>
      <c r="C80" t="s">
        <v>3486</v>
      </c>
      <c r="D80" t="s">
        <v>3487</v>
      </c>
      <c r="E80">
        <v>18.117100000000001</v>
      </c>
      <c r="F80">
        <v>25.197700000000001</v>
      </c>
      <c r="G80">
        <v>0.47594399999999998</v>
      </c>
      <c r="H80">
        <v>2.11165</v>
      </c>
      <c r="I80" s="2">
        <v>2.0000000000000001E-4</v>
      </c>
      <c r="J80">
        <v>1.88094E-2</v>
      </c>
      <c r="K80" t="s">
        <v>3488</v>
      </c>
      <c r="L80" t="s">
        <v>4434</v>
      </c>
      <c r="M80" t="s">
        <v>161</v>
      </c>
    </row>
    <row r="81" spans="1:13">
      <c r="A81" t="s">
        <v>4435</v>
      </c>
      <c r="B81" t="s">
        <v>3485</v>
      </c>
      <c r="C81" t="s">
        <v>3486</v>
      </c>
      <c r="D81" t="s">
        <v>3487</v>
      </c>
      <c r="E81">
        <v>1.6168199999999999</v>
      </c>
      <c r="F81">
        <v>0.387347</v>
      </c>
      <c r="G81">
        <v>-2.0614599999999998</v>
      </c>
      <c r="H81">
        <v>-2.8220100000000001</v>
      </c>
      <c r="I81">
        <v>1.4999999999999999E-4</v>
      </c>
      <c r="J81">
        <v>1.44484E-2</v>
      </c>
      <c r="K81" t="s">
        <v>3488</v>
      </c>
      <c r="L81" t="s">
        <v>4435</v>
      </c>
      <c r="M81" t="s">
        <v>162</v>
      </c>
    </row>
    <row r="82" spans="1:13">
      <c r="A82" t="s">
        <v>4278</v>
      </c>
      <c r="B82" t="s">
        <v>3485</v>
      </c>
      <c r="C82" t="s">
        <v>3486</v>
      </c>
      <c r="D82" t="s">
        <v>3487</v>
      </c>
      <c r="E82">
        <v>60.295400000000001</v>
      </c>
      <c r="F82">
        <v>38.888500000000001</v>
      </c>
      <c r="G82">
        <v>-0.63270599999999999</v>
      </c>
      <c r="H82">
        <v>-3.5651600000000001</v>
      </c>
      <c r="I82" s="2">
        <v>5.0000000000000002E-5</v>
      </c>
      <c r="J82">
        <v>5.4290900000000001E-3</v>
      </c>
      <c r="K82" t="s">
        <v>3488</v>
      </c>
      <c r="L82" t="s">
        <v>4278</v>
      </c>
      <c r="M82" t="s">
        <v>59</v>
      </c>
    </row>
    <row r="83" spans="1:13">
      <c r="A83" t="s">
        <v>4436</v>
      </c>
      <c r="B83" t="s">
        <v>3485</v>
      </c>
      <c r="C83" t="s">
        <v>3486</v>
      </c>
      <c r="D83" t="s">
        <v>3487</v>
      </c>
      <c r="E83">
        <v>1.3294900000000001</v>
      </c>
      <c r="F83">
        <v>0</v>
      </c>
      <c r="G83" t="e">
        <f>-Inf</f>
        <v>#NAME?</v>
      </c>
      <c r="H83" t="s">
        <v>119</v>
      </c>
      <c r="I83" s="2">
        <v>5.0000000000000002E-5</v>
      </c>
      <c r="J83">
        <v>5.4290900000000001E-3</v>
      </c>
      <c r="K83" t="s">
        <v>3488</v>
      </c>
      <c r="L83" t="s">
        <v>4436</v>
      </c>
      <c r="M83" t="s">
        <v>164</v>
      </c>
    </row>
    <row r="84" spans="1:13">
      <c r="A84" t="s">
        <v>3863</v>
      </c>
      <c r="B84" t="s">
        <v>3485</v>
      </c>
      <c r="C84" t="s">
        <v>3486</v>
      </c>
      <c r="D84" t="s">
        <v>3487</v>
      </c>
      <c r="E84">
        <v>49.032299999999999</v>
      </c>
      <c r="F84">
        <v>75.265199999999993</v>
      </c>
      <c r="G84">
        <v>0.618251</v>
      </c>
      <c r="H84">
        <v>3.5436999999999999</v>
      </c>
      <c r="I84" s="2">
        <v>5.0000000000000002E-5</v>
      </c>
      <c r="J84">
        <v>5.4290900000000001E-3</v>
      </c>
      <c r="K84" t="s">
        <v>3488</v>
      </c>
      <c r="L84" t="s">
        <v>3863</v>
      </c>
      <c r="M84" t="s">
        <v>165</v>
      </c>
    </row>
    <row r="85" spans="1:13">
      <c r="A85" t="s">
        <v>4437</v>
      </c>
      <c r="B85" t="s">
        <v>3485</v>
      </c>
      <c r="C85" t="s">
        <v>3486</v>
      </c>
      <c r="D85" t="s">
        <v>3487</v>
      </c>
      <c r="E85">
        <v>28.284700000000001</v>
      </c>
      <c r="F85">
        <v>43.654800000000002</v>
      </c>
      <c r="G85">
        <v>0.62612000000000001</v>
      </c>
      <c r="H85">
        <v>2.59009</v>
      </c>
      <c r="I85" s="2">
        <v>5.0000000000000002E-5</v>
      </c>
      <c r="J85">
        <v>5.4290900000000001E-3</v>
      </c>
      <c r="K85" t="s">
        <v>3488</v>
      </c>
      <c r="L85" t="s">
        <v>4437</v>
      </c>
      <c r="M85" t="s">
        <v>166</v>
      </c>
    </row>
    <row r="86" spans="1:13">
      <c r="A86" t="s">
        <v>4438</v>
      </c>
      <c r="B86" t="s">
        <v>3485</v>
      </c>
      <c r="C86" t="s">
        <v>3486</v>
      </c>
      <c r="D86" t="s">
        <v>3487</v>
      </c>
      <c r="E86">
        <v>60.649900000000002</v>
      </c>
      <c r="F86">
        <v>78.325400000000002</v>
      </c>
      <c r="G86">
        <v>0.36897400000000002</v>
      </c>
      <c r="H86">
        <v>2.08778</v>
      </c>
      <c r="I86">
        <v>3.5E-4</v>
      </c>
      <c r="J86">
        <v>2.88303E-2</v>
      </c>
      <c r="K86" t="s">
        <v>3488</v>
      </c>
      <c r="L86" t="s">
        <v>4438</v>
      </c>
      <c r="M86" t="s">
        <v>167</v>
      </c>
    </row>
    <row r="87" spans="1:13">
      <c r="A87" t="s">
        <v>4439</v>
      </c>
      <c r="B87" t="s">
        <v>3485</v>
      </c>
      <c r="C87" t="s">
        <v>3486</v>
      </c>
      <c r="D87" t="s">
        <v>3487</v>
      </c>
      <c r="E87">
        <v>48.743000000000002</v>
      </c>
      <c r="F87">
        <v>34.071899999999999</v>
      </c>
      <c r="G87">
        <v>-0.51661100000000004</v>
      </c>
      <c r="H87">
        <v>-2.09768</v>
      </c>
      <c r="I87" s="2">
        <v>4.0000000000000002E-4</v>
      </c>
      <c r="J87">
        <v>3.1850700000000003E-2</v>
      </c>
      <c r="K87" t="s">
        <v>3488</v>
      </c>
      <c r="L87" t="s">
        <v>4439</v>
      </c>
      <c r="M87" t="s">
        <v>168</v>
      </c>
    </row>
    <row r="88" spans="1:13">
      <c r="A88" t="s">
        <v>4440</v>
      </c>
      <c r="B88" t="s">
        <v>3485</v>
      </c>
      <c r="C88" t="s">
        <v>3486</v>
      </c>
      <c r="D88" t="s">
        <v>3487</v>
      </c>
      <c r="E88">
        <v>24.836500000000001</v>
      </c>
      <c r="F88">
        <v>19.436499999999999</v>
      </c>
      <c r="G88">
        <v>-0.353688</v>
      </c>
      <c r="H88">
        <v>-1.9255599999999999</v>
      </c>
      <c r="I88">
        <v>5.5000000000000003E-4</v>
      </c>
      <c r="J88">
        <v>4.23819E-2</v>
      </c>
      <c r="K88" t="s">
        <v>3488</v>
      </c>
      <c r="L88" t="s">
        <v>4440</v>
      </c>
      <c r="M88" t="s">
        <v>1837</v>
      </c>
    </row>
    <row r="89" spans="1:13">
      <c r="A89" t="s">
        <v>4441</v>
      </c>
      <c r="B89" t="s">
        <v>3485</v>
      </c>
      <c r="C89" t="s">
        <v>3486</v>
      </c>
      <c r="D89" t="s">
        <v>3487</v>
      </c>
      <c r="E89">
        <v>409.96499999999997</v>
      </c>
      <c r="F89">
        <v>321.58699999999999</v>
      </c>
      <c r="G89">
        <v>-0.35029199999999999</v>
      </c>
      <c r="H89">
        <v>-2.0921400000000001</v>
      </c>
      <c r="I89" s="2">
        <v>2.9999999999999997E-4</v>
      </c>
      <c r="J89">
        <v>2.55943E-2</v>
      </c>
      <c r="K89" t="s">
        <v>3488</v>
      </c>
      <c r="L89" t="s">
        <v>4441</v>
      </c>
      <c r="M89" t="s">
        <v>4442</v>
      </c>
    </row>
    <row r="90" spans="1:13">
      <c r="A90" t="s">
        <v>3897</v>
      </c>
      <c r="B90" t="s">
        <v>3485</v>
      </c>
      <c r="C90" t="s">
        <v>3486</v>
      </c>
      <c r="D90" t="s">
        <v>3487</v>
      </c>
      <c r="E90">
        <v>25.426400000000001</v>
      </c>
      <c r="F90">
        <v>38.3095</v>
      </c>
      <c r="G90">
        <v>0.59137700000000004</v>
      </c>
      <c r="H90">
        <v>3.57498</v>
      </c>
      <c r="I90" s="2">
        <v>5.0000000000000002E-5</v>
      </c>
      <c r="J90">
        <v>5.4290900000000001E-3</v>
      </c>
      <c r="K90" t="s">
        <v>3488</v>
      </c>
      <c r="L90" t="s">
        <v>3897</v>
      </c>
      <c r="M90" t="s">
        <v>169</v>
      </c>
    </row>
    <row r="91" spans="1:13">
      <c r="A91" t="s">
        <v>4443</v>
      </c>
      <c r="B91" t="s">
        <v>3485</v>
      </c>
      <c r="C91" t="s">
        <v>3486</v>
      </c>
      <c r="D91" t="s">
        <v>3487</v>
      </c>
      <c r="E91">
        <v>123.741</v>
      </c>
      <c r="F91">
        <v>154.90199999999999</v>
      </c>
      <c r="G91">
        <v>0.32403199999999999</v>
      </c>
      <c r="H91">
        <v>1.9615899999999999</v>
      </c>
      <c r="I91" s="2">
        <v>5.0000000000000001E-4</v>
      </c>
      <c r="J91">
        <v>3.87792E-2</v>
      </c>
      <c r="K91" t="s">
        <v>3488</v>
      </c>
      <c r="L91" t="s">
        <v>4443</v>
      </c>
      <c r="M91" t="s">
        <v>170</v>
      </c>
    </row>
    <row r="92" spans="1:13">
      <c r="A92" t="s">
        <v>4444</v>
      </c>
      <c r="B92" t="s">
        <v>3485</v>
      </c>
      <c r="C92" t="s">
        <v>3486</v>
      </c>
      <c r="D92" t="s">
        <v>3487</v>
      </c>
      <c r="E92">
        <v>23.130700000000001</v>
      </c>
      <c r="F92">
        <v>32.350999999999999</v>
      </c>
      <c r="G92">
        <v>0.48399999999999999</v>
      </c>
      <c r="H92">
        <v>2.6074299999999999</v>
      </c>
      <c r="I92" s="2">
        <v>5.0000000000000002E-5</v>
      </c>
      <c r="J92">
        <v>5.4290900000000001E-3</v>
      </c>
      <c r="K92" t="s">
        <v>3488</v>
      </c>
      <c r="L92" t="s">
        <v>4444</v>
      </c>
      <c r="M92" t="s">
        <v>4445</v>
      </c>
    </row>
    <row r="93" spans="1:13">
      <c r="A93" t="s">
        <v>3909</v>
      </c>
      <c r="B93" t="s">
        <v>3485</v>
      </c>
      <c r="C93" t="s">
        <v>3486</v>
      </c>
      <c r="D93" t="s">
        <v>3487</v>
      </c>
      <c r="E93">
        <v>38.0349</v>
      </c>
      <c r="F93">
        <v>27.1645</v>
      </c>
      <c r="G93">
        <v>-0.48559999999999998</v>
      </c>
      <c r="H93">
        <v>-2.1190500000000001</v>
      </c>
      <c r="I93" s="2">
        <v>2.9999999999999997E-4</v>
      </c>
      <c r="J93">
        <v>2.55943E-2</v>
      </c>
      <c r="K93" t="s">
        <v>3488</v>
      </c>
      <c r="L93" t="s">
        <v>3909</v>
      </c>
      <c r="M93" t="s">
        <v>171</v>
      </c>
    </row>
    <row r="94" spans="1:13">
      <c r="A94" t="s">
        <v>4446</v>
      </c>
      <c r="B94" t="s">
        <v>3485</v>
      </c>
      <c r="C94" t="s">
        <v>3486</v>
      </c>
      <c r="D94" t="s">
        <v>3487</v>
      </c>
      <c r="E94">
        <v>0.89110599999999995</v>
      </c>
      <c r="F94">
        <v>0</v>
      </c>
      <c r="G94" t="e">
        <f>-Inf</f>
        <v>#NAME?</v>
      </c>
      <c r="H94" t="s">
        <v>119</v>
      </c>
      <c r="I94" s="2">
        <v>5.0000000000000002E-5</v>
      </c>
      <c r="J94">
        <v>5.4290900000000001E-3</v>
      </c>
      <c r="K94" t="s">
        <v>3488</v>
      </c>
      <c r="L94" t="s">
        <v>4446</v>
      </c>
      <c r="M94" t="s">
        <v>172</v>
      </c>
    </row>
    <row r="95" spans="1:13">
      <c r="A95" t="s">
        <v>4447</v>
      </c>
      <c r="B95" t="s">
        <v>3485</v>
      </c>
      <c r="C95" t="s">
        <v>3486</v>
      </c>
      <c r="D95" t="s">
        <v>3487</v>
      </c>
      <c r="E95">
        <v>3.18031</v>
      </c>
      <c r="F95">
        <v>4.9698500000000001</v>
      </c>
      <c r="G95">
        <v>0.644034</v>
      </c>
      <c r="H95">
        <v>3.4954399999999999</v>
      </c>
      <c r="I95" s="2">
        <v>5.0000000000000002E-5</v>
      </c>
      <c r="J95">
        <v>5.4290900000000001E-3</v>
      </c>
      <c r="K95" t="s">
        <v>3488</v>
      </c>
      <c r="L95" t="s">
        <v>4447</v>
      </c>
      <c r="M95" t="s">
        <v>173</v>
      </c>
    </row>
    <row r="96" spans="1:13">
      <c r="A96" t="s">
        <v>4448</v>
      </c>
      <c r="B96" t="s">
        <v>3485</v>
      </c>
      <c r="C96" t="s">
        <v>3486</v>
      </c>
      <c r="D96" t="s">
        <v>3487</v>
      </c>
      <c r="E96">
        <v>76.192400000000006</v>
      </c>
      <c r="F96">
        <v>118.854</v>
      </c>
      <c r="G96">
        <v>0.64147100000000001</v>
      </c>
      <c r="H96">
        <v>3.5211199999999998</v>
      </c>
      <c r="I96" s="2">
        <v>5.0000000000000002E-5</v>
      </c>
      <c r="J96">
        <v>5.4290900000000001E-3</v>
      </c>
      <c r="K96" t="s">
        <v>3488</v>
      </c>
      <c r="L96" t="s">
        <v>4448</v>
      </c>
      <c r="M96" t="s">
        <v>174</v>
      </c>
    </row>
    <row r="97" spans="1:13">
      <c r="A97" t="s">
        <v>4449</v>
      </c>
      <c r="B97" t="s">
        <v>3485</v>
      </c>
      <c r="C97" t="s">
        <v>3486</v>
      </c>
      <c r="D97" t="s">
        <v>3487</v>
      </c>
      <c r="E97">
        <v>23.1494</v>
      </c>
      <c r="F97">
        <v>17.318999999999999</v>
      </c>
      <c r="G97">
        <v>-0.41862199999999999</v>
      </c>
      <c r="H97">
        <v>-2.09836</v>
      </c>
      <c r="I97" s="2">
        <v>4.0000000000000002E-4</v>
      </c>
      <c r="J97">
        <v>3.1850700000000003E-2</v>
      </c>
      <c r="K97" t="s">
        <v>3488</v>
      </c>
      <c r="L97" t="s">
        <v>4449</v>
      </c>
      <c r="M97" t="s">
        <v>4450</v>
      </c>
    </row>
    <row r="98" spans="1:13">
      <c r="A98" t="s">
        <v>4451</v>
      </c>
      <c r="B98" t="s">
        <v>3485</v>
      </c>
      <c r="C98" t="s">
        <v>3486</v>
      </c>
      <c r="D98" t="s">
        <v>3487</v>
      </c>
      <c r="E98">
        <v>1.9769000000000001</v>
      </c>
      <c r="F98">
        <v>0</v>
      </c>
      <c r="G98" t="e">
        <f>-Inf</f>
        <v>#NAME?</v>
      </c>
      <c r="H98" t="s">
        <v>119</v>
      </c>
      <c r="I98" s="2">
        <v>5.0000000000000002E-5</v>
      </c>
      <c r="J98">
        <v>5.4290900000000001E-3</v>
      </c>
      <c r="K98" t="s">
        <v>3488</v>
      </c>
      <c r="L98" t="s">
        <v>4451</v>
      </c>
      <c r="M98" t="s">
        <v>177</v>
      </c>
    </row>
    <row r="99" spans="1:13">
      <c r="A99" t="s">
        <v>4452</v>
      </c>
      <c r="B99" t="s">
        <v>3485</v>
      </c>
      <c r="C99" t="s">
        <v>3486</v>
      </c>
      <c r="D99" t="s">
        <v>3487</v>
      </c>
      <c r="E99">
        <v>374.435</v>
      </c>
      <c r="F99">
        <v>477.56900000000002</v>
      </c>
      <c r="G99">
        <v>0.35099200000000003</v>
      </c>
      <c r="H99">
        <v>2.1</v>
      </c>
      <c r="I99" s="2">
        <v>2.0000000000000001E-4</v>
      </c>
      <c r="J99">
        <v>1.88094E-2</v>
      </c>
      <c r="K99" t="s">
        <v>3488</v>
      </c>
      <c r="L99" t="s">
        <v>4452</v>
      </c>
      <c r="M99" t="s">
        <v>178</v>
      </c>
    </row>
    <row r="100" spans="1:13">
      <c r="A100" t="s">
        <v>4345</v>
      </c>
      <c r="B100" t="s">
        <v>3485</v>
      </c>
      <c r="C100" t="s">
        <v>3486</v>
      </c>
      <c r="D100" t="s">
        <v>3487</v>
      </c>
      <c r="E100">
        <v>19.223500000000001</v>
      </c>
      <c r="F100">
        <v>37.259900000000002</v>
      </c>
      <c r="G100">
        <v>0.95475100000000002</v>
      </c>
      <c r="H100">
        <v>5.3050100000000002</v>
      </c>
      <c r="I100" s="2">
        <v>5.0000000000000002E-5</v>
      </c>
      <c r="J100">
        <v>5.4290900000000001E-3</v>
      </c>
      <c r="K100" t="s">
        <v>3488</v>
      </c>
      <c r="L100" t="s">
        <v>4345</v>
      </c>
      <c r="M100" t="s">
        <v>68</v>
      </c>
    </row>
    <row r="101" spans="1:13">
      <c r="A101" t="s">
        <v>4453</v>
      </c>
      <c r="B101" t="s">
        <v>3485</v>
      </c>
      <c r="C101" t="s">
        <v>3486</v>
      </c>
      <c r="D101" t="s">
        <v>3487</v>
      </c>
      <c r="E101">
        <v>48.596899999999998</v>
      </c>
      <c r="F101">
        <v>76.492400000000004</v>
      </c>
      <c r="G101">
        <v>0.65445200000000003</v>
      </c>
      <c r="H101">
        <v>3.1895699999999998</v>
      </c>
      <c r="I101" s="2">
        <v>5.0000000000000002E-5</v>
      </c>
      <c r="J101">
        <v>5.4290900000000001E-3</v>
      </c>
      <c r="K101" t="s">
        <v>3488</v>
      </c>
      <c r="L101" t="s">
        <v>4453</v>
      </c>
      <c r="M101" t="s">
        <v>179</v>
      </c>
    </row>
    <row r="102" spans="1:13">
      <c r="A102" t="s">
        <v>4281</v>
      </c>
      <c r="B102" t="s">
        <v>3485</v>
      </c>
      <c r="C102" t="s">
        <v>3486</v>
      </c>
      <c r="D102" t="s">
        <v>3487</v>
      </c>
      <c r="E102">
        <v>2.0385</v>
      </c>
      <c r="F102">
        <v>4.7953299999999999</v>
      </c>
      <c r="G102">
        <v>1.2341200000000001</v>
      </c>
      <c r="H102">
        <v>3.1815000000000002</v>
      </c>
      <c r="I102" s="2">
        <v>5.0000000000000002E-5</v>
      </c>
      <c r="J102">
        <v>5.4290900000000001E-3</v>
      </c>
      <c r="K102" t="s">
        <v>3488</v>
      </c>
      <c r="L102" t="s">
        <v>4281</v>
      </c>
      <c r="M102" t="s">
        <v>69</v>
      </c>
    </row>
    <row r="103" spans="1:13">
      <c r="A103" t="s">
        <v>3938</v>
      </c>
      <c r="B103" t="s">
        <v>3485</v>
      </c>
      <c r="C103" t="s">
        <v>3486</v>
      </c>
      <c r="D103" t="s">
        <v>3487</v>
      </c>
      <c r="E103">
        <v>215.90799999999999</v>
      </c>
      <c r="F103">
        <v>309.45</v>
      </c>
      <c r="G103">
        <v>0.51929000000000003</v>
      </c>
      <c r="H103">
        <v>3.0038999999999998</v>
      </c>
      <c r="I103" s="2">
        <v>5.0000000000000002E-5</v>
      </c>
      <c r="J103">
        <v>5.4290900000000001E-3</v>
      </c>
      <c r="K103" t="s">
        <v>3488</v>
      </c>
      <c r="L103" t="s">
        <v>3938</v>
      </c>
      <c r="M103" t="s">
        <v>180</v>
      </c>
    </row>
    <row r="104" spans="1:13">
      <c r="A104" t="s">
        <v>4454</v>
      </c>
      <c r="B104" t="s">
        <v>3485</v>
      </c>
      <c r="C104" t="s">
        <v>3486</v>
      </c>
      <c r="D104" t="s">
        <v>3487</v>
      </c>
      <c r="E104">
        <v>19.015899999999998</v>
      </c>
      <c r="F104">
        <v>30.855499999999999</v>
      </c>
      <c r="G104">
        <v>0.69832099999999997</v>
      </c>
      <c r="H104">
        <v>2.7669100000000002</v>
      </c>
      <c r="I104" s="2">
        <v>5.0000000000000002E-5</v>
      </c>
      <c r="J104">
        <v>5.4290900000000001E-3</v>
      </c>
      <c r="K104" t="s">
        <v>3488</v>
      </c>
      <c r="L104" t="s">
        <v>4454</v>
      </c>
      <c r="M104" t="s">
        <v>181</v>
      </c>
    </row>
    <row r="105" spans="1:13">
      <c r="A105" t="s">
        <v>3950</v>
      </c>
      <c r="B105" t="s">
        <v>3485</v>
      </c>
      <c r="C105" t="s">
        <v>3486</v>
      </c>
      <c r="D105" t="s">
        <v>3487</v>
      </c>
      <c r="E105">
        <v>1.7016899999999999</v>
      </c>
      <c r="F105">
        <v>0.25194800000000001</v>
      </c>
      <c r="G105">
        <v>-2.7557700000000001</v>
      </c>
      <c r="H105">
        <v>-3.3944000000000001</v>
      </c>
      <c r="I105" s="2">
        <v>5.0000000000000002E-5</v>
      </c>
      <c r="J105">
        <v>5.4290900000000001E-3</v>
      </c>
      <c r="K105" t="s">
        <v>3488</v>
      </c>
      <c r="L105" t="s">
        <v>3950</v>
      </c>
      <c r="M105" t="s">
        <v>182</v>
      </c>
    </row>
    <row r="106" spans="1:13">
      <c r="A106" t="s">
        <v>4455</v>
      </c>
      <c r="B106" t="s">
        <v>3485</v>
      </c>
      <c r="C106" t="s">
        <v>3486</v>
      </c>
      <c r="D106" t="s">
        <v>3487</v>
      </c>
      <c r="E106">
        <v>7.1989200000000002</v>
      </c>
      <c r="F106">
        <v>18.1677</v>
      </c>
      <c r="G106">
        <v>1.33552</v>
      </c>
      <c r="H106">
        <v>4.1924099999999997</v>
      </c>
      <c r="I106" s="2">
        <v>5.0000000000000002E-5</v>
      </c>
      <c r="J106">
        <v>5.4290900000000001E-3</v>
      </c>
      <c r="K106" t="s">
        <v>3488</v>
      </c>
      <c r="L106" t="s">
        <v>4455</v>
      </c>
      <c r="M106" t="s">
        <v>183</v>
      </c>
    </row>
    <row r="107" spans="1:13">
      <c r="A107" t="s">
        <v>4282</v>
      </c>
      <c r="B107" t="s">
        <v>3485</v>
      </c>
      <c r="C107" t="s">
        <v>3486</v>
      </c>
      <c r="D107" t="s">
        <v>3487</v>
      </c>
      <c r="E107">
        <v>9.6638199999999994</v>
      </c>
      <c r="F107">
        <v>16.551300000000001</v>
      </c>
      <c r="G107">
        <v>0.77627599999999997</v>
      </c>
      <c r="H107">
        <v>3.7045599999999999</v>
      </c>
      <c r="I107" s="2">
        <v>5.0000000000000002E-5</v>
      </c>
      <c r="J107">
        <v>5.4290900000000001E-3</v>
      </c>
      <c r="K107" t="s">
        <v>3488</v>
      </c>
      <c r="L107" t="s">
        <v>4282</v>
      </c>
      <c r="M107" t="s">
        <v>184</v>
      </c>
    </row>
    <row r="108" spans="1:13">
      <c r="A108" t="s">
        <v>4456</v>
      </c>
      <c r="B108" t="s">
        <v>3485</v>
      </c>
      <c r="C108" t="s">
        <v>3486</v>
      </c>
      <c r="D108" t="s">
        <v>3487</v>
      </c>
      <c r="E108">
        <v>3.5073300000000001</v>
      </c>
      <c r="F108">
        <v>5.1210500000000003</v>
      </c>
      <c r="G108">
        <v>0.54606500000000002</v>
      </c>
      <c r="H108">
        <v>2.3995899999999999</v>
      </c>
      <c r="I108" s="2">
        <v>1E-4</v>
      </c>
      <c r="J108">
        <v>1.0122000000000001E-2</v>
      </c>
      <c r="K108" t="s">
        <v>3488</v>
      </c>
      <c r="L108" t="s">
        <v>4456</v>
      </c>
      <c r="M108" t="s">
        <v>185</v>
      </c>
    </row>
    <row r="109" spans="1:13">
      <c r="A109" t="s">
        <v>4457</v>
      </c>
      <c r="B109" t="s">
        <v>3485</v>
      </c>
      <c r="C109" t="s">
        <v>3486</v>
      </c>
      <c r="D109" t="s">
        <v>3487</v>
      </c>
      <c r="E109">
        <v>4.4296899999999999</v>
      </c>
      <c r="F109">
        <v>8.2406299999999995</v>
      </c>
      <c r="G109">
        <v>0.89554900000000004</v>
      </c>
      <c r="H109">
        <v>2.4817900000000002</v>
      </c>
      <c r="I109" s="2">
        <v>5.0000000000000002E-5</v>
      </c>
      <c r="J109">
        <v>5.4290900000000001E-3</v>
      </c>
      <c r="K109" t="s">
        <v>3488</v>
      </c>
      <c r="L109" t="s">
        <v>4457</v>
      </c>
      <c r="M109" t="s">
        <v>186</v>
      </c>
    </row>
    <row r="110" spans="1:13">
      <c r="A110" t="s">
        <v>4283</v>
      </c>
      <c r="B110" t="s">
        <v>3485</v>
      </c>
      <c r="C110" t="s">
        <v>3486</v>
      </c>
      <c r="D110" t="s">
        <v>3487</v>
      </c>
      <c r="E110">
        <v>24.366499999999998</v>
      </c>
      <c r="F110">
        <v>84.373199999999997</v>
      </c>
      <c r="G110">
        <v>1.79189</v>
      </c>
      <c r="H110">
        <v>10.001200000000001</v>
      </c>
      <c r="I110" s="2">
        <v>5.0000000000000002E-5</v>
      </c>
      <c r="J110">
        <v>5.4290900000000001E-3</v>
      </c>
      <c r="K110" t="s">
        <v>3488</v>
      </c>
      <c r="L110" t="s">
        <v>4283</v>
      </c>
      <c r="M110" t="s">
        <v>72</v>
      </c>
    </row>
    <row r="111" spans="1:13">
      <c r="A111" t="s">
        <v>3975</v>
      </c>
      <c r="B111" t="s">
        <v>3485</v>
      </c>
      <c r="C111" t="s">
        <v>3486</v>
      </c>
      <c r="D111" t="s">
        <v>3487</v>
      </c>
      <c r="E111">
        <v>201.489</v>
      </c>
      <c r="F111">
        <v>152.55799999999999</v>
      </c>
      <c r="G111">
        <v>-0.40134300000000001</v>
      </c>
      <c r="H111">
        <v>-2.1939099999999998</v>
      </c>
      <c r="I111">
        <v>1.4999999999999999E-4</v>
      </c>
      <c r="J111">
        <v>1.44484E-2</v>
      </c>
      <c r="K111" t="s">
        <v>3488</v>
      </c>
      <c r="L111" t="s">
        <v>3975</v>
      </c>
      <c r="M111" t="s">
        <v>187</v>
      </c>
    </row>
    <row r="112" spans="1:13">
      <c r="A112" t="s">
        <v>4458</v>
      </c>
      <c r="B112" t="s">
        <v>3485</v>
      </c>
      <c r="C112" t="s">
        <v>3486</v>
      </c>
      <c r="D112" t="s">
        <v>3487</v>
      </c>
      <c r="E112">
        <v>16.9544</v>
      </c>
      <c r="F112">
        <v>26.0213</v>
      </c>
      <c r="G112">
        <v>0.618031</v>
      </c>
      <c r="H112">
        <v>3.2092299999999998</v>
      </c>
      <c r="I112" s="2">
        <v>5.0000000000000002E-5</v>
      </c>
      <c r="J112">
        <v>5.4290900000000001E-3</v>
      </c>
      <c r="K112" t="s">
        <v>3488</v>
      </c>
      <c r="L112" t="s">
        <v>4458</v>
      </c>
      <c r="M112" t="s">
        <v>188</v>
      </c>
    </row>
    <row r="113" spans="1:13">
      <c r="A113" t="s">
        <v>3985</v>
      </c>
      <c r="B113" t="s">
        <v>3485</v>
      </c>
      <c r="C113" t="s">
        <v>3486</v>
      </c>
      <c r="D113" t="s">
        <v>3487</v>
      </c>
      <c r="E113">
        <v>0.51398100000000002</v>
      </c>
      <c r="F113">
        <v>4.1658400000000002</v>
      </c>
      <c r="G113">
        <v>3.0188199999999998</v>
      </c>
      <c r="H113">
        <v>3.49356</v>
      </c>
      <c r="I113" s="2">
        <v>5.0000000000000002E-5</v>
      </c>
      <c r="J113">
        <v>5.4290900000000001E-3</v>
      </c>
      <c r="K113" t="s">
        <v>3488</v>
      </c>
      <c r="L113" t="s">
        <v>3985</v>
      </c>
      <c r="M113" t="s">
        <v>189</v>
      </c>
    </row>
    <row r="114" spans="1:13">
      <c r="A114" t="s">
        <v>4284</v>
      </c>
      <c r="B114" t="s">
        <v>3485</v>
      </c>
      <c r="C114" t="s">
        <v>3486</v>
      </c>
      <c r="D114" t="s">
        <v>3487</v>
      </c>
      <c r="E114">
        <v>34.614100000000001</v>
      </c>
      <c r="F114">
        <v>47.043300000000002</v>
      </c>
      <c r="G114">
        <v>0.44262699999999999</v>
      </c>
      <c r="H114">
        <v>2.5949800000000001</v>
      </c>
      <c r="I114" s="2">
        <v>5.0000000000000002E-5</v>
      </c>
      <c r="J114">
        <v>5.4290900000000001E-3</v>
      </c>
      <c r="K114" t="s">
        <v>3488</v>
      </c>
      <c r="L114" t="s">
        <v>4284</v>
      </c>
      <c r="M114" t="s">
        <v>74</v>
      </c>
    </row>
    <row r="115" spans="1:13">
      <c r="A115" t="s">
        <v>4459</v>
      </c>
      <c r="B115" t="s">
        <v>3485</v>
      </c>
      <c r="C115" t="s">
        <v>3486</v>
      </c>
      <c r="D115" t="s">
        <v>3487</v>
      </c>
      <c r="E115">
        <v>96.201700000000002</v>
      </c>
      <c r="F115">
        <v>171.64099999999999</v>
      </c>
      <c r="G115">
        <v>0.83525899999999997</v>
      </c>
      <c r="H115">
        <v>2.39181</v>
      </c>
      <c r="I115" s="2">
        <v>5.0000000000000002E-5</v>
      </c>
      <c r="J115">
        <v>5.4290900000000001E-3</v>
      </c>
      <c r="K115" t="s">
        <v>3488</v>
      </c>
      <c r="L115" t="s">
        <v>4459</v>
      </c>
      <c r="M115" t="s">
        <v>190</v>
      </c>
    </row>
    <row r="116" spans="1:13">
      <c r="A116" t="s">
        <v>4460</v>
      </c>
      <c r="B116" t="s">
        <v>3485</v>
      </c>
      <c r="C116" t="s">
        <v>3486</v>
      </c>
      <c r="D116" t="s">
        <v>3487</v>
      </c>
      <c r="E116">
        <v>13.465299999999999</v>
      </c>
      <c r="F116">
        <v>5.9173099999999996</v>
      </c>
      <c r="G116">
        <v>-1.1862299999999999</v>
      </c>
      <c r="H116">
        <v>-3.2105399999999999</v>
      </c>
      <c r="I116" s="2">
        <v>5.0000000000000002E-5</v>
      </c>
      <c r="J116">
        <v>5.4290900000000001E-3</v>
      </c>
      <c r="K116" t="s">
        <v>3488</v>
      </c>
      <c r="L116" t="s">
        <v>4460</v>
      </c>
      <c r="M116" t="s">
        <v>192</v>
      </c>
    </row>
    <row r="117" spans="1:13">
      <c r="A117" t="s">
        <v>4006</v>
      </c>
      <c r="B117" t="s">
        <v>3485</v>
      </c>
      <c r="C117" t="s">
        <v>3486</v>
      </c>
      <c r="D117" t="s">
        <v>3487</v>
      </c>
      <c r="E117">
        <v>165.36699999999999</v>
      </c>
      <c r="F117">
        <v>128.73699999999999</v>
      </c>
      <c r="G117">
        <v>-0.36124600000000001</v>
      </c>
      <c r="H117">
        <v>-2.1286</v>
      </c>
      <c r="I117" s="2">
        <v>4.0000000000000002E-4</v>
      </c>
      <c r="J117">
        <v>3.1850700000000003E-2</v>
      </c>
      <c r="K117" t="s">
        <v>3488</v>
      </c>
      <c r="L117" t="s">
        <v>4006</v>
      </c>
      <c r="M117" t="s">
        <v>4288</v>
      </c>
    </row>
    <row r="118" spans="1:13">
      <c r="A118" t="s">
        <v>4461</v>
      </c>
      <c r="B118" t="s">
        <v>3485</v>
      </c>
      <c r="C118" t="s">
        <v>3486</v>
      </c>
      <c r="D118" t="s">
        <v>3487</v>
      </c>
      <c r="E118">
        <v>247.315</v>
      </c>
      <c r="F118">
        <v>181.261</v>
      </c>
      <c r="G118">
        <v>-0.44828000000000001</v>
      </c>
      <c r="H118">
        <v>-2.71618</v>
      </c>
      <c r="I118" s="2">
        <v>5.0000000000000002E-5</v>
      </c>
      <c r="J118">
        <v>5.4290900000000001E-3</v>
      </c>
      <c r="K118" t="s">
        <v>3488</v>
      </c>
      <c r="L118" t="s">
        <v>4461</v>
      </c>
      <c r="M118" t="s">
        <v>194</v>
      </c>
    </row>
    <row r="119" spans="1:13">
      <c r="A119" t="s">
        <v>4355</v>
      </c>
      <c r="B119" t="s">
        <v>3485</v>
      </c>
      <c r="C119" t="s">
        <v>3486</v>
      </c>
      <c r="D119" t="s">
        <v>3487</v>
      </c>
      <c r="E119">
        <v>117.27200000000001</v>
      </c>
      <c r="F119">
        <v>148.19999999999999</v>
      </c>
      <c r="G119">
        <v>0.33768300000000001</v>
      </c>
      <c r="H119">
        <v>2.05722</v>
      </c>
      <c r="I119">
        <v>3.5E-4</v>
      </c>
      <c r="J119">
        <v>2.88303E-2</v>
      </c>
      <c r="K119" t="s">
        <v>3488</v>
      </c>
      <c r="L119" t="s">
        <v>4355</v>
      </c>
      <c r="M119" t="s">
        <v>78</v>
      </c>
    </row>
    <row r="120" spans="1:13">
      <c r="A120" t="s">
        <v>4289</v>
      </c>
      <c r="B120" t="s">
        <v>3485</v>
      </c>
      <c r="C120" t="s">
        <v>3486</v>
      </c>
      <c r="D120" t="s">
        <v>3487</v>
      </c>
      <c r="E120">
        <v>36.855400000000003</v>
      </c>
      <c r="F120">
        <v>85.246899999999997</v>
      </c>
      <c r="G120">
        <v>1.20977</v>
      </c>
      <c r="H120">
        <v>6.9872199999999998</v>
      </c>
      <c r="I120" s="2">
        <v>5.0000000000000002E-5</v>
      </c>
      <c r="J120">
        <v>5.4290900000000001E-3</v>
      </c>
      <c r="K120" t="s">
        <v>3488</v>
      </c>
      <c r="L120" t="s">
        <v>4289</v>
      </c>
      <c r="M120" t="s">
        <v>79</v>
      </c>
    </row>
    <row r="121" spans="1:13">
      <c r="A121" t="s">
        <v>4462</v>
      </c>
      <c r="B121" t="s">
        <v>3485</v>
      </c>
      <c r="C121" t="s">
        <v>3486</v>
      </c>
      <c r="D121" t="s">
        <v>3487</v>
      </c>
      <c r="E121">
        <v>10.6257</v>
      </c>
      <c r="F121">
        <v>21.217500000000001</v>
      </c>
      <c r="G121">
        <v>0.997699</v>
      </c>
      <c r="H121">
        <v>2.2285200000000001</v>
      </c>
      <c r="I121" s="2">
        <v>2.9999999999999997E-4</v>
      </c>
      <c r="J121">
        <v>2.55943E-2</v>
      </c>
      <c r="K121" t="s">
        <v>3488</v>
      </c>
      <c r="L121" t="s">
        <v>4462</v>
      </c>
      <c r="M121" t="s">
        <v>195</v>
      </c>
    </row>
    <row r="122" spans="1:13">
      <c r="A122" t="s">
        <v>4463</v>
      </c>
      <c r="B122" t="s">
        <v>3485</v>
      </c>
      <c r="C122" t="s">
        <v>3486</v>
      </c>
      <c r="D122" t="s">
        <v>3487</v>
      </c>
      <c r="E122">
        <v>2.1141999999999999</v>
      </c>
      <c r="F122">
        <v>3.9525000000000001</v>
      </c>
      <c r="G122">
        <v>0.90265600000000001</v>
      </c>
      <c r="H122">
        <v>2.4138099999999998</v>
      </c>
      <c r="I122">
        <v>1.4999999999999999E-4</v>
      </c>
      <c r="J122">
        <v>1.44484E-2</v>
      </c>
      <c r="K122" t="s">
        <v>3488</v>
      </c>
      <c r="L122" t="s">
        <v>4463</v>
      </c>
      <c r="M122" t="s">
        <v>4464</v>
      </c>
    </row>
    <row r="123" spans="1:13">
      <c r="A123" t="s">
        <v>4465</v>
      </c>
      <c r="B123" t="s">
        <v>3485</v>
      </c>
      <c r="C123" t="s">
        <v>3486</v>
      </c>
      <c r="D123" t="s">
        <v>3487</v>
      </c>
      <c r="E123">
        <v>17.010200000000001</v>
      </c>
      <c r="F123">
        <v>25.996500000000001</v>
      </c>
      <c r="G123">
        <v>0.61191899999999999</v>
      </c>
      <c r="H123">
        <v>2.8503500000000002</v>
      </c>
      <c r="I123" s="2">
        <v>5.0000000000000002E-5</v>
      </c>
      <c r="J123">
        <v>5.4290900000000001E-3</v>
      </c>
      <c r="K123" t="s">
        <v>3488</v>
      </c>
      <c r="L123" t="s">
        <v>4465</v>
      </c>
      <c r="M123" t="s">
        <v>196</v>
      </c>
    </row>
    <row r="124" spans="1:13">
      <c r="A124" t="s">
        <v>4466</v>
      </c>
      <c r="B124" t="s">
        <v>3485</v>
      </c>
      <c r="C124" t="s">
        <v>3486</v>
      </c>
      <c r="D124" t="s">
        <v>3487</v>
      </c>
      <c r="E124">
        <v>2.9080900000000001</v>
      </c>
      <c r="F124">
        <v>10.65</v>
      </c>
      <c r="G124">
        <v>1.8727100000000001</v>
      </c>
      <c r="H124">
        <v>2.70181</v>
      </c>
      <c r="I124" s="2">
        <v>4.0000000000000002E-4</v>
      </c>
      <c r="J124">
        <v>3.1850700000000003E-2</v>
      </c>
      <c r="K124" t="s">
        <v>3488</v>
      </c>
      <c r="L124" t="s">
        <v>4466</v>
      </c>
      <c r="M124" t="s">
        <v>197</v>
      </c>
    </row>
    <row r="125" spans="1:13">
      <c r="A125" t="s">
        <v>4357</v>
      </c>
      <c r="B125" t="s">
        <v>3485</v>
      </c>
      <c r="C125" t="s">
        <v>3486</v>
      </c>
      <c r="D125" t="s">
        <v>3487</v>
      </c>
      <c r="E125">
        <v>39.563699999999997</v>
      </c>
      <c r="F125">
        <v>23.855599999999999</v>
      </c>
      <c r="G125">
        <v>-0.72984899999999997</v>
      </c>
      <c r="H125">
        <v>-3.6183700000000001</v>
      </c>
      <c r="I125" s="2">
        <v>5.0000000000000002E-5</v>
      </c>
      <c r="J125">
        <v>5.4290900000000001E-3</v>
      </c>
      <c r="K125" t="s">
        <v>3488</v>
      </c>
      <c r="L125" t="s">
        <v>4357</v>
      </c>
      <c r="M125" t="s">
        <v>83</v>
      </c>
    </row>
    <row r="126" spans="1:13">
      <c r="A126" t="s">
        <v>4467</v>
      </c>
      <c r="B126" t="s">
        <v>3485</v>
      </c>
      <c r="C126" t="s">
        <v>3486</v>
      </c>
      <c r="D126" t="s">
        <v>3487</v>
      </c>
      <c r="E126">
        <v>50.347999999999999</v>
      </c>
      <c r="F126">
        <v>65.560100000000006</v>
      </c>
      <c r="G126">
        <v>0.380884</v>
      </c>
      <c r="H126">
        <v>2.0645099999999998</v>
      </c>
      <c r="I126">
        <v>2.5000000000000001E-4</v>
      </c>
      <c r="J126">
        <v>2.2451100000000002E-2</v>
      </c>
      <c r="K126" t="s">
        <v>3488</v>
      </c>
      <c r="L126" t="s">
        <v>4467</v>
      </c>
      <c r="M126" t="s">
        <v>199</v>
      </c>
    </row>
    <row r="127" spans="1:13">
      <c r="A127" t="s">
        <v>4468</v>
      </c>
      <c r="B127" t="s">
        <v>3485</v>
      </c>
      <c r="C127" t="s">
        <v>3486</v>
      </c>
      <c r="D127" t="s">
        <v>3487</v>
      </c>
      <c r="E127">
        <v>33.549199999999999</v>
      </c>
      <c r="F127">
        <v>24.265599999999999</v>
      </c>
      <c r="G127">
        <v>-0.46736499999999997</v>
      </c>
      <c r="H127">
        <v>-2.2858299999999998</v>
      </c>
      <c r="I127" s="2">
        <v>5.0000000000000002E-5</v>
      </c>
      <c r="J127">
        <v>5.4290900000000001E-3</v>
      </c>
      <c r="K127" t="s">
        <v>3488</v>
      </c>
      <c r="L127" t="s">
        <v>4468</v>
      </c>
      <c r="M127" t="s">
        <v>4469</v>
      </c>
    </row>
    <row r="128" spans="1:13">
      <c r="A128" t="s">
        <v>4358</v>
      </c>
      <c r="B128" t="s">
        <v>3485</v>
      </c>
      <c r="C128" t="s">
        <v>3486</v>
      </c>
      <c r="D128" t="s">
        <v>3487</v>
      </c>
      <c r="E128">
        <v>48.526499999999999</v>
      </c>
      <c r="F128">
        <v>62.324399999999997</v>
      </c>
      <c r="G128">
        <v>0.36102299999999998</v>
      </c>
      <c r="H128">
        <v>2.0409799999999998</v>
      </c>
      <c r="I128">
        <v>4.4999999999999999E-4</v>
      </c>
      <c r="J128">
        <v>3.55947E-2</v>
      </c>
      <c r="K128" t="s">
        <v>3488</v>
      </c>
      <c r="L128" t="s">
        <v>4358</v>
      </c>
      <c r="M128" t="s">
        <v>4359</v>
      </c>
    </row>
    <row r="129" spans="1:13">
      <c r="A129" t="s">
        <v>4470</v>
      </c>
      <c r="B129" t="s">
        <v>3485</v>
      </c>
      <c r="C129" t="s">
        <v>3486</v>
      </c>
      <c r="D129" t="s">
        <v>3487</v>
      </c>
      <c r="E129">
        <v>94.825599999999994</v>
      </c>
      <c r="F129">
        <v>119.12</v>
      </c>
      <c r="G129">
        <v>0.32906999999999997</v>
      </c>
      <c r="H129">
        <v>1.99742</v>
      </c>
      <c r="I129">
        <v>6.4999999999999997E-4</v>
      </c>
      <c r="J129">
        <v>4.9449699999999999E-2</v>
      </c>
      <c r="K129" t="s">
        <v>3488</v>
      </c>
      <c r="L129" t="s">
        <v>4470</v>
      </c>
      <c r="M129" t="s">
        <v>201</v>
      </c>
    </row>
    <row r="130" spans="1:13">
      <c r="A130" t="s">
        <v>4291</v>
      </c>
      <c r="B130" t="s">
        <v>3485</v>
      </c>
      <c r="C130" t="s">
        <v>3486</v>
      </c>
      <c r="D130" t="s">
        <v>3487</v>
      </c>
      <c r="E130">
        <v>41.026800000000001</v>
      </c>
      <c r="F130">
        <v>69.208500000000001</v>
      </c>
      <c r="G130">
        <v>0.75438400000000005</v>
      </c>
      <c r="H130">
        <v>3.6241099999999999</v>
      </c>
      <c r="I130" s="2">
        <v>5.0000000000000002E-5</v>
      </c>
      <c r="J130">
        <v>5.4290900000000001E-3</v>
      </c>
      <c r="K130" t="s">
        <v>3488</v>
      </c>
      <c r="L130" t="s">
        <v>4291</v>
      </c>
      <c r="M130" t="s">
        <v>85</v>
      </c>
    </row>
    <row r="131" spans="1:13">
      <c r="A131" t="s">
        <v>4362</v>
      </c>
      <c r="B131" t="s">
        <v>3485</v>
      </c>
      <c r="C131" t="s">
        <v>3486</v>
      </c>
      <c r="D131" t="s">
        <v>3487</v>
      </c>
      <c r="E131">
        <v>45.326700000000002</v>
      </c>
      <c r="F131">
        <v>61.9711</v>
      </c>
      <c r="G131">
        <v>0.451233</v>
      </c>
      <c r="H131">
        <v>2.6299800000000002</v>
      </c>
      <c r="I131" s="2">
        <v>5.0000000000000002E-5</v>
      </c>
      <c r="J131">
        <v>5.4290900000000001E-3</v>
      </c>
      <c r="K131" t="s">
        <v>3488</v>
      </c>
      <c r="L131" t="s">
        <v>4362</v>
      </c>
      <c r="M131" t="s">
        <v>87</v>
      </c>
    </row>
    <row r="132" spans="1:13">
      <c r="A132" t="s">
        <v>4471</v>
      </c>
      <c r="B132" t="s">
        <v>3485</v>
      </c>
      <c r="C132" t="s">
        <v>3486</v>
      </c>
      <c r="D132" t="s">
        <v>3487</v>
      </c>
      <c r="E132">
        <v>5.3917000000000002</v>
      </c>
      <c r="F132">
        <v>9.9357900000000008</v>
      </c>
      <c r="G132">
        <v>0.88189399999999996</v>
      </c>
      <c r="H132">
        <v>3.5880100000000001</v>
      </c>
      <c r="I132" s="2">
        <v>5.0000000000000002E-5</v>
      </c>
      <c r="J132">
        <v>5.4290900000000001E-3</v>
      </c>
      <c r="K132" t="s">
        <v>3488</v>
      </c>
      <c r="L132" t="s">
        <v>4471</v>
      </c>
      <c r="M132" t="s">
        <v>202</v>
      </c>
    </row>
    <row r="133" spans="1:13">
      <c r="A133" t="s">
        <v>4472</v>
      </c>
      <c r="B133" t="s">
        <v>3485</v>
      </c>
      <c r="C133" t="s">
        <v>3486</v>
      </c>
      <c r="D133" t="s">
        <v>3487</v>
      </c>
      <c r="E133">
        <v>25.007400000000001</v>
      </c>
      <c r="F133">
        <v>36.275500000000001</v>
      </c>
      <c r="G133">
        <v>0.53664500000000004</v>
      </c>
      <c r="H133">
        <v>3.2477499999999999</v>
      </c>
      <c r="I133" s="2">
        <v>5.0000000000000002E-5</v>
      </c>
      <c r="J133">
        <v>5.4290900000000001E-3</v>
      </c>
      <c r="K133" t="s">
        <v>3488</v>
      </c>
      <c r="L133" t="s">
        <v>4472</v>
      </c>
      <c r="M133" t="s">
        <v>4473</v>
      </c>
    </row>
    <row r="134" spans="1:13">
      <c r="A134" t="s">
        <v>4474</v>
      </c>
      <c r="B134" t="s">
        <v>3485</v>
      </c>
      <c r="C134" t="s">
        <v>3486</v>
      </c>
      <c r="D134" t="s">
        <v>3487</v>
      </c>
      <c r="E134">
        <v>24.139500000000002</v>
      </c>
      <c r="F134">
        <v>36.002099999999999</v>
      </c>
      <c r="G134">
        <v>0.57668900000000001</v>
      </c>
      <c r="H134">
        <v>2.8580399999999999</v>
      </c>
      <c r="I134" s="2">
        <v>5.0000000000000002E-5</v>
      </c>
      <c r="J134">
        <v>5.4290900000000001E-3</v>
      </c>
      <c r="K134" t="s">
        <v>3488</v>
      </c>
      <c r="L134" t="s">
        <v>4474</v>
      </c>
      <c r="M134" t="s">
        <v>4475</v>
      </c>
    </row>
    <row r="135" spans="1:13">
      <c r="A135" t="s">
        <v>4476</v>
      </c>
      <c r="B135" t="s">
        <v>3485</v>
      </c>
      <c r="C135" t="s">
        <v>3486</v>
      </c>
      <c r="D135" t="s">
        <v>3487</v>
      </c>
      <c r="E135">
        <v>7.5653100000000002</v>
      </c>
      <c r="F135">
        <v>11.1119</v>
      </c>
      <c r="G135">
        <v>0.55463799999999996</v>
      </c>
      <c r="H135">
        <v>2.4790100000000002</v>
      </c>
      <c r="I135" s="2">
        <v>5.0000000000000002E-5</v>
      </c>
      <c r="J135">
        <v>5.4290900000000001E-3</v>
      </c>
      <c r="K135" t="s">
        <v>3488</v>
      </c>
      <c r="L135" t="s">
        <v>4476</v>
      </c>
      <c r="M135" t="s">
        <v>4477</v>
      </c>
    </row>
    <row r="136" spans="1:13">
      <c r="A136" t="s">
        <v>3540</v>
      </c>
      <c r="B136" t="s">
        <v>3485</v>
      </c>
      <c r="C136" t="s">
        <v>3486</v>
      </c>
      <c r="D136" t="s">
        <v>3487</v>
      </c>
      <c r="E136">
        <v>88.254000000000005</v>
      </c>
      <c r="F136">
        <v>120.34099999999999</v>
      </c>
      <c r="G136">
        <v>0.44739000000000001</v>
      </c>
      <c r="H136">
        <v>2.54352</v>
      </c>
      <c r="I136" s="2">
        <v>5.0000000000000002E-5</v>
      </c>
      <c r="J136">
        <v>5.4290900000000001E-3</v>
      </c>
      <c r="K136" t="s">
        <v>3488</v>
      </c>
      <c r="L136" t="s">
        <v>3540</v>
      </c>
      <c r="M136" t="s">
        <v>4478</v>
      </c>
    </row>
    <row r="137" spans="1:13">
      <c r="A137" t="s">
        <v>4364</v>
      </c>
      <c r="B137" t="s">
        <v>3485</v>
      </c>
      <c r="C137" t="s">
        <v>3486</v>
      </c>
      <c r="D137" t="s">
        <v>3487</v>
      </c>
      <c r="E137">
        <v>50.927500000000002</v>
      </c>
      <c r="F137">
        <v>31.197399999999998</v>
      </c>
      <c r="G137">
        <v>-0.70701700000000001</v>
      </c>
      <c r="H137">
        <v>-4.1782500000000002</v>
      </c>
      <c r="I137" s="2">
        <v>5.0000000000000002E-5</v>
      </c>
      <c r="J137">
        <v>5.4290900000000001E-3</v>
      </c>
      <c r="K137" t="s">
        <v>3488</v>
      </c>
      <c r="L137" t="s">
        <v>4364</v>
      </c>
      <c r="M137" t="s">
        <v>206</v>
      </c>
    </row>
    <row r="138" spans="1:13">
      <c r="A138" t="s">
        <v>4479</v>
      </c>
      <c r="B138" t="s">
        <v>3485</v>
      </c>
      <c r="C138" t="s">
        <v>3486</v>
      </c>
      <c r="D138" t="s">
        <v>3487</v>
      </c>
      <c r="E138">
        <v>11.3247</v>
      </c>
      <c r="F138">
        <v>16.0243</v>
      </c>
      <c r="G138">
        <v>0.50078900000000004</v>
      </c>
      <c r="H138">
        <v>2.5634399999999999</v>
      </c>
      <c r="I138" s="2">
        <v>5.0000000000000002E-5</v>
      </c>
      <c r="J138">
        <v>5.4290900000000001E-3</v>
      </c>
      <c r="K138" t="s">
        <v>3488</v>
      </c>
      <c r="L138" t="s">
        <v>4479</v>
      </c>
      <c r="M138" t="s">
        <v>4480</v>
      </c>
    </row>
    <row r="139" spans="1:13">
      <c r="A139" t="s">
        <v>4365</v>
      </c>
      <c r="B139" t="s">
        <v>3485</v>
      </c>
      <c r="C139" t="s">
        <v>3486</v>
      </c>
      <c r="D139" t="s">
        <v>3487</v>
      </c>
      <c r="E139">
        <v>121.779</v>
      </c>
      <c r="F139">
        <v>81.130600000000001</v>
      </c>
      <c r="G139">
        <v>-0.58594299999999999</v>
      </c>
      <c r="H139">
        <v>-3.0817700000000001</v>
      </c>
      <c r="I139" s="2">
        <v>5.0000000000000002E-5</v>
      </c>
      <c r="J139">
        <v>5.4290900000000001E-3</v>
      </c>
      <c r="K139" t="s">
        <v>3488</v>
      </c>
      <c r="L139" t="s">
        <v>4365</v>
      </c>
      <c r="M139" t="s">
        <v>4366</v>
      </c>
    </row>
    <row r="140" spans="1:13">
      <c r="A140" t="s">
        <v>4481</v>
      </c>
      <c r="B140" t="s">
        <v>3485</v>
      </c>
      <c r="C140" t="s">
        <v>3486</v>
      </c>
      <c r="D140" t="s">
        <v>3487</v>
      </c>
      <c r="E140">
        <v>7.6567100000000003</v>
      </c>
      <c r="F140">
        <v>11.0219</v>
      </c>
      <c r="G140">
        <v>0.52558099999999996</v>
      </c>
      <c r="H140">
        <v>2.2042999999999999</v>
      </c>
      <c r="I140">
        <v>1.4999999999999999E-4</v>
      </c>
      <c r="J140">
        <v>1.44484E-2</v>
      </c>
      <c r="K140" t="s">
        <v>3488</v>
      </c>
      <c r="L140" t="s">
        <v>4481</v>
      </c>
      <c r="M140" t="s">
        <v>208</v>
      </c>
    </row>
    <row r="141" spans="1:13">
      <c r="A141" t="s">
        <v>4482</v>
      </c>
      <c r="B141" t="s">
        <v>3485</v>
      </c>
      <c r="C141" t="s">
        <v>3486</v>
      </c>
      <c r="D141" t="s">
        <v>3487</v>
      </c>
      <c r="E141">
        <v>141.17500000000001</v>
      </c>
      <c r="F141">
        <v>178.38499999999999</v>
      </c>
      <c r="G141">
        <v>0.33750599999999997</v>
      </c>
      <c r="H141">
        <v>2.0539900000000002</v>
      </c>
      <c r="I141" s="2">
        <v>1E-4</v>
      </c>
      <c r="J141">
        <v>1.0122000000000001E-2</v>
      </c>
      <c r="K141" t="s">
        <v>3488</v>
      </c>
      <c r="L141" t="s">
        <v>4482</v>
      </c>
      <c r="M141" t="s">
        <v>209</v>
      </c>
    </row>
    <row r="142" spans="1:13">
      <c r="A142" t="s">
        <v>4091</v>
      </c>
      <c r="B142" t="s">
        <v>3485</v>
      </c>
      <c r="C142" t="s">
        <v>3486</v>
      </c>
      <c r="D142" t="s">
        <v>3487</v>
      </c>
      <c r="E142">
        <v>136.11799999999999</v>
      </c>
      <c r="F142">
        <v>185.83</v>
      </c>
      <c r="G142">
        <v>0.44912800000000003</v>
      </c>
      <c r="H142">
        <v>2.7326600000000001</v>
      </c>
      <c r="I142" s="2">
        <v>5.0000000000000002E-5</v>
      </c>
      <c r="J142">
        <v>5.4290900000000001E-3</v>
      </c>
      <c r="K142" t="s">
        <v>3488</v>
      </c>
      <c r="L142" t="s">
        <v>4091</v>
      </c>
      <c r="M142" t="s">
        <v>210</v>
      </c>
    </row>
    <row r="143" spans="1:13">
      <c r="A143" t="s">
        <v>4367</v>
      </c>
      <c r="B143" t="s">
        <v>3485</v>
      </c>
      <c r="C143" t="s">
        <v>3486</v>
      </c>
      <c r="D143" t="s">
        <v>3487</v>
      </c>
      <c r="E143">
        <v>29.4146</v>
      </c>
      <c r="F143">
        <v>48.881399999999999</v>
      </c>
      <c r="G143">
        <v>0.73275599999999996</v>
      </c>
      <c r="H143">
        <v>4.1353799999999996</v>
      </c>
      <c r="I143" s="2">
        <v>5.0000000000000002E-5</v>
      </c>
      <c r="J143">
        <v>5.4290900000000001E-3</v>
      </c>
      <c r="K143" t="s">
        <v>3488</v>
      </c>
      <c r="L143" t="s">
        <v>4367</v>
      </c>
      <c r="M143" t="s">
        <v>90</v>
      </c>
    </row>
    <row r="144" spans="1:13">
      <c r="A144" t="s">
        <v>4098</v>
      </c>
      <c r="B144" t="s">
        <v>3485</v>
      </c>
      <c r="C144" t="s">
        <v>3486</v>
      </c>
      <c r="D144" t="s">
        <v>3487</v>
      </c>
      <c r="E144">
        <v>376.20499999999998</v>
      </c>
      <c r="F144">
        <v>215.756</v>
      </c>
      <c r="G144">
        <v>-0.802118</v>
      </c>
      <c r="H144">
        <v>-4.8365799999999997</v>
      </c>
      <c r="I144" s="2">
        <v>5.0000000000000002E-5</v>
      </c>
      <c r="J144">
        <v>5.4290900000000001E-3</v>
      </c>
      <c r="K144" t="s">
        <v>3488</v>
      </c>
      <c r="L144" t="s">
        <v>4098</v>
      </c>
      <c r="M144" t="s">
        <v>211</v>
      </c>
    </row>
    <row r="145" spans="1:13">
      <c r="A145" t="s">
        <v>4368</v>
      </c>
      <c r="B145" t="s">
        <v>3485</v>
      </c>
      <c r="C145" t="s">
        <v>3486</v>
      </c>
      <c r="D145" t="s">
        <v>3487</v>
      </c>
      <c r="E145">
        <v>23.847999999999999</v>
      </c>
      <c r="F145">
        <v>9.59239</v>
      </c>
      <c r="G145">
        <v>-1.3139099999999999</v>
      </c>
      <c r="H145">
        <v>-5.5918400000000004</v>
      </c>
      <c r="I145" s="2">
        <v>5.0000000000000002E-5</v>
      </c>
      <c r="J145">
        <v>5.4290900000000001E-3</v>
      </c>
      <c r="K145" t="s">
        <v>3488</v>
      </c>
      <c r="L145" t="s">
        <v>4368</v>
      </c>
      <c r="M145" t="s">
        <v>2799</v>
      </c>
    </row>
    <row r="146" spans="1:13">
      <c r="A146" t="s">
        <v>4100</v>
      </c>
      <c r="B146" t="s">
        <v>3485</v>
      </c>
      <c r="C146" t="s">
        <v>3486</v>
      </c>
      <c r="D146" t="s">
        <v>3487</v>
      </c>
      <c r="E146">
        <v>59.070500000000003</v>
      </c>
      <c r="F146">
        <v>84.442099999999996</v>
      </c>
      <c r="G146">
        <v>0.51552399999999998</v>
      </c>
      <c r="H146">
        <v>3.01389</v>
      </c>
      <c r="I146" s="2">
        <v>5.0000000000000002E-5</v>
      </c>
      <c r="J146">
        <v>5.4290900000000001E-3</v>
      </c>
      <c r="K146" t="s">
        <v>3488</v>
      </c>
      <c r="L146" t="s">
        <v>4100</v>
      </c>
      <c r="M146" t="s">
        <v>4369</v>
      </c>
    </row>
    <row r="147" spans="1:13">
      <c r="A147" t="s">
        <v>4370</v>
      </c>
      <c r="B147" t="s">
        <v>3485</v>
      </c>
      <c r="C147" t="s">
        <v>3486</v>
      </c>
      <c r="D147" t="s">
        <v>3487</v>
      </c>
      <c r="E147">
        <v>907.70100000000002</v>
      </c>
      <c r="F147">
        <v>529.71299999999997</v>
      </c>
      <c r="G147">
        <v>-0.777007</v>
      </c>
      <c r="H147">
        <v>-4.6396300000000004</v>
      </c>
      <c r="I147" s="2">
        <v>5.0000000000000002E-5</v>
      </c>
      <c r="J147">
        <v>5.4290900000000001E-3</v>
      </c>
      <c r="K147" t="s">
        <v>3488</v>
      </c>
      <c r="L147" t="s">
        <v>4370</v>
      </c>
      <c r="M147" t="s">
        <v>93</v>
      </c>
    </row>
    <row r="148" spans="1:13">
      <c r="A148" t="s">
        <v>4110</v>
      </c>
      <c r="B148" t="s">
        <v>3485</v>
      </c>
      <c r="C148" t="s">
        <v>3486</v>
      </c>
      <c r="D148" t="s">
        <v>3487</v>
      </c>
      <c r="E148">
        <v>538.95600000000002</v>
      </c>
      <c r="F148">
        <v>425.99900000000002</v>
      </c>
      <c r="G148">
        <v>-0.33931899999999998</v>
      </c>
      <c r="H148">
        <v>-2.0607199999999999</v>
      </c>
      <c r="I148">
        <v>3.5E-4</v>
      </c>
      <c r="J148">
        <v>2.88303E-2</v>
      </c>
      <c r="K148" t="s">
        <v>3488</v>
      </c>
      <c r="L148" t="s">
        <v>4110</v>
      </c>
      <c r="M148" t="s">
        <v>212</v>
      </c>
    </row>
    <row r="149" spans="1:13">
      <c r="A149" t="s">
        <v>4483</v>
      </c>
      <c r="B149" t="s">
        <v>3485</v>
      </c>
      <c r="C149" t="s">
        <v>3486</v>
      </c>
      <c r="D149" t="s">
        <v>3487</v>
      </c>
      <c r="E149">
        <v>391.12099999999998</v>
      </c>
      <c r="F149">
        <v>306.51400000000001</v>
      </c>
      <c r="G149">
        <v>-0.35166500000000001</v>
      </c>
      <c r="H149">
        <v>-2.1375999999999999</v>
      </c>
      <c r="I149" s="2">
        <v>2.0000000000000001E-4</v>
      </c>
      <c r="J149">
        <v>1.88094E-2</v>
      </c>
      <c r="K149" t="s">
        <v>3488</v>
      </c>
      <c r="L149" t="s">
        <v>4483</v>
      </c>
      <c r="M149" t="s">
        <v>213</v>
      </c>
    </row>
    <row r="150" spans="1:13">
      <c r="A150" t="s">
        <v>4484</v>
      </c>
      <c r="B150" t="s">
        <v>3485</v>
      </c>
      <c r="C150" t="s">
        <v>3486</v>
      </c>
      <c r="D150" t="s">
        <v>3487</v>
      </c>
      <c r="E150">
        <v>105.71299999999999</v>
      </c>
      <c r="F150">
        <v>82.026600000000002</v>
      </c>
      <c r="G150">
        <v>-0.36598199999999997</v>
      </c>
      <c r="H150">
        <v>-2.2020400000000002</v>
      </c>
      <c r="I150">
        <v>2.5000000000000001E-4</v>
      </c>
      <c r="J150">
        <v>2.2451100000000002E-2</v>
      </c>
      <c r="K150" t="s">
        <v>3488</v>
      </c>
      <c r="L150" t="s">
        <v>4484</v>
      </c>
      <c r="M150" t="s">
        <v>4485</v>
      </c>
    </row>
    <row r="151" spans="1:13">
      <c r="A151" t="s">
        <v>4486</v>
      </c>
      <c r="B151" t="s">
        <v>3485</v>
      </c>
      <c r="C151" t="s">
        <v>3486</v>
      </c>
      <c r="D151" t="s">
        <v>3487</v>
      </c>
      <c r="E151">
        <v>79.780699999999996</v>
      </c>
      <c r="F151">
        <v>115.724</v>
      </c>
      <c r="G151">
        <v>0.53657299999999997</v>
      </c>
      <c r="H151">
        <v>3.2482000000000002</v>
      </c>
      <c r="I151" s="2">
        <v>5.0000000000000002E-5</v>
      </c>
      <c r="J151">
        <v>5.4290900000000001E-3</v>
      </c>
      <c r="K151" t="s">
        <v>3488</v>
      </c>
      <c r="L151" t="s">
        <v>4486</v>
      </c>
      <c r="M151" t="s">
        <v>214</v>
      </c>
    </row>
    <row r="152" spans="1:13">
      <c r="A152" t="s">
        <v>4487</v>
      </c>
      <c r="B152" t="s">
        <v>3485</v>
      </c>
      <c r="C152" t="s">
        <v>3486</v>
      </c>
      <c r="D152" t="s">
        <v>3487</v>
      </c>
      <c r="E152">
        <v>9.8526399999999992</v>
      </c>
      <c r="F152">
        <v>7.1859900000000003</v>
      </c>
      <c r="G152">
        <v>-0.45532299999999998</v>
      </c>
      <c r="H152">
        <v>-2.2136800000000001</v>
      </c>
      <c r="I152" s="2">
        <v>1E-4</v>
      </c>
      <c r="J152">
        <v>1.0122000000000001E-2</v>
      </c>
      <c r="K152" t="s">
        <v>3488</v>
      </c>
      <c r="L152" t="s">
        <v>4487</v>
      </c>
      <c r="M152" t="s">
        <v>215</v>
      </c>
    </row>
    <row r="153" spans="1:13">
      <c r="A153" t="s">
        <v>4144</v>
      </c>
      <c r="B153" t="s">
        <v>3485</v>
      </c>
      <c r="C153" t="s">
        <v>3486</v>
      </c>
      <c r="D153" t="s">
        <v>3487</v>
      </c>
      <c r="E153">
        <v>46.140500000000003</v>
      </c>
      <c r="F153">
        <v>67.905100000000004</v>
      </c>
      <c r="G153">
        <v>0.55748600000000004</v>
      </c>
      <c r="H153">
        <v>3.2116699999999998</v>
      </c>
      <c r="I153" s="2">
        <v>5.0000000000000002E-5</v>
      </c>
      <c r="J153">
        <v>5.4290900000000001E-3</v>
      </c>
      <c r="K153" t="s">
        <v>3488</v>
      </c>
      <c r="L153" t="s">
        <v>4144</v>
      </c>
      <c r="M153" t="s">
        <v>216</v>
      </c>
    </row>
    <row r="154" spans="1:13">
      <c r="A154" t="s">
        <v>4488</v>
      </c>
      <c r="B154" t="s">
        <v>3485</v>
      </c>
      <c r="C154" t="s">
        <v>3486</v>
      </c>
      <c r="D154" t="s">
        <v>3487</v>
      </c>
      <c r="E154">
        <v>15.9551</v>
      </c>
      <c r="F154">
        <v>6.1691000000000003</v>
      </c>
      <c r="G154">
        <v>-1.3708899999999999</v>
      </c>
      <c r="H154">
        <v>-2.9107799999999999</v>
      </c>
      <c r="I154" s="2">
        <v>5.0000000000000002E-5</v>
      </c>
      <c r="J154">
        <v>5.4290900000000001E-3</v>
      </c>
      <c r="K154" t="s">
        <v>3488</v>
      </c>
      <c r="L154" t="s">
        <v>4488</v>
      </c>
      <c r="M154" t="s">
        <v>217</v>
      </c>
    </row>
    <row r="155" spans="1:13">
      <c r="A155" t="s">
        <v>4173</v>
      </c>
      <c r="B155" t="s">
        <v>3485</v>
      </c>
      <c r="C155" t="s">
        <v>3486</v>
      </c>
      <c r="D155" t="s">
        <v>3487</v>
      </c>
      <c r="E155">
        <v>38.0441</v>
      </c>
      <c r="F155">
        <v>28.1358</v>
      </c>
      <c r="G155">
        <v>-0.43526399999999998</v>
      </c>
      <c r="H155">
        <v>-2.5145300000000002</v>
      </c>
      <c r="I155" s="2">
        <v>5.0000000000000002E-5</v>
      </c>
      <c r="J155">
        <v>5.4290900000000001E-3</v>
      </c>
      <c r="K155" t="s">
        <v>3488</v>
      </c>
      <c r="L155" t="s">
        <v>4173</v>
      </c>
      <c r="M155" t="s">
        <v>218</v>
      </c>
    </row>
    <row r="156" spans="1:13">
      <c r="A156" t="s">
        <v>4489</v>
      </c>
      <c r="B156" t="s">
        <v>3485</v>
      </c>
      <c r="C156" t="s">
        <v>3486</v>
      </c>
      <c r="D156" t="s">
        <v>3487</v>
      </c>
      <c r="E156">
        <v>8.9252300000000009</v>
      </c>
      <c r="F156">
        <v>6.7430199999999996</v>
      </c>
      <c r="G156">
        <v>-0.40449400000000002</v>
      </c>
      <c r="H156">
        <v>-2.0811199999999999</v>
      </c>
      <c r="I156" s="2">
        <v>4.0000000000000002E-4</v>
      </c>
      <c r="J156">
        <v>3.1850700000000003E-2</v>
      </c>
      <c r="K156" t="s">
        <v>3488</v>
      </c>
      <c r="L156" t="s">
        <v>4489</v>
      </c>
      <c r="M156" t="s">
        <v>4490</v>
      </c>
    </row>
    <row r="157" spans="1:13">
      <c r="A157" t="s">
        <v>4302</v>
      </c>
      <c r="B157" t="s">
        <v>3485</v>
      </c>
      <c r="C157" t="s">
        <v>3486</v>
      </c>
      <c r="D157" t="s">
        <v>3487</v>
      </c>
      <c r="E157">
        <v>107.89400000000001</v>
      </c>
      <c r="F157">
        <v>179.37200000000001</v>
      </c>
      <c r="G157">
        <v>0.73333599999999999</v>
      </c>
      <c r="H157">
        <v>4.2798699999999998</v>
      </c>
      <c r="I157" s="2">
        <v>5.0000000000000002E-5</v>
      </c>
      <c r="J157">
        <v>5.4290900000000001E-3</v>
      </c>
      <c r="K157" t="s">
        <v>3488</v>
      </c>
      <c r="L157" t="s">
        <v>4302</v>
      </c>
      <c r="M157" t="s">
        <v>107</v>
      </c>
    </row>
    <row r="158" spans="1:13">
      <c r="A158" t="s">
        <v>4491</v>
      </c>
      <c r="B158" t="s">
        <v>3485</v>
      </c>
      <c r="C158" t="s">
        <v>3486</v>
      </c>
      <c r="D158" t="s">
        <v>3487</v>
      </c>
      <c r="E158">
        <v>2495.66</v>
      </c>
      <c r="F158">
        <v>3195.13</v>
      </c>
      <c r="G158">
        <v>0.35645199999999999</v>
      </c>
      <c r="H158">
        <v>2.0693800000000002</v>
      </c>
      <c r="I158" s="2">
        <v>2.9999999999999997E-4</v>
      </c>
      <c r="J158">
        <v>2.55943E-2</v>
      </c>
      <c r="K158" t="s">
        <v>3488</v>
      </c>
      <c r="L158" t="s">
        <v>4491</v>
      </c>
      <c r="M158" t="s">
        <v>220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14</vt:i4>
      </vt:variant>
    </vt:vector>
  </HeadingPairs>
  <TitlesOfParts>
    <vt:vector size="25" baseType="lpstr">
      <vt:lpstr>mated</vt:lpstr>
      <vt:lpstr>males</vt:lpstr>
      <vt:lpstr>virgin</vt:lpstr>
      <vt:lpstr>comp_treatments</vt:lpstr>
      <vt:lpstr>virgin_vs_mated</vt:lpstr>
      <vt:lpstr>comp_treatments_v2</vt:lpstr>
      <vt:lpstr>virgin_NEW</vt:lpstr>
      <vt:lpstr>mated_NEW</vt:lpstr>
      <vt:lpstr>males_NEW</vt:lpstr>
      <vt:lpstr>virgin.vs.mated_NEW</vt:lpstr>
      <vt:lpstr>Overlaps</vt:lpstr>
      <vt:lpstr>males_NEW!males.sig.diffgenes</vt:lpstr>
      <vt:lpstr>mated_NEW!mated.sig.diffgenes</vt:lpstr>
      <vt:lpstr>comp_treatments!sig.genes.males</vt:lpstr>
      <vt:lpstr>comp_treatments_v2!sig.genes.males</vt:lpstr>
      <vt:lpstr>males!sig.genes.males</vt:lpstr>
      <vt:lpstr>comp_treatments!sig.genes.mated</vt:lpstr>
      <vt:lpstr>comp_treatments_v2!sig.genes.mated</vt:lpstr>
      <vt:lpstr>mated!sig.genes.mated</vt:lpstr>
      <vt:lpstr>comp_treatments!sig.genes.virgin</vt:lpstr>
      <vt:lpstr>comp_treatments_v2!sig.genes.virgin</vt:lpstr>
      <vt:lpstr>virgin!sig.genes.virgin</vt:lpstr>
      <vt:lpstr>virgin_vs_mated!sig.genes.virgin.vs.mated</vt:lpstr>
      <vt:lpstr>virgin_NEW!virgin.sig.diffgenes</vt:lpstr>
      <vt:lpstr>virgin.vs.mated_NEW!virgin.vs.mated.sig.diffgenes</vt:lpstr>
    </vt:vector>
  </TitlesOfParts>
  <Company>USC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Matthew Salomon</dc:creator>
  <cp:lastModifiedBy>Olga Krasnova</cp:lastModifiedBy>
  <dcterms:created xsi:type="dcterms:W3CDTF">2014-08-26T18:05:06Z</dcterms:created>
  <dcterms:modified xsi:type="dcterms:W3CDTF">2015-01-15T21:23:03Z</dcterms:modified>
</cp:coreProperties>
</file>