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8028"/>
  <workbookPr showInkAnnotation="0" autoCompressPictures="0"/>
  <bookViews>
    <workbookView xWindow="560" yWindow="560" windowWidth="25040" windowHeight="15500" tabRatio="693" activeTab="5"/>
  </bookViews>
  <sheets>
    <sheet name="Mother_Count" sheetId="1" r:id="rId1"/>
    <sheet name="Mother_Normalized_Data" sheetId="2" r:id="rId2"/>
    <sheet name="Father_Count" sheetId="3" r:id="rId3"/>
    <sheet name="Father_Normalized_Data" sheetId="4" r:id="rId4"/>
    <sheet name="Child_Count" sheetId="5" r:id="rId5"/>
    <sheet name="Child_Normalized_Data" sheetId="6" r:id="rId6"/>
  </sheets>
  <calcPr calcId="140000" iterateDelta="1E-4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3" i="4" l="1"/>
  <c r="K4" i="4"/>
  <c r="K5" i="4"/>
  <c r="K6" i="4"/>
  <c r="K7" i="4"/>
  <c r="K8" i="4"/>
  <c r="K9" i="4"/>
  <c r="K10" i="4"/>
  <c r="K11" i="4"/>
  <c r="K12" i="4"/>
  <c r="K13" i="4"/>
  <c r="K14" i="4"/>
  <c r="K15" i="4"/>
  <c r="K16" i="4"/>
  <c r="K17" i="4"/>
  <c r="K18" i="4"/>
  <c r="K19" i="4"/>
  <c r="K20" i="4"/>
  <c r="K21" i="4"/>
  <c r="K22" i="4"/>
  <c r="K23" i="4"/>
  <c r="K24" i="4"/>
  <c r="K25" i="4"/>
  <c r="K26" i="4"/>
  <c r="K27" i="4"/>
  <c r="K28" i="4"/>
  <c r="K29" i="4"/>
  <c r="K30" i="4"/>
  <c r="K31" i="4"/>
  <c r="K32" i="4"/>
  <c r="K33" i="4"/>
  <c r="K34" i="4"/>
  <c r="K35" i="4"/>
  <c r="K36" i="4"/>
  <c r="K37" i="4"/>
  <c r="K38" i="4"/>
  <c r="K39" i="4"/>
  <c r="K40" i="4"/>
  <c r="K41" i="4"/>
  <c r="K42" i="4"/>
  <c r="K43" i="4"/>
  <c r="K44" i="4"/>
  <c r="K45" i="4"/>
  <c r="K46" i="4"/>
  <c r="K47" i="4"/>
  <c r="K48" i="4"/>
  <c r="K49" i="4"/>
  <c r="K50" i="4"/>
  <c r="K51" i="4"/>
  <c r="K52" i="4"/>
  <c r="K53" i="4"/>
  <c r="K54" i="4"/>
  <c r="K55" i="4"/>
  <c r="K56" i="4"/>
  <c r="K57" i="4"/>
  <c r="K58" i="4"/>
  <c r="K59" i="4"/>
  <c r="K60" i="4"/>
  <c r="K61" i="4"/>
  <c r="K62" i="4"/>
  <c r="K63" i="4"/>
  <c r="K64" i="4"/>
  <c r="K65" i="4"/>
  <c r="K66" i="4"/>
  <c r="K67" i="4"/>
  <c r="K68" i="4"/>
  <c r="K69" i="4"/>
  <c r="K70" i="4"/>
  <c r="K71" i="4"/>
  <c r="K72" i="4"/>
  <c r="K73" i="4"/>
  <c r="K74" i="4"/>
  <c r="K75" i="4"/>
  <c r="K76" i="4"/>
  <c r="K77" i="4"/>
  <c r="K78" i="4"/>
  <c r="K79" i="4"/>
  <c r="K80" i="4"/>
  <c r="K81" i="4"/>
  <c r="K82" i="4"/>
  <c r="K83" i="4"/>
  <c r="K84" i="4"/>
  <c r="K85" i="4"/>
  <c r="K86" i="4"/>
  <c r="K87" i="4"/>
  <c r="K88" i="4"/>
  <c r="K89" i="4"/>
  <c r="K90" i="4"/>
  <c r="K91" i="4"/>
  <c r="K92" i="4"/>
  <c r="K93" i="4"/>
  <c r="K94" i="4"/>
  <c r="K95" i="4"/>
  <c r="K96" i="4"/>
  <c r="K97" i="4"/>
  <c r="K98" i="4"/>
  <c r="K99" i="4"/>
  <c r="K100" i="4"/>
  <c r="K101" i="4"/>
  <c r="K102" i="4"/>
  <c r="K103" i="4"/>
  <c r="K104" i="4"/>
  <c r="K105" i="4"/>
  <c r="K106" i="4"/>
  <c r="K107" i="4"/>
  <c r="K108" i="4"/>
  <c r="K109" i="4"/>
  <c r="K110" i="4"/>
  <c r="K111" i="4"/>
  <c r="K112" i="4"/>
  <c r="K113" i="4"/>
  <c r="K114" i="4"/>
  <c r="K115" i="4"/>
  <c r="K116" i="4"/>
  <c r="K117" i="4"/>
  <c r="K118" i="4"/>
  <c r="K119" i="4"/>
  <c r="K120" i="4"/>
  <c r="K121" i="4"/>
  <c r="K122" i="4"/>
  <c r="K123" i="4"/>
  <c r="K124" i="4"/>
  <c r="K125" i="4"/>
  <c r="K126" i="4"/>
  <c r="K127" i="4"/>
  <c r="K128" i="4"/>
  <c r="K129" i="4"/>
  <c r="K130" i="4"/>
  <c r="K131" i="4"/>
  <c r="K132" i="4"/>
  <c r="K133" i="4"/>
  <c r="K134" i="4"/>
  <c r="K135" i="4"/>
  <c r="K136" i="4"/>
  <c r="K137" i="4"/>
  <c r="K138" i="4"/>
  <c r="K139" i="4"/>
  <c r="K140" i="4"/>
  <c r="K141" i="4"/>
  <c r="K142" i="4"/>
  <c r="K143" i="4"/>
  <c r="K144" i="4"/>
  <c r="K145" i="4"/>
  <c r="K146" i="4"/>
  <c r="K147" i="4"/>
  <c r="K148" i="4"/>
  <c r="K149" i="4"/>
  <c r="K150" i="4"/>
  <c r="K151" i="4"/>
  <c r="K152" i="4"/>
  <c r="K153" i="4"/>
  <c r="K154" i="4"/>
  <c r="K155" i="4"/>
  <c r="K156" i="4"/>
  <c r="K157" i="4"/>
  <c r="K158" i="4"/>
  <c r="K159" i="4"/>
  <c r="K160" i="4"/>
  <c r="K161" i="4"/>
  <c r="K162" i="4"/>
  <c r="K163" i="4"/>
  <c r="K164" i="4"/>
  <c r="K165" i="4"/>
  <c r="K166" i="4"/>
  <c r="K167" i="4"/>
  <c r="K168" i="4"/>
  <c r="K169" i="4"/>
  <c r="K170" i="4"/>
  <c r="K171" i="4"/>
  <c r="K172" i="4"/>
  <c r="K173" i="4"/>
  <c r="K174" i="4"/>
  <c r="K175" i="4"/>
  <c r="K176" i="4"/>
  <c r="K177" i="4"/>
  <c r="K178" i="4"/>
  <c r="K179" i="4"/>
  <c r="K180" i="4"/>
  <c r="K181" i="4"/>
  <c r="K182" i="4"/>
  <c r="K183" i="4"/>
  <c r="K184" i="4"/>
  <c r="K185" i="4"/>
  <c r="K186" i="4"/>
  <c r="K187" i="4"/>
  <c r="K188" i="4"/>
  <c r="K189" i="4"/>
  <c r="K190" i="4"/>
  <c r="K191" i="4"/>
  <c r="K192" i="4"/>
  <c r="K193" i="4"/>
  <c r="K194" i="4"/>
  <c r="K195" i="4"/>
  <c r="K196" i="4"/>
  <c r="K197" i="4"/>
  <c r="K198" i="4"/>
  <c r="K199" i="4"/>
  <c r="K200" i="4"/>
  <c r="K201" i="4"/>
  <c r="K202" i="4"/>
  <c r="K203" i="4"/>
  <c r="K204" i="4"/>
  <c r="K205" i="4"/>
  <c r="K206" i="4"/>
  <c r="K207" i="4"/>
  <c r="K208" i="4"/>
  <c r="K209" i="4"/>
  <c r="K210" i="4"/>
  <c r="K211" i="4"/>
  <c r="K212" i="4"/>
  <c r="K213" i="4"/>
  <c r="K214" i="4"/>
  <c r="K215" i="4"/>
  <c r="K216" i="4"/>
  <c r="K217" i="4"/>
  <c r="K218" i="4"/>
  <c r="K219" i="4"/>
  <c r="K220" i="4"/>
  <c r="K221" i="4"/>
  <c r="K222" i="4"/>
  <c r="K223" i="4"/>
  <c r="K224" i="4"/>
  <c r="K225" i="4"/>
  <c r="K226" i="4"/>
  <c r="K227" i="4"/>
  <c r="K228" i="4"/>
  <c r="K229" i="4"/>
  <c r="K230" i="4"/>
  <c r="K231" i="4"/>
  <c r="K232" i="4"/>
  <c r="K233" i="4"/>
  <c r="K234" i="4"/>
  <c r="K235" i="4"/>
  <c r="K236" i="4"/>
  <c r="K237" i="4"/>
  <c r="K238" i="4"/>
  <c r="K239" i="4"/>
  <c r="K240" i="4"/>
  <c r="K241" i="4"/>
  <c r="K242" i="4"/>
  <c r="K243" i="4"/>
  <c r="K244" i="4"/>
  <c r="K245" i="4"/>
  <c r="K246" i="4"/>
  <c r="K247" i="4"/>
  <c r="K248" i="4"/>
  <c r="K249" i="4"/>
  <c r="K250" i="4"/>
  <c r="K251" i="4"/>
  <c r="K2" i="4"/>
</calcChain>
</file>

<file path=xl/sharedStrings.xml><?xml version="1.0" encoding="utf-8"?>
<sst xmlns="http://schemas.openxmlformats.org/spreadsheetml/2006/main" count="1621" uniqueCount="774">
  <si>
    <t>Sample</t>
  </si>
  <si>
    <t>Spata31A1</t>
  </si>
  <si>
    <t>Spata31A3</t>
  </si>
  <si>
    <t>Spata31A5</t>
  </si>
  <si>
    <t>Spata31A7</t>
  </si>
  <si>
    <t>Spata31A6</t>
  </si>
  <si>
    <t>Spata31P1</t>
  </si>
  <si>
    <t>Spata31P2</t>
  </si>
  <si>
    <t>Spata31C1</t>
  </si>
  <si>
    <t>Spata31C2</t>
  </si>
  <si>
    <t>UBE2A</t>
  </si>
  <si>
    <t>mTOR</t>
  </si>
  <si>
    <t>TBP</t>
  </si>
  <si>
    <t>B2M</t>
  </si>
  <si>
    <t>TERT</t>
  </si>
  <si>
    <t>A1+6</t>
  </si>
  <si>
    <t>A3+5+7</t>
  </si>
  <si>
    <t>C1-2</t>
  </si>
  <si>
    <t>Reference</t>
  </si>
  <si>
    <t>A3+4+5</t>
  </si>
  <si>
    <t>gonl-100b.bam</t>
  </si>
  <si>
    <t>gonl-101b.bam</t>
  </si>
  <si>
    <t>gonl-102b.bam</t>
  </si>
  <si>
    <t>gonl-103b.bam</t>
  </si>
  <si>
    <t>gonl-104b.bam</t>
  </si>
  <si>
    <t>gonl-105b.bam</t>
  </si>
  <si>
    <t>gonl-106b.bam</t>
  </si>
  <si>
    <t>gonl-107b.bam</t>
  </si>
  <si>
    <t>gonl-108b.bam</t>
  </si>
  <si>
    <t>gonl-109b.bam</t>
  </si>
  <si>
    <t>gonl-10b.bam</t>
  </si>
  <si>
    <t>gonl-110b.bam</t>
  </si>
  <si>
    <t>gonl-111b.bam</t>
  </si>
  <si>
    <t>gonl-112b.bam</t>
  </si>
  <si>
    <t>gonl-113b.bam</t>
  </si>
  <si>
    <t>gonl-114b.bam</t>
  </si>
  <si>
    <t>gonl-115b.bam</t>
  </si>
  <si>
    <t>gonl-116b.bam</t>
  </si>
  <si>
    <t>gonl-117b.bam</t>
  </si>
  <si>
    <t>gonl-118b.bam</t>
  </si>
  <si>
    <t>gonl-119b.bam</t>
  </si>
  <si>
    <t>gonl-11b.bam</t>
  </si>
  <si>
    <t>gonl-120b.bam</t>
  </si>
  <si>
    <t>gonl-121b.bam</t>
  </si>
  <si>
    <t>gonl-122b.bam</t>
  </si>
  <si>
    <t>gonl-123b.bam</t>
  </si>
  <si>
    <t>gonl-124b.bam</t>
  </si>
  <si>
    <t>gonl-125b.bam</t>
  </si>
  <si>
    <t>gonl-126b.bam</t>
  </si>
  <si>
    <t>gonl-127b.bam</t>
  </si>
  <si>
    <t>gonl-128b.bam</t>
  </si>
  <si>
    <t>gonl-129b.bam</t>
  </si>
  <si>
    <t>gonl-12b.bam</t>
  </si>
  <si>
    <t>gonl-130b.bam</t>
  </si>
  <si>
    <t>gonl-131b.bam</t>
  </si>
  <si>
    <t>gonl-132b.bam</t>
  </si>
  <si>
    <t>gonl-133b.bam</t>
  </si>
  <si>
    <t>gonl-134b.bam</t>
  </si>
  <si>
    <t>gonl-135b.bam</t>
  </si>
  <si>
    <t>gonl-136b.bam</t>
  </si>
  <si>
    <t>gonl-137b.bam</t>
  </si>
  <si>
    <t>gonl-138b.bam</t>
  </si>
  <si>
    <t>gonl-139b.bam</t>
  </si>
  <si>
    <t>gonl-13b.bam</t>
  </si>
  <si>
    <t>gonl-140b.bam</t>
  </si>
  <si>
    <t>gonl-141b.bam</t>
  </si>
  <si>
    <t>gonl-142b.bam</t>
  </si>
  <si>
    <t>gonl-143b.bam</t>
  </si>
  <si>
    <t>gonl-144b.bam</t>
  </si>
  <si>
    <t>gonl-145b.bam</t>
  </si>
  <si>
    <t>gonl-146b.bam</t>
  </si>
  <si>
    <t>gonl-147b.bam</t>
  </si>
  <si>
    <t>gonl-148b.bam</t>
  </si>
  <si>
    <t>gonl-149b.bam</t>
  </si>
  <si>
    <t>gonl-14b.bam</t>
  </si>
  <si>
    <t>gonl-150b.bam</t>
  </si>
  <si>
    <t>gonl-151b.bam</t>
  </si>
  <si>
    <t>gonl-152b.bam</t>
  </si>
  <si>
    <t>gonl-153b.bam</t>
  </si>
  <si>
    <t>gonl-154b.bam</t>
  </si>
  <si>
    <t>gonl-155b.bam</t>
  </si>
  <si>
    <t>gonl-156b.bam</t>
  </si>
  <si>
    <t>gonl-157b.bam</t>
  </si>
  <si>
    <t>gonl-158b.bam</t>
  </si>
  <si>
    <t>gonl-159b.bam</t>
  </si>
  <si>
    <t>gonl-15b.bam</t>
  </si>
  <si>
    <t>gonl-160b.bam</t>
  </si>
  <si>
    <t>gonl-161b.bam</t>
  </si>
  <si>
    <t>gonl-162b.bam</t>
  </si>
  <si>
    <t>gonl-163b.bam</t>
  </si>
  <si>
    <t>gonl-164b.bam</t>
  </si>
  <si>
    <t>gonl-165b.bam</t>
  </si>
  <si>
    <t>gonl-166b.bam</t>
  </si>
  <si>
    <t>gonl-167b.bam</t>
  </si>
  <si>
    <t>gonl-168b.bam</t>
  </si>
  <si>
    <t>gonl-169b.bam</t>
  </si>
  <si>
    <t>gonl-16b.bam</t>
  </si>
  <si>
    <t>gonl-170b.bam</t>
  </si>
  <si>
    <t>gonl-171b.bam</t>
  </si>
  <si>
    <t>gonl-172b.bam</t>
  </si>
  <si>
    <t>gonl-173b.bam</t>
  </si>
  <si>
    <t>gonl-174b.bam</t>
  </si>
  <si>
    <t>gonl-175b.bam</t>
  </si>
  <si>
    <t>gonl-176b.bam</t>
  </si>
  <si>
    <t>gonl-177b.bam</t>
  </si>
  <si>
    <t>gonl-178b.bam</t>
  </si>
  <si>
    <t>gonl-179b.bam</t>
  </si>
  <si>
    <t>gonl-17b.bam</t>
  </si>
  <si>
    <t>gonl-180b.bam</t>
  </si>
  <si>
    <t>gonl-181b.bam</t>
  </si>
  <si>
    <t>gonl-182b.bam</t>
  </si>
  <si>
    <t>gonl-183b.bam</t>
  </si>
  <si>
    <t>gonl-184b.bam</t>
  </si>
  <si>
    <t>gonl-185b.bam</t>
  </si>
  <si>
    <t>gonl-186b.bam</t>
  </si>
  <si>
    <t>gonl-187b.bam</t>
  </si>
  <si>
    <t>gonl-188b.bam</t>
  </si>
  <si>
    <t>gonl-189b.bam</t>
  </si>
  <si>
    <t>gonl-18b.bam</t>
  </si>
  <si>
    <t>gonl-190b.bam</t>
  </si>
  <si>
    <t>gonl-191b.bam</t>
  </si>
  <si>
    <t>gonl-192b.bam</t>
  </si>
  <si>
    <t>gonl-193b.bam</t>
  </si>
  <si>
    <t>gonl-194b.bam</t>
  </si>
  <si>
    <t>gonl-195b.bam</t>
  </si>
  <si>
    <t>gonl-196b.bam</t>
  </si>
  <si>
    <t>gonl-197b.bam</t>
  </si>
  <si>
    <t>gonl-198b.bam</t>
  </si>
  <si>
    <t>gonl-199b.bam</t>
  </si>
  <si>
    <t>gonl-19b.bam</t>
  </si>
  <si>
    <t>gonl-1b.bam</t>
  </si>
  <si>
    <t>gonl-200b.bam</t>
  </si>
  <si>
    <t>gonl-201b.bam</t>
  </si>
  <si>
    <t>gonl-202b.bam</t>
  </si>
  <si>
    <t>gonl-203b.bam</t>
  </si>
  <si>
    <t>gonl-204b.bam</t>
  </si>
  <si>
    <t>gonl-205b.bam</t>
  </si>
  <si>
    <t>gonl-206b.bam</t>
  </si>
  <si>
    <t>gonl-207b.bam</t>
  </si>
  <si>
    <t>gonl-208b.bam</t>
  </si>
  <si>
    <t>gonl-209b.bam</t>
  </si>
  <si>
    <t>gonl-20b.bam</t>
  </si>
  <si>
    <t>gonl-210b.bam</t>
  </si>
  <si>
    <t>gonl-211b.bam</t>
  </si>
  <si>
    <t>gonl-212b.bam</t>
  </si>
  <si>
    <t>gonl-213b.bam</t>
  </si>
  <si>
    <t>gonl-214b.bam</t>
  </si>
  <si>
    <t>gonl-215b.bam</t>
  </si>
  <si>
    <t>gonl-216b.bam</t>
  </si>
  <si>
    <t>gonl-217b.bam</t>
  </si>
  <si>
    <t>gonl-218b.bam</t>
  </si>
  <si>
    <t>gonl-219b.bam</t>
  </si>
  <si>
    <t>gonl-21b.bam</t>
  </si>
  <si>
    <t>gonl-220b.bam</t>
  </si>
  <si>
    <t>gonl-221b.bam</t>
  </si>
  <si>
    <t>gonl-222b.bam</t>
  </si>
  <si>
    <t>gonl-223b.bam</t>
  </si>
  <si>
    <t>gonl-224b.bam</t>
  </si>
  <si>
    <t>gonl-225b.bam</t>
  </si>
  <si>
    <t>gonl-226b.bam</t>
  </si>
  <si>
    <t>gonl-227b.bam</t>
  </si>
  <si>
    <t>gonl-228b.bam</t>
  </si>
  <si>
    <t>gonl-229b.bam</t>
  </si>
  <si>
    <t>gonl-22b.bam</t>
  </si>
  <si>
    <t>gonl-230b.bam</t>
  </si>
  <si>
    <t>gonl-231b.bam</t>
  </si>
  <si>
    <t>gonl-232b.bam</t>
  </si>
  <si>
    <t>gonl-233b.bam</t>
  </si>
  <si>
    <t>gonl-234b.bam</t>
  </si>
  <si>
    <t>gonl-235b.bam</t>
  </si>
  <si>
    <t>gonl-236b.bam</t>
  </si>
  <si>
    <t>gonl-237b.bam</t>
  </si>
  <si>
    <t>gonl-238b.bam</t>
  </si>
  <si>
    <t>gonl-239b.bam</t>
  </si>
  <si>
    <t>gonl-23b.bam</t>
  </si>
  <si>
    <t>gonl-240b.bam</t>
  </si>
  <si>
    <t>gonl-241b.bam</t>
  </si>
  <si>
    <t>gonl-242b.bam</t>
  </si>
  <si>
    <t>gonl-243b.bam</t>
  </si>
  <si>
    <t>gonl-244b.bam</t>
  </si>
  <si>
    <t>gonl-245b.bam</t>
  </si>
  <si>
    <t>gonl-246b.bam</t>
  </si>
  <si>
    <t>gonl-247b.bam</t>
  </si>
  <si>
    <t>gonl-248b.bam</t>
  </si>
  <si>
    <t>gonl-249b.bam</t>
  </si>
  <si>
    <t>gonl-24b.bam</t>
  </si>
  <si>
    <t>gonl-250b.bam</t>
  </si>
  <si>
    <t>gonl-25b.bam</t>
  </si>
  <si>
    <t>gonl-26b.bam</t>
  </si>
  <si>
    <t>gonl-27b.bam</t>
  </si>
  <si>
    <t>gonl-28b.bam</t>
  </si>
  <si>
    <t>gonl-29b.bam</t>
  </si>
  <si>
    <t>gonl-2b.bam</t>
  </si>
  <si>
    <t>gonl-30b.bam</t>
  </si>
  <si>
    <t>gonl-31b.bam</t>
  </si>
  <si>
    <t>gonl-32b.bam</t>
  </si>
  <si>
    <t>gonl-33b.bam</t>
  </si>
  <si>
    <t>gonl-34b.bam</t>
  </si>
  <si>
    <t>gonl-35b.bam</t>
  </si>
  <si>
    <t>gonl-36b.bam</t>
  </si>
  <si>
    <t>gonl-37b.bam</t>
  </si>
  <si>
    <t>gonl-38b.bam</t>
  </si>
  <si>
    <t>gonl-39b.bam</t>
  </si>
  <si>
    <t>gonl-3b.bam</t>
  </si>
  <si>
    <t>gonl-40b.bam</t>
  </si>
  <si>
    <t>gonl-41b.bam</t>
  </si>
  <si>
    <t>gonl-42b.bam</t>
  </si>
  <si>
    <t>gonl-43b.bam</t>
  </si>
  <si>
    <t>gonl-44b.bam</t>
  </si>
  <si>
    <t>gonl-45b.bam</t>
  </si>
  <si>
    <t>gonl-46b.bam</t>
  </si>
  <si>
    <t>gonl-47b.bam</t>
  </si>
  <si>
    <t>gonl-48b.bam</t>
  </si>
  <si>
    <t>gonl-49b.bam</t>
  </si>
  <si>
    <t>gonl-4b.bam</t>
  </si>
  <si>
    <t>gonl-50b.bam</t>
  </si>
  <si>
    <t>gonl-51b.bam</t>
  </si>
  <si>
    <t>gonl-52b.bam</t>
  </si>
  <si>
    <t>gonl-53b.bam</t>
  </si>
  <si>
    <t>gonl-54b.bam</t>
  </si>
  <si>
    <t>gonl-55b.bam</t>
  </si>
  <si>
    <t>gonl-56b.bam</t>
  </si>
  <si>
    <t>gonl-57b.bam</t>
  </si>
  <si>
    <t>gonl-58b.bam</t>
  </si>
  <si>
    <t>gonl-59b.bam</t>
  </si>
  <si>
    <t>gonl-5b.bam</t>
  </si>
  <si>
    <t>gonl-60b.bam</t>
  </si>
  <si>
    <t>gonl-61b.bam</t>
  </si>
  <si>
    <t>gonl-62b.bam</t>
  </si>
  <si>
    <t>gonl-63b.bam</t>
  </si>
  <si>
    <t>gonl-64b.bam</t>
  </si>
  <si>
    <t>gonl-65b.bam</t>
  </si>
  <si>
    <t>gonl-66b.bam</t>
  </si>
  <si>
    <t>gonl-67b.bam</t>
  </si>
  <si>
    <t>gonl-68b.bam</t>
  </si>
  <si>
    <t>gonl-69b.bam</t>
  </si>
  <si>
    <t>gonl-6b.bam</t>
  </si>
  <si>
    <t>gonl-70b.bam</t>
  </si>
  <si>
    <t>gonl-71b.bam</t>
  </si>
  <si>
    <t>gonl-72b.bam</t>
  </si>
  <si>
    <t>gonl-73b.bam</t>
  </si>
  <si>
    <t>gonl-74b.bam</t>
  </si>
  <si>
    <t>gonl-75b.bam</t>
  </si>
  <si>
    <t>gonl-76b.bam</t>
  </si>
  <si>
    <t>gonl-77b.bam</t>
  </si>
  <si>
    <t>gonl-78b.bam</t>
  </si>
  <si>
    <t>gonl-79b.bam</t>
  </si>
  <si>
    <t>gonl-7b.bam</t>
  </si>
  <si>
    <t>gonl-80b.bam</t>
  </si>
  <si>
    <t>gonl-81b.bam</t>
  </si>
  <si>
    <t>gonl-82b.bam</t>
  </si>
  <si>
    <t>gonl-83b.bam</t>
  </si>
  <si>
    <t>gonl-84b.bam</t>
  </si>
  <si>
    <t>gonl-85b.bam</t>
  </si>
  <si>
    <t>gonl-86b.bam</t>
  </si>
  <si>
    <t>gonl-87b.bam</t>
  </si>
  <si>
    <t>gonl-88b.bam</t>
  </si>
  <si>
    <t>gonl-89b.bam</t>
  </si>
  <si>
    <t>gonl-8b.bam</t>
  </si>
  <si>
    <t>gonl-90b.bam</t>
  </si>
  <si>
    <t>gonl-91b.bam</t>
  </si>
  <si>
    <t>gonl-92b.bam</t>
  </si>
  <si>
    <t>gonl-93b.bam</t>
  </si>
  <si>
    <t>gonl-94b.bam</t>
  </si>
  <si>
    <t>gonl-95b.bam</t>
  </si>
  <si>
    <t>gonl-96b.bam</t>
  </si>
  <si>
    <t>gonl-97b.bam</t>
  </si>
  <si>
    <t>gonl-98b.bam</t>
  </si>
  <si>
    <t>gonl-99b.bam</t>
  </si>
  <si>
    <t>gonl-9b.bam</t>
  </si>
  <si>
    <t>A1+2+6</t>
  </si>
  <si>
    <t>gonl-100c.bam</t>
  </si>
  <si>
    <t>gonl-101c.bam</t>
  </si>
  <si>
    <t>gonl-102c.bam</t>
  </si>
  <si>
    <t>gonl-103c.bam</t>
  </si>
  <si>
    <t>gonl-104c.bam</t>
  </si>
  <si>
    <t>gonl-105c.bam</t>
  </si>
  <si>
    <t>gonl-106c.bam</t>
  </si>
  <si>
    <t>gonl-107c.bam</t>
  </si>
  <si>
    <t>gonl-108c.bam</t>
  </si>
  <si>
    <t>gonl-109c.bam</t>
  </si>
  <si>
    <t>gonl-10c.bam</t>
  </si>
  <si>
    <t>gonl-110c.bam</t>
  </si>
  <si>
    <t>gonl-111c.bam</t>
  </si>
  <si>
    <t>gonl-112c.bam</t>
  </si>
  <si>
    <t>gonl-113c.bam</t>
  </si>
  <si>
    <t>gonl-114c.bam</t>
  </si>
  <si>
    <t>gonl-115c.bam</t>
  </si>
  <si>
    <t>gonl-116c.bam</t>
  </si>
  <si>
    <t>gonl-117c.bam</t>
  </si>
  <si>
    <t>gonl-118c.bam</t>
  </si>
  <si>
    <t>gonl-119c.bam</t>
  </si>
  <si>
    <t>gonl-11c.bam</t>
  </si>
  <si>
    <t>gonl-120c.bam</t>
  </si>
  <si>
    <t>gonl-121c.bam</t>
  </si>
  <si>
    <t>gonl-122c.bam</t>
  </si>
  <si>
    <t>gonl-123c.bam</t>
  </si>
  <si>
    <t>gonl-124c.bam</t>
  </si>
  <si>
    <t>gonl-125c.bam</t>
  </si>
  <si>
    <t>gonl-126c.bam</t>
  </si>
  <si>
    <t>gonl-127c.bam</t>
  </si>
  <si>
    <t>gonl-128c.bam</t>
  </si>
  <si>
    <t>gonl-129c.bam</t>
  </si>
  <si>
    <t>gonl-12c.bam</t>
  </si>
  <si>
    <t>gonl-130c.bam</t>
  </si>
  <si>
    <t>gonl-131c.bam</t>
  </si>
  <si>
    <t>gonl-132c.bam</t>
  </si>
  <si>
    <t>gonl-133c.bam</t>
  </si>
  <si>
    <t>gonl-134c.bam</t>
  </si>
  <si>
    <t>gonl-135c.bam</t>
  </si>
  <si>
    <t>gonl-136c.bam</t>
  </si>
  <si>
    <t>gonl-137c.bam</t>
  </si>
  <si>
    <t>gonl-138c.bam</t>
  </si>
  <si>
    <t>gonl-139c.bam</t>
  </si>
  <si>
    <t>gonl-13c.bam</t>
  </si>
  <si>
    <t>gonl-140c.bam</t>
  </si>
  <si>
    <t>gonl-141c.bam</t>
  </si>
  <si>
    <t>gonl-142c.bam</t>
  </si>
  <si>
    <t>gonl-143c.bam</t>
  </si>
  <si>
    <t>gonl-144c.bam</t>
  </si>
  <si>
    <t>gonl-145c.bam</t>
  </si>
  <si>
    <t>gonl-146c.bam</t>
  </si>
  <si>
    <t>gonl-147c.bam</t>
  </si>
  <si>
    <t>gonl-148c.bam</t>
  </si>
  <si>
    <t>gonl-149c.bam</t>
  </si>
  <si>
    <t>gonl-14c.bam</t>
  </si>
  <si>
    <t>gonl-150c.bam</t>
  </si>
  <si>
    <t>gonl-151c.bam</t>
  </si>
  <si>
    <t>gonl-152c.bam</t>
  </si>
  <si>
    <t>gonl-153c.bam</t>
  </si>
  <si>
    <t>gonl-154c.bam</t>
  </si>
  <si>
    <t>gonl-155c.bam</t>
  </si>
  <si>
    <t>gonl-156c.bam</t>
  </si>
  <si>
    <t>gonl-157c.bam</t>
  </si>
  <si>
    <t>gonl-158c.bam</t>
  </si>
  <si>
    <t>gonl-159c.bam</t>
  </si>
  <si>
    <t>gonl-15c.bam</t>
  </si>
  <si>
    <t>gonl-160c.bam</t>
  </si>
  <si>
    <t>gonl-161c.bam</t>
  </si>
  <si>
    <t>gonl-162c.bam</t>
  </si>
  <si>
    <t>gonl-163c.bam</t>
  </si>
  <si>
    <t>gonl-164c.bam</t>
  </si>
  <si>
    <t>gonl-165c.bam</t>
  </si>
  <si>
    <t>gonl-166c.bam</t>
  </si>
  <si>
    <t>gonl-167c.bam</t>
  </si>
  <si>
    <t>gonl-168c.bam</t>
  </si>
  <si>
    <t>gonl-169c.bam</t>
  </si>
  <si>
    <t>gonl-16c.bam</t>
  </si>
  <si>
    <t>gonl-170c.bam</t>
  </si>
  <si>
    <t>gonl-171c.bam</t>
  </si>
  <si>
    <t>gonl-172c.bam</t>
  </si>
  <si>
    <t>gonl-173c.bam</t>
  </si>
  <si>
    <t>gonl-174c.bam</t>
  </si>
  <si>
    <t>gonl-175c.bam</t>
  </si>
  <si>
    <t>gonl-176c.bam</t>
  </si>
  <si>
    <t>gonl-177c.bam</t>
  </si>
  <si>
    <t>gonl-178c.bam</t>
  </si>
  <si>
    <t>gonl-179c.bam</t>
  </si>
  <si>
    <t>gonl-17c.bam</t>
  </si>
  <si>
    <t>gonl-180c.bam</t>
  </si>
  <si>
    <t>gonl-181c.bam</t>
  </si>
  <si>
    <t>gonl-182c.bam</t>
  </si>
  <si>
    <t>gonl-183c.bam</t>
  </si>
  <si>
    <t>gonl-184c.bam</t>
  </si>
  <si>
    <t>gonl-185c.bam</t>
  </si>
  <si>
    <t>gonl-186c.bam</t>
  </si>
  <si>
    <t>gonl-187c.bam</t>
  </si>
  <si>
    <t>gonl-188c.bam</t>
  </si>
  <si>
    <t>gonl-189c.bam</t>
  </si>
  <si>
    <t>gonl-18c.bam</t>
  </si>
  <si>
    <t>gonl-190c.bam</t>
  </si>
  <si>
    <t>gonl-191c.bam</t>
  </si>
  <si>
    <t>gonl-192c.bam</t>
  </si>
  <si>
    <t>gonl-193c.bam</t>
  </si>
  <si>
    <t>gonl-194c.bam</t>
  </si>
  <si>
    <t>gonl-195c.bam</t>
  </si>
  <si>
    <t>gonl-196c.bam</t>
  </si>
  <si>
    <t>gonl-197c.bam</t>
  </si>
  <si>
    <t>gonl-198c.bam</t>
  </si>
  <si>
    <t>gonl-199c.bam</t>
  </si>
  <si>
    <t>gonl-19c.bam</t>
  </si>
  <si>
    <t>gonl-1c.bam</t>
  </si>
  <si>
    <t>gonl-200c.bam</t>
  </si>
  <si>
    <t>gonl-201c.bam</t>
  </si>
  <si>
    <t>gonl-202c.bam</t>
  </si>
  <si>
    <t>gonl-203c.bam</t>
  </si>
  <si>
    <t>gonl-204c.bam</t>
  </si>
  <si>
    <t>gonl-205c.bam</t>
  </si>
  <si>
    <t>gonl-206c.bam</t>
  </si>
  <si>
    <t>gonl-207c.bam</t>
  </si>
  <si>
    <t>gonl-208c.bam</t>
  </si>
  <si>
    <t>gonl-209c.bam</t>
  </si>
  <si>
    <t>gonl-20c.bam</t>
  </si>
  <si>
    <t>gonl-210c.bam</t>
  </si>
  <si>
    <t>gonl-211c.bam</t>
  </si>
  <si>
    <t>gonl-212c.bam</t>
  </si>
  <si>
    <t>gonl-213c.bam</t>
  </si>
  <si>
    <t>gonl-214c.bam</t>
  </si>
  <si>
    <t>gonl-215c.bam</t>
  </si>
  <si>
    <t>gonl-216c.bam</t>
  </si>
  <si>
    <t>gonl-217c.bam</t>
  </si>
  <si>
    <t>gonl-218c.bam</t>
  </si>
  <si>
    <t>gonl-219c.bam</t>
  </si>
  <si>
    <t>gonl-21c.bam</t>
  </si>
  <si>
    <t>gonl-220c.bam</t>
  </si>
  <si>
    <t>gonl-221c.bam</t>
  </si>
  <si>
    <t>gonl-222c.bam</t>
  </si>
  <si>
    <t>gonl-223c.bam</t>
  </si>
  <si>
    <t>gonl-224c.bam</t>
  </si>
  <si>
    <t>gonl-225c.bam</t>
  </si>
  <si>
    <t>gonl-226c.bam</t>
  </si>
  <si>
    <t>gonl-227c.bam</t>
  </si>
  <si>
    <t>gonl-228c.bam</t>
  </si>
  <si>
    <t>gonl-229c.bam</t>
  </si>
  <si>
    <t>gonl-22c.bam</t>
  </si>
  <si>
    <t>gonl-230c.bam</t>
  </si>
  <si>
    <t>gonl-231c.bam</t>
  </si>
  <si>
    <t>gonl-232c.bam</t>
  </si>
  <si>
    <t>gonl-233c.bam</t>
  </si>
  <si>
    <t>gonl-234c.bam</t>
  </si>
  <si>
    <t>gonl-235c.bam</t>
  </si>
  <si>
    <t>gonl-236c.bam</t>
  </si>
  <si>
    <t>gonl-237c.bam</t>
  </si>
  <si>
    <t>gonl-238c.bam</t>
  </si>
  <si>
    <t>gonl-239c.bam</t>
  </si>
  <si>
    <t>gonl-23c.bam</t>
  </si>
  <si>
    <t>gonl-240c.bam</t>
  </si>
  <si>
    <t>gonl-241c.bam</t>
  </si>
  <si>
    <t>gonl-242c.bam</t>
  </si>
  <si>
    <t>gonl-243c.bam</t>
  </si>
  <si>
    <t>gonl-244c.bam</t>
  </si>
  <si>
    <t>gonl-245c.bam</t>
  </si>
  <si>
    <t>gonl-246c.bam</t>
  </si>
  <si>
    <t>gonl-247c.bam</t>
  </si>
  <si>
    <t>gonl-248c.bam</t>
  </si>
  <si>
    <t>gonl-249c.bam</t>
  </si>
  <si>
    <t>gonl-24c.bam</t>
  </si>
  <si>
    <t>gonl-250c.bam</t>
  </si>
  <si>
    <t>gonl-25c.bam</t>
  </si>
  <si>
    <t>gonl-26c.bam</t>
  </si>
  <si>
    <t>gonl-27c.bam</t>
  </si>
  <si>
    <t>gonl-28c.bam</t>
  </si>
  <si>
    <t>gonl-29c.bam</t>
  </si>
  <si>
    <t>gonl-2c.bam</t>
  </si>
  <si>
    <t>gonl-30c.bam</t>
  </si>
  <si>
    <t>gonl-31c.bam</t>
  </si>
  <si>
    <t>gonl-32c.bam</t>
  </si>
  <si>
    <t>gonl-33c.bam</t>
  </si>
  <si>
    <t>gonl-34c.bam</t>
  </si>
  <si>
    <t>gonl-35c.bam</t>
  </si>
  <si>
    <t>gonl-36c.bam</t>
  </si>
  <si>
    <t>gonl-37c.bam</t>
  </si>
  <si>
    <t>gonl-38c.bam</t>
  </si>
  <si>
    <t>gonl-39c.bam</t>
  </si>
  <si>
    <t>gonl-3c.bam</t>
  </si>
  <si>
    <t>gonl-40c.bam</t>
  </si>
  <si>
    <t>gonl-41c.bam</t>
  </si>
  <si>
    <t>gonl-42c.bam</t>
  </si>
  <si>
    <t>gonl-43c.bam</t>
  </si>
  <si>
    <t>gonl-44c.bam</t>
  </si>
  <si>
    <t>gonl-45c.bam</t>
  </si>
  <si>
    <t>gonl-46c.bam</t>
  </si>
  <si>
    <t>gonl-47c.bam</t>
  </si>
  <si>
    <t>gonl-48c.bam</t>
  </si>
  <si>
    <t>gonl-49c.bam</t>
  </si>
  <si>
    <t>gonl-4c.bam</t>
  </si>
  <si>
    <t>gonl-50c.bam</t>
  </si>
  <si>
    <t>gonl-51c.bam</t>
  </si>
  <si>
    <t>gonl-52c.bam</t>
  </si>
  <si>
    <t>gonl-53c.bam</t>
  </si>
  <si>
    <t>gonl-54c.bam</t>
  </si>
  <si>
    <t>gonl-55c.bam</t>
  </si>
  <si>
    <t>gonl-56c.bam</t>
  </si>
  <si>
    <t>gonl-57c.bam</t>
  </si>
  <si>
    <t>gonl-59c.bam</t>
  </si>
  <si>
    <t>gonl-5c.bam</t>
  </si>
  <si>
    <t>gonl-60c.bam</t>
  </si>
  <si>
    <t>gonl-61c.bam</t>
  </si>
  <si>
    <t>gonl-62c.bam</t>
  </si>
  <si>
    <t>gonl-63c.bam</t>
  </si>
  <si>
    <t>gonl-64c.bam</t>
  </si>
  <si>
    <t>gonl-65c.bam</t>
  </si>
  <si>
    <t>gonl-66c.bam</t>
  </si>
  <si>
    <t>gonl-67c.bam</t>
  </si>
  <si>
    <t>gonl-68c.bam</t>
  </si>
  <si>
    <t>gonl-69c.bam</t>
  </si>
  <si>
    <t>gonl-6c.bam</t>
  </si>
  <si>
    <t>gonl-70c.bam</t>
  </si>
  <si>
    <t>gonl-71c.bam</t>
  </si>
  <si>
    <t>gonl-72c.bam</t>
  </si>
  <si>
    <t>gonl-73c.bam</t>
  </si>
  <si>
    <t>gonl-74c.bam</t>
  </si>
  <si>
    <t>gonl-75c.bam</t>
  </si>
  <si>
    <t>gonl-76c.bam</t>
  </si>
  <si>
    <t>gonl-77c.bam</t>
  </si>
  <si>
    <t>gonl-78c.bam</t>
  </si>
  <si>
    <t>gonl-79c.bam</t>
  </si>
  <si>
    <t>gonl-7c.bam</t>
  </si>
  <si>
    <t>gonl-80c.bam</t>
  </si>
  <si>
    <t>gonl-81c.bam</t>
  </si>
  <si>
    <t>gonl-82c.bam</t>
  </si>
  <si>
    <t>gonl-83c.bam</t>
  </si>
  <si>
    <t>gonl-84c.bam</t>
  </si>
  <si>
    <t>gonl-85c.bam</t>
  </si>
  <si>
    <t>gonl-86c.bam</t>
  </si>
  <si>
    <t>gonl-87c.bam</t>
  </si>
  <si>
    <t>gonl-88c.bam</t>
  </si>
  <si>
    <t>gonl-89c.bam</t>
  </si>
  <si>
    <t>gonl-8c.bam</t>
  </si>
  <si>
    <t>gonl-90c.bam</t>
  </si>
  <si>
    <t>gonl-91c.bam</t>
  </si>
  <si>
    <t>gonl-92c.bam</t>
  </si>
  <si>
    <t>gonl-93c.bam</t>
  </si>
  <si>
    <t>gonl-94c.bam</t>
  </si>
  <si>
    <t>gonl-95c.bam</t>
  </si>
  <si>
    <t>gonl-96c.bam</t>
  </si>
  <si>
    <t>gonl-97c.bam</t>
  </si>
  <si>
    <t>gonl-98c.bam</t>
  </si>
  <si>
    <t>gonl-99c.bam</t>
  </si>
  <si>
    <t>gonl-9c.bam</t>
  </si>
  <si>
    <t>gonl-101a.bam</t>
  </si>
  <si>
    <t>gonl-100a.bam</t>
  </si>
  <si>
    <t>gonl-102a.bam</t>
  </si>
  <si>
    <t>gonl-103a.bam</t>
  </si>
  <si>
    <t>gonl-104a.bam</t>
  </si>
  <si>
    <t>gonl-105a.bam</t>
  </si>
  <si>
    <t>gonl-106a.bam</t>
  </si>
  <si>
    <t>gonl-107a.bam</t>
  </si>
  <si>
    <t>gonl-108a.bam</t>
  </si>
  <si>
    <t>gonl-109a.bam</t>
  </si>
  <si>
    <t>gonl-10a.bam</t>
  </si>
  <si>
    <t>gonl-110a.bam</t>
  </si>
  <si>
    <t>gonl-111a.bam</t>
  </si>
  <si>
    <t>gonl-112a.bam</t>
  </si>
  <si>
    <t>gonl-113a.bam</t>
  </si>
  <si>
    <t>gonl-114a.bam</t>
  </si>
  <si>
    <t>gonl-115a.bam</t>
  </si>
  <si>
    <t>gonl-116a.bam</t>
  </si>
  <si>
    <t>gonl-117a.bam</t>
  </si>
  <si>
    <t>gonl-118a.bam</t>
  </si>
  <si>
    <t>gonl-119a.bam</t>
  </si>
  <si>
    <t>gonl-11a.bam</t>
  </si>
  <si>
    <t>gonl-120a.bam</t>
  </si>
  <si>
    <t>gonl-121a.bam</t>
  </si>
  <si>
    <t>gonl-122a.bam</t>
  </si>
  <si>
    <t>gonl-123a.bam</t>
  </si>
  <si>
    <t>gonl-124a.bam</t>
  </si>
  <si>
    <t>gonl-125a.bam</t>
  </si>
  <si>
    <t>gonl-126a.bam</t>
  </si>
  <si>
    <t>gonl-127a.bam</t>
  </si>
  <si>
    <t>gonl-128a.bam</t>
  </si>
  <si>
    <t>gonl-129a.bam</t>
  </si>
  <si>
    <t>gonl-12a.bam</t>
  </si>
  <si>
    <t>gonl-130a.bam</t>
  </si>
  <si>
    <t>gonl-131a.bam</t>
  </si>
  <si>
    <t>gonl-132a.bam</t>
  </si>
  <si>
    <t>gonl-133a.bam</t>
  </si>
  <si>
    <t>gonl-134a.bam</t>
  </si>
  <si>
    <t>gonl-135a.bam</t>
  </si>
  <si>
    <t>gonl-136a.bam</t>
  </si>
  <si>
    <t>gonl-137a.bam</t>
  </si>
  <si>
    <t>gonl-138a.bam</t>
  </si>
  <si>
    <t>gonl-139a.bam</t>
  </si>
  <si>
    <t>gonl-13a.bam</t>
  </si>
  <si>
    <t>gonl-140a.bam</t>
  </si>
  <si>
    <t>gonl-141a.bam</t>
  </si>
  <si>
    <t>gonl-142a.bam</t>
  </si>
  <si>
    <t>gonl-143a.bam</t>
  </si>
  <si>
    <t>gonl-144a.bam</t>
  </si>
  <si>
    <t>gonl-145a.bam</t>
  </si>
  <si>
    <t>gonl-146a.bam</t>
  </si>
  <si>
    <t>gonl-147a.bam</t>
  </si>
  <si>
    <t>gonl-148a.bam</t>
  </si>
  <si>
    <t>gonl-149a.bam</t>
  </si>
  <si>
    <t>gonl-14a.bam</t>
  </si>
  <si>
    <t>gonl-150a.bam</t>
  </si>
  <si>
    <t>gonl-151a.bam</t>
  </si>
  <si>
    <t>gonl-152a.bam</t>
  </si>
  <si>
    <t>gonl-153a.bam</t>
  </si>
  <si>
    <t>gonl-154a.bam</t>
  </si>
  <si>
    <t>gonl-155a.bam</t>
  </si>
  <si>
    <t>gonl-156a.bam</t>
  </si>
  <si>
    <t>gonl-157a.bam</t>
  </si>
  <si>
    <t>gonl-158a.bam</t>
  </si>
  <si>
    <t>gonl-159a.bam</t>
  </si>
  <si>
    <t>gonl-15a.bam</t>
  </si>
  <si>
    <t>gonl-160a.bam</t>
  </si>
  <si>
    <t>gonl-161a.bam</t>
  </si>
  <si>
    <t>gonl-162a.bam</t>
  </si>
  <si>
    <t>gonl-163a.bam</t>
  </si>
  <si>
    <t>gonl-164a.bam</t>
  </si>
  <si>
    <t>gonl-165a.bam</t>
  </si>
  <si>
    <t>gonl-166a.bam</t>
  </si>
  <si>
    <t>gonl-167a.bam</t>
  </si>
  <si>
    <t>gonl-168a.bam</t>
  </si>
  <si>
    <t>gonl-169a.bam</t>
  </si>
  <si>
    <t>gonl-16a.bam</t>
  </si>
  <si>
    <t>gonl-170a.bam</t>
  </si>
  <si>
    <t>gonl-171a.bam</t>
  </si>
  <si>
    <t>gonl-172a.bam</t>
  </si>
  <si>
    <t>gonl-173a.bam</t>
  </si>
  <si>
    <t>gonl-174a.bam</t>
  </si>
  <si>
    <t>gonl-175a.bam</t>
  </si>
  <si>
    <t>gonl-176a.bam</t>
  </si>
  <si>
    <t>gonl-177a.bam</t>
  </si>
  <si>
    <t>gonl-178a.bam</t>
  </si>
  <si>
    <t>gonl-179a.bam</t>
  </si>
  <si>
    <t>gonl-17a.bam</t>
  </si>
  <si>
    <t>gonl-180a.bam</t>
  </si>
  <si>
    <t>gonl-181a.bam</t>
  </si>
  <si>
    <t>gonl-182a.bam</t>
  </si>
  <si>
    <t>gonl-183a.bam</t>
  </si>
  <si>
    <t>gonl-184a.bam</t>
  </si>
  <si>
    <t>gonl-185a.bam</t>
  </si>
  <si>
    <t>gonl-186a.bam</t>
  </si>
  <si>
    <t>gonl-187a.bam</t>
  </si>
  <si>
    <t>gonl-188a.bam</t>
  </si>
  <si>
    <t>gonl-189a.bam</t>
  </si>
  <si>
    <t>gonl-18a.bam</t>
  </si>
  <si>
    <t>gonl-190a.bam</t>
  </si>
  <si>
    <t>gonl-191a.bam</t>
  </si>
  <si>
    <t>gonl-192a.bam</t>
  </si>
  <si>
    <t>gonl-193a.bam</t>
  </si>
  <si>
    <t>gonl-194a.bam</t>
  </si>
  <si>
    <t>gonl-195a.bam</t>
  </si>
  <si>
    <t>gonl-196a.bam</t>
  </si>
  <si>
    <t>gonl-197a.bam</t>
  </si>
  <si>
    <t>gonl-198a.bam</t>
  </si>
  <si>
    <t>gonl-199a.bam</t>
  </si>
  <si>
    <t>gonl-19a.bam</t>
  </si>
  <si>
    <t>gonl-1a.bam</t>
  </si>
  <si>
    <t>gonl-200a.bam</t>
  </si>
  <si>
    <t>gonl-201a.bam</t>
  </si>
  <si>
    <t>gonl-202a.bam</t>
  </si>
  <si>
    <t>gonl-203a.bam</t>
  </si>
  <si>
    <t>gonl-204a.bam</t>
  </si>
  <si>
    <t>gonl-205a.bam</t>
  </si>
  <si>
    <t>gonl-206a.bam</t>
  </si>
  <si>
    <t>gonl-207a.bam</t>
  </si>
  <si>
    <t>gonl-208a.bam</t>
  </si>
  <si>
    <t>gonl-209a.bam</t>
  </si>
  <si>
    <t>gonl-20a.bam</t>
  </si>
  <si>
    <t>gonl-210a.bam</t>
  </si>
  <si>
    <t>gonl-211a.bam</t>
  </si>
  <si>
    <t>gonl-212a.bam</t>
  </si>
  <si>
    <t>gonl-213a.bam</t>
  </si>
  <si>
    <t>gonl-214a.bam</t>
  </si>
  <si>
    <t>gonl-215a.bam</t>
  </si>
  <si>
    <t>gonl-216a.bam</t>
  </si>
  <si>
    <t>gonl-217a.bam</t>
  </si>
  <si>
    <t>gonl-218a.bam</t>
  </si>
  <si>
    <t>gonl-219a.bam</t>
  </si>
  <si>
    <t>gonl-21a.bam</t>
  </si>
  <si>
    <t>gonl-220a.bam</t>
  </si>
  <si>
    <t>gonl-221a.bam</t>
  </si>
  <si>
    <t>gonl-222a.bam</t>
  </si>
  <si>
    <t>gonl-223a.bam</t>
  </si>
  <si>
    <t>gonl-224a.bam</t>
  </si>
  <si>
    <t>gonl-225a.bam</t>
  </si>
  <si>
    <t>gonl-226a.bam</t>
  </si>
  <si>
    <t>gonl-227a.bam</t>
  </si>
  <si>
    <t>gonl-228a.bam</t>
  </si>
  <si>
    <t>gonl-229a.bam</t>
  </si>
  <si>
    <t>gonl-22a.bam</t>
  </si>
  <si>
    <t>gonl-230a.bam</t>
  </si>
  <si>
    <t>gonl-231a.bam</t>
  </si>
  <si>
    <t>gonl-232a.bam</t>
  </si>
  <si>
    <t>gonl-233a.bam</t>
  </si>
  <si>
    <t>gonl-234a.bam</t>
  </si>
  <si>
    <t>gonl-235a.bam</t>
  </si>
  <si>
    <t>gonl-236a.bam</t>
  </si>
  <si>
    <t>gonl-237a.bam</t>
  </si>
  <si>
    <t>gonl-238a.bam</t>
  </si>
  <si>
    <t>gonl-239a.bam</t>
  </si>
  <si>
    <t>gonl-23a.bam</t>
  </si>
  <si>
    <t>gonl-240a.bam</t>
  </si>
  <si>
    <t>gonl-241a.bam</t>
  </si>
  <si>
    <t>gonl-242a.bam</t>
  </si>
  <si>
    <t>gonl-243a.bam</t>
  </si>
  <si>
    <t>gonl-244a.bam</t>
  </si>
  <si>
    <t>gonl-245a.bam</t>
  </si>
  <si>
    <t>gonl-246a.bam</t>
  </si>
  <si>
    <t>gonl-247a.bam</t>
  </si>
  <si>
    <t>gonl-248a.bam</t>
  </si>
  <si>
    <t>gonl-249a.bam</t>
  </si>
  <si>
    <t>gonl-24a.bam</t>
  </si>
  <si>
    <t>gonl-250a.bam</t>
  </si>
  <si>
    <t>gonl-25a.bam</t>
  </si>
  <si>
    <t>gonl-26a.bam</t>
  </si>
  <si>
    <t>gonl-27a.bam</t>
  </si>
  <si>
    <t>gonl-28a.bam</t>
  </si>
  <si>
    <t>gonl-29a.bam</t>
  </si>
  <si>
    <t>gonl-2a.bam</t>
  </si>
  <si>
    <t>gonl-30a.bam</t>
  </si>
  <si>
    <t>gonl-31a.bam</t>
  </si>
  <si>
    <t>gonl-32a.bam</t>
  </si>
  <si>
    <t>gonl-33a.bam</t>
  </si>
  <si>
    <t>gonl-34a.bam</t>
  </si>
  <si>
    <t>gonl-35a.bam</t>
  </si>
  <si>
    <t>gonl-36a.bam</t>
  </si>
  <si>
    <t>gonl-37a.bam</t>
  </si>
  <si>
    <t>gonl-38a.bam</t>
  </si>
  <si>
    <t>gonl-39a.bam</t>
  </si>
  <si>
    <t>gonl-3a.bam</t>
  </si>
  <si>
    <t>gonl-40a.bam</t>
  </si>
  <si>
    <t>gonl-41a.bam</t>
  </si>
  <si>
    <t>gonl-42a.bam</t>
  </si>
  <si>
    <t>gonl-43a.bam</t>
  </si>
  <si>
    <t>gonl-44a.bam</t>
  </si>
  <si>
    <t>gonl-45a.bam</t>
  </si>
  <si>
    <t>gonl-46a.bam</t>
  </si>
  <si>
    <t>gonl-47a.bam</t>
  </si>
  <si>
    <t>gonl-48a.bam</t>
  </si>
  <si>
    <t>gonl-49a.bam</t>
  </si>
  <si>
    <t>gonl-4a.bam</t>
  </si>
  <si>
    <t>gonl-50a.bam</t>
  </si>
  <si>
    <t>gonl-51a.bam</t>
  </si>
  <si>
    <t>gonl-52a.bam</t>
  </si>
  <si>
    <t>gonl-53a.bam</t>
  </si>
  <si>
    <t>gonl-54a.bam</t>
  </si>
  <si>
    <t>gonl-55a.bam</t>
  </si>
  <si>
    <t>gonl-56a.bam</t>
  </si>
  <si>
    <t>gonl-57a.bam</t>
  </si>
  <si>
    <t>gonl-58a.bam</t>
  </si>
  <si>
    <t>gonl-59a.bam</t>
  </si>
  <si>
    <t>gonl-5a.bam</t>
  </si>
  <si>
    <t>gonl-60a.bam</t>
  </si>
  <si>
    <t>gonl-61a.bam</t>
  </si>
  <si>
    <t>gonl-62a.bam</t>
  </si>
  <si>
    <t>gonl-63a.bam</t>
  </si>
  <si>
    <t>gonl-64a.bam</t>
  </si>
  <si>
    <t>gonl-65a.bam</t>
  </si>
  <si>
    <t>gonl-66a.bam</t>
  </si>
  <si>
    <t>gonl-67a.bam</t>
  </si>
  <si>
    <t>gonl-68a.bam</t>
  </si>
  <si>
    <t>gonl-69a.bam</t>
  </si>
  <si>
    <t>gonl-6a.bam</t>
  </si>
  <si>
    <t>gonl-70a.bam</t>
  </si>
  <si>
    <t>gonl-71a.bam</t>
  </si>
  <si>
    <t>gonl-72a.bam</t>
  </si>
  <si>
    <t>gonl-73a.bam</t>
  </si>
  <si>
    <t>gonl-74a.bam</t>
  </si>
  <si>
    <t>gonl-75a.bam</t>
  </si>
  <si>
    <t>gonl-76a.bam</t>
  </si>
  <si>
    <t>gonl-77a.bam</t>
  </si>
  <si>
    <t>gonl-78a.bam</t>
  </si>
  <si>
    <t>gonl-79a.bam</t>
  </si>
  <si>
    <t>gonl-7a.bam</t>
  </si>
  <si>
    <t>gonl-80a.bam</t>
  </si>
  <si>
    <t>gonl-81a.bam</t>
  </si>
  <si>
    <t>gonl-82a.bam</t>
  </si>
  <si>
    <t>gonl-83a.bam</t>
  </si>
  <si>
    <t>gonl-84a.bam</t>
  </si>
  <si>
    <t>gonl-85a.bam</t>
  </si>
  <si>
    <t>gonl-86a.bam</t>
  </si>
  <si>
    <t>gonl-87a.bam</t>
  </si>
  <si>
    <t>gonl-88a.bam</t>
  </si>
  <si>
    <t>gonl-89a.bam</t>
  </si>
  <si>
    <t>gonl-8a.bam</t>
  </si>
  <si>
    <t>gonl-90a.bam</t>
  </si>
  <si>
    <t>gonl-91a.bam</t>
  </si>
  <si>
    <t>gonl-92a.bam</t>
  </si>
  <si>
    <t>gonl-93a.bam</t>
  </si>
  <si>
    <t>gonl-94a.bam</t>
  </si>
  <si>
    <t>gonl-95a.bam</t>
  </si>
  <si>
    <t>gonl-96a.bam</t>
  </si>
  <si>
    <t>gonl-97a.bam</t>
  </si>
  <si>
    <t>gonl-98a.bam</t>
  </si>
  <si>
    <t>gonl-99a.bam</t>
  </si>
  <si>
    <t>gonl-9a.bam</t>
  </si>
  <si>
    <t>A_All</t>
  </si>
  <si>
    <t>SPATA31_All</t>
  </si>
  <si>
    <t>SPATA31_ALL</t>
  </si>
  <si>
    <t>De-novo Mutation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</si>
</sst>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63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2">
    <xf numFmtId="0" fontId="0" fillId="0" borderId="0" xfId="0"/>
    <xf numFmtId="0" fontId="1" fillId="0" borderId="0" xfId="0" applyFont="1"/>
  </cellXfs>
  <cellStyles count="63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theme" Target="theme/theme1.xml"/><Relationship Id="rId8" Type="http://schemas.openxmlformats.org/officeDocument/2006/relationships/styles" Target="styles.xml"/><Relationship Id="rId9" Type="http://schemas.openxmlformats.org/officeDocument/2006/relationships/sharedStrings" Target="sharedStrings.xml"/><Relationship Id="rId10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51"/>
  <sheetViews>
    <sheetView workbookViewId="0">
      <selection activeCell="AA1" sqref="AA1:AA1048576"/>
    </sheetView>
  </sheetViews>
  <sheetFormatPr baseColWidth="10" defaultRowHeight="15" x14ac:dyDescent="0"/>
  <cols>
    <col min="1" max="1" width="14.33203125" customWidth="1"/>
  </cols>
  <sheetData>
    <row r="1" spans="1:26" s="1" customForma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770</v>
      </c>
      <c r="Q1" s="1" t="s">
        <v>18</v>
      </c>
      <c r="R1" s="1" t="s">
        <v>1</v>
      </c>
      <c r="S1" s="1" t="s">
        <v>2</v>
      </c>
      <c r="T1" s="1" t="s">
        <v>3</v>
      </c>
      <c r="U1" s="1" t="s">
        <v>4</v>
      </c>
      <c r="V1" s="1" t="s">
        <v>5</v>
      </c>
      <c r="W1" s="1" t="s">
        <v>6</v>
      </c>
      <c r="X1" s="1" t="s">
        <v>7</v>
      </c>
      <c r="Y1" s="1" t="s">
        <v>8</v>
      </c>
      <c r="Z1" s="1" t="s">
        <v>9</v>
      </c>
    </row>
    <row r="2" spans="1:26">
      <c r="A2" t="s">
        <v>20</v>
      </c>
      <c r="B2">
        <v>839</v>
      </c>
      <c r="C2">
        <v>979</v>
      </c>
      <c r="D2">
        <v>689</v>
      </c>
      <c r="E2">
        <v>731</v>
      </c>
      <c r="F2">
        <v>974</v>
      </c>
      <c r="G2">
        <v>970</v>
      </c>
      <c r="H2">
        <v>1102</v>
      </c>
      <c r="I2">
        <v>904</v>
      </c>
      <c r="J2">
        <v>991</v>
      </c>
      <c r="K2">
        <v>1544</v>
      </c>
      <c r="L2">
        <v>26098</v>
      </c>
      <c r="M2">
        <v>3177</v>
      </c>
      <c r="N2">
        <v>1177</v>
      </c>
      <c r="O2">
        <v>6889</v>
      </c>
      <c r="P2">
        <v>5314</v>
      </c>
      <c r="Q2">
        <v>38885</v>
      </c>
      <c r="R2">
        <v>2.1576443358621598E-2</v>
      </c>
      <c r="S2">
        <v>2.5176803394625202E-2</v>
      </c>
      <c r="T2">
        <v>1.7718914748617701E-2</v>
      </c>
      <c r="U2">
        <v>1.8799022759418801E-2</v>
      </c>
      <c r="V2">
        <v>2.5048219107624999E-2</v>
      </c>
      <c r="W2">
        <v>2.4945351678024901E-2</v>
      </c>
      <c r="X2">
        <v>2.8339976854828301E-2</v>
      </c>
      <c r="Y2">
        <v>2.3248039089623199E-2</v>
      </c>
      <c r="Z2">
        <v>2.5485405683425499E-2</v>
      </c>
    </row>
    <row r="3" spans="1:26">
      <c r="A3" t="s">
        <v>21</v>
      </c>
      <c r="B3">
        <v>652</v>
      </c>
      <c r="C3">
        <v>685</v>
      </c>
      <c r="D3">
        <v>507</v>
      </c>
      <c r="E3">
        <v>534</v>
      </c>
      <c r="F3">
        <v>607</v>
      </c>
      <c r="G3">
        <v>613</v>
      </c>
      <c r="H3">
        <v>803</v>
      </c>
      <c r="I3">
        <v>596</v>
      </c>
      <c r="J3">
        <v>631</v>
      </c>
      <c r="K3">
        <v>1528</v>
      </c>
      <c r="L3">
        <v>19360</v>
      </c>
      <c r="M3">
        <v>3066</v>
      </c>
      <c r="N3">
        <v>951</v>
      </c>
      <c r="O3">
        <v>3814</v>
      </c>
      <c r="P3">
        <v>3788</v>
      </c>
      <c r="Q3">
        <v>28719</v>
      </c>
      <c r="R3">
        <v>2.2702740346112301E-2</v>
      </c>
      <c r="S3">
        <v>2.3851805424979999E-2</v>
      </c>
      <c r="T3">
        <v>1.7653818029875701E-2</v>
      </c>
      <c r="U3">
        <v>1.8593962185312899E-2</v>
      </c>
      <c r="V3">
        <v>2.11358334203837E-2</v>
      </c>
      <c r="W3">
        <v>2.13447543438142E-2</v>
      </c>
      <c r="X3">
        <v>2.7960583585779401E-2</v>
      </c>
      <c r="Y3">
        <v>2.0752811727427802E-2</v>
      </c>
      <c r="Z3">
        <v>2.1971517114105599E-2</v>
      </c>
    </row>
    <row r="4" spans="1:26">
      <c r="A4" t="s">
        <v>22</v>
      </c>
      <c r="B4">
        <v>562</v>
      </c>
      <c r="C4">
        <v>617</v>
      </c>
      <c r="D4">
        <v>505</v>
      </c>
      <c r="E4">
        <v>501</v>
      </c>
      <c r="F4">
        <v>454</v>
      </c>
      <c r="G4">
        <v>579</v>
      </c>
      <c r="H4">
        <v>699</v>
      </c>
      <c r="I4">
        <v>560</v>
      </c>
      <c r="J4">
        <v>554</v>
      </c>
      <c r="K4">
        <v>1336</v>
      </c>
      <c r="L4">
        <v>16672</v>
      </c>
      <c r="M4">
        <v>2479</v>
      </c>
      <c r="N4">
        <v>851</v>
      </c>
      <c r="O4">
        <v>3561</v>
      </c>
      <c r="P4">
        <v>3338</v>
      </c>
      <c r="Q4">
        <v>24899</v>
      </c>
      <c r="R4">
        <v>2.25711875978955E-2</v>
      </c>
      <c r="S4">
        <v>2.4780111651070299E-2</v>
      </c>
      <c r="T4">
        <v>2.02819390336961E-2</v>
      </c>
      <c r="U4">
        <v>2.01212900116471E-2</v>
      </c>
      <c r="V4">
        <v>1.8233664002570399E-2</v>
      </c>
      <c r="W4">
        <v>2.3253945941604098E-2</v>
      </c>
      <c r="X4">
        <v>2.8073416603076402E-2</v>
      </c>
      <c r="Y4">
        <v>2.2490863086871E-2</v>
      </c>
      <c r="Z4">
        <v>2.2249889553797302E-2</v>
      </c>
    </row>
    <row r="5" spans="1:26">
      <c r="A5" t="s">
        <v>23</v>
      </c>
      <c r="B5">
        <v>614</v>
      </c>
      <c r="C5">
        <v>689</v>
      </c>
      <c r="D5">
        <v>588</v>
      </c>
      <c r="E5">
        <v>568</v>
      </c>
      <c r="F5">
        <v>686</v>
      </c>
      <c r="G5">
        <v>826</v>
      </c>
      <c r="H5">
        <v>896</v>
      </c>
      <c r="I5">
        <v>736</v>
      </c>
      <c r="J5">
        <v>753</v>
      </c>
      <c r="K5">
        <v>1408</v>
      </c>
      <c r="L5">
        <v>22143</v>
      </c>
      <c r="M5">
        <v>2719</v>
      </c>
      <c r="N5">
        <v>1035</v>
      </c>
      <c r="O5">
        <v>5491</v>
      </c>
      <c r="P5">
        <v>4041</v>
      </c>
      <c r="Q5">
        <v>32796</v>
      </c>
      <c r="R5">
        <v>1.87217953408952E-2</v>
      </c>
      <c r="S5">
        <v>2.1008659592633198E-2</v>
      </c>
      <c r="T5">
        <v>1.79290157336261E-2</v>
      </c>
      <c r="U5">
        <v>1.7319185266495899E-2</v>
      </c>
      <c r="V5">
        <v>2.0917185022563699E-2</v>
      </c>
      <c r="W5">
        <v>2.5185998292474698E-2</v>
      </c>
      <c r="X5">
        <v>2.7320404927430202E-2</v>
      </c>
      <c r="Y5">
        <v>2.2441761190389101E-2</v>
      </c>
      <c r="Z5">
        <v>2.2960117087449699E-2</v>
      </c>
    </row>
    <row r="6" spans="1:26">
      <c r="A6" t="s">
        <v>24</v>
      </c>
      <c r="B6">
        <v>872</v>
      </c>
      <c r="C6">
        <v>1009</v>
      </c>
      <c r="D6">
        <v>706</v>
      </c>
      <c r="E6">
        <v>700</v>
      </c>
      <c r="F6">
        <v>1247</v>
      </c>
      <c r="G6">
        <v>1056</v>
      </c>
      <c r="H6">
        <v>1137</v>
      </c>
      <c r="I6">
        <v>1014</v>
      </c>
      <c r="J6">
        <v>994</v>
      </c>
      <c r="K6">
        <v>1716</v>
      </c>
      <c r="L6">
        <v>27018</v>
      </c>
      <c r="M6">
        <v>3372</v>
      </c>
      <c r="N6">
        <v>1224</v>
      </c>
      <c r="O6">
        <v>7719</v>
      </c>
      <c r="P6">
        <v>5671</v>
      </c>
      <c r="Q6">
        <v>41049</v>
      </c>
      <c r="R6">
        <v>2.1242904821067499E-2</v>
      </c>
      <c r="S6">
        <v>2.45803795463958E-2</v>
      </c>
      <c r="T6">
        <v>1.7198957343662499E-2</v>
      </c>
      <c r="U6">
        <v>1.7052790567370701E-2</v>
      </c>
      <c r="V6">
        <v>3.0378328339301802E-2</v>
      </c>
      <c r="W6">
        <v>2.5725352627347799E-2</v>
      </c>
      <c r="X6">
        <v>2.76986041072864E-2</v>
      </c>
      <c r="Y6">
        <v>2.4702185193305599E-2</v>
      </c>
      <c r="Z6">
        <v>2.4214962605666399E-2</v>
      </c>
    </row>
    <row r="7" spans="1:26">
      <c r="A7" t="s">
        <v>25</v>
      </c>
      <c r="B7">
        <v>713</v>
      </c>
      <c r="C7">
        <v>761</v>
      </c>
      <c r="D7">
        <v>614</v>
      </c>
      <c r="E7">
        <v>587</v>
      </c>
      <c r="F7">
        <v>733</v>
      </c>
      <c r="G7">
        <v>858</v>
      </c>
      <c r="H7">
        <v>985</v>
      </c>
      <c r="I7">
        <v>789</v>
      </c>
      <c r="J7">
        <v>811</v>
      </c>
      <c r="K7">
        <v>1400</v>
      </c>
      <c r="L7">
        <v>22246</v>
      </c>
      <c r="M7">
        <v>2717</v>
      </c>
      <c r="N7">
        <v>1041</v>
      </c>
      <c r="O7">
        <v>5437</v>
      </c>
      <c r="P7">
        <v>4393</v>
      </c>
      <c r="Q7">
        <v>32841</v>
      </c>
      <c r="R7">
        <v>2.17106665448677E-2</v>
      </c>
      <c r="S7">
        <v>2.31722541944521E-2</v>
      </c>
      <c r="T7">
        <v>1.86961420176E-2</v>
      </c>
      <c r="U7">
        <v>1.78739989647087E-2</v>
      </c>
      <c r="V7">
        <v>2.2319661398861199E-2</v>
      </c>
      <c r="W7">
        <v>2.6125879236320499E-2</v>
      </c>
      <c r="X7">
        <v>2.99929965591791E-2</v>
      </c>
      <c r="Y7">
        <v>2.4024846990042901E-2</v>
      </c>
      <c r="Z7">
        <v>2.4694741329435801E-2</v>
      </c>
    </row>
    <row r="8" spans="1:26">
      <c r="A8" t="s">
        <v>26</v>
      </c>
      <c r="B8">
        <v>689</v>
      </c>
      <c r="C8">
        <v>714</v>
      </c>
      <c r="D8">
        <v>582</v>
      </c>
      <c r="E8">
        <v>613</v>
      </c>
      <c r="F8">
        <v>553</v>
      </c>
      <c r="G8">
        <v>916</v>
      </c>
      <c r="H8">
        <v>934</v>
      </c>
      <c r="I8">
        <v>798</v>
      </c>
      <c r="J8">
        <v>808</v>
      </c>
      <c r="K8">
        <v>1533</v>
      </c>
      <c r="L8">
        <v>23084</v>
      </c>
      <c r="M8">
        <v>2943</v>
      </c>
      <c r="N8">
        <v>1175</v>
      </c>
      <c r="O8">
        <v>5332</v>
      </c>
      <c r="P8">
        <v>4085</v>
      </c>
      <c r="Q8">
        <v>34067</v>
      </c>
      <c r="R8">
        <v>2.02248510288549E-2</v>
      </c>
      <c r="S8">
        <v>2.0958699034256002E-2</v>
      </c>
      <c r="T8">
        <v>1.70839815657381E-2</v>
      </c>
      <c r="U8">
        <v>1.79939530924355E-2</v>
      </c>
      <c r="V8">
        <v>1.6232717879472801E-2</v>
      </c>
      <c r="W8">
        <v>2.6888190917897101E-2</v>
      </c>
      <c r="X8">
        <v>2.7416561481785898E-2</v>
      </c>
      <c r="Y8">
        <v>2.34244283324038E-2</v>
      </c>
      <c r="Z8">
        <v>2.3717967534564201E-2</v>
      </c>
    </row>
    <row r="9" spans="1:26">
      <c r="A9" t="s">
        <v>27</v>
      </c>
      <c r="B9">
        <v>1020</v>
      </c>
      <c r="C9">
        <v>1068</v>
      </c>
      <c r="D9">
        <v>849</v>
      </c>
      <c r="E9">
        <v>877</v>
      </c>
      <c r="F9">
        <v>988</v>
      </c>
      <c r="G9">
        <v>1213</v>
      </c>
      <c r="H9">
        <v>1254</v>
      </c>
      <c r="I9">
        <v>960</v>
      </c>
      <c r="J9">
        <v>1096</v>
      </c>
      <c r="K9">
        <v>2313</v>
      </c>
      <c r="L9">
        <v>33377</v>
      </c>
      <c r="M9">
        <v>4119</v>
      </c>
      <c r="N9">
        <v>1600</v>
      </c>
      <c r="O9">
        <v>7661</v>
      </c>
      <c r="P9">
        <v>6056</v>
      </c>
      <c r="Q9">
        <v>49070</v>
      </c>
      <c r="R9">
        <v>2.0786631342979402E-2</v>
      </c>
      <c r="S9">
        <v>2.1764825759119599E-2</v>
      </c>
      <c r="T9">
        <v>1.7301813735479898E-2</v>
      </c>
      <c r="U9">
        <v>1.7872427144894999E-2</v>
      </c>
      <c r="V9">
        <v>2.0134501732219302E-2</v>
      </c>
      <c r="W9">
        <v>2.4719788057876502E-2</v>
      </c>
      <c r="X9">
        <v>2.55553291216629E-2</v>
      </c>
      <c r="Y9">
        <v>1.9563888322804202E-2</v>
      </c>
      <c r="Z9">
        <v>2.2335439168534699E-2</v>
      </c>
    </row>
    <row r="10" spans="1:26">
      <c r="A10" t="s">
        <v>28</v>
      </c>
      <c r="B10">
        <v>704</v>
      </c>
      <c r="C10">
        <v>746</v>
      </c>
      <c r="D10">
        <v>611</v>
      </c>
      <c r="E10">
        <v>586</v>
      </c>
      <c r="F10">
        <v>557</v>
      </c>
      <c r="G10">
        <v>933</v>
      </c>
      <c r="H10">
        <v>925</v>
      </c>
      <c r="I10">
        <v>847</v>
      </c>
      <c r="J10">
        <v>831</v>
      </c>
      <c r="K10">
        <v>1636</v>
      </c>
      <c r="L10">
        <v>23681</v>
      </c>
      <c r="M10">
        <v>3005</v>
      </c>
      <c r="N10">
        <v>1134</v>
      </c>
      <c r="O10">
        <v>5633</v>
      </c>
      <c r="P10">
        <v>4129</v>
      </c>
      <c r="Q10">
        <v>35089</v>
      </c>
      <c r="R10">
        <v>2.0063267690729299E-2</v>
      </c>
      <c r="S10">
        <v>2.12602240018239E-2</v>
      </c>
      <c r="T10">
        <v>1.7412864430448299E-2</v>
      </c>
      <c r="U10">
        <v>1.6700390435749099E-2</v>
      </c>
      <c r="V10">
        <v>1.5873920601898E-2</v>
      </c>
      <c r="W10">
        <v>2.6589529482173899E-2</v>
      </c>
      <c r="X10">
        <v>2.63615378038702E-2</v>
      </c>
      <c r="Y10">
        <v>2.4138618940408699E-2</v>
      </c>
      <c r="Z10">
        <v>2.3682635583801199E-2</v>
      </c>
    </row>
    <row r="11" spans="1:26">
      <c r="A11" t="s">
        <v>29</v>
      </c>
      <c r="B11">
        <v>862</v>
      </c>
      <c r="C11">
        <v>968</v>
      </c>
      <c r="D11">
        <v>747</v>
      </c>
      <c r="E11">
        <v>734</v>
      </c>
      <c r="F11">
        <v>900</v>
      </c>
      <c r="G11">
        <v>1041</v>
      </c>
      <c r="H11">
        <v>1182</v>
      </c>
      <c r="I11">
        <v>925</v>
      </c>
      <c r="J11">
        <v>1029</v>
      </c>
      <c r="K11">
        <v>2020</v>
      </c>
      <c r="L11">
        <v>29301</v>
      </c>
      <c r="M11">
        <v>3519</v>
      </c>
      <c r="N11">
        <v>1393</v>
      </c>
      <c r="O11">
        <v>6335</v>
      </c>
      <c r="P11">
        <v>5393</v>
      </c>
      <c r="Q11">
        <v>42568</v>
      </c>
      <c r="R11">
        <v>2.0249953016350301E-2</v>
      </c>
      <c r="S11">
        <v>2.27400864499154E-2</v>
      </c>
      <c r="T11">
        <v>1.7548393159180602E-2</v>
      </c>
      <c r="U11">
        <v>1.7242999436196199E-2</v>
      </c>
      <c r="V11">
        <v>2.11426423604586E-2</v>
      </c>
      <c r="W11">
        <v>2.4454989663597101E-2</v>
      </c>
      <c r="X11">
        <v>2.7767336966735601E-2</v>
      </c>
      <c r="Y11">
        <v>2.17299379815824E-2</v>
      </c>
      <c r="Z11">
        <v>2.4173087765457599E-2</v>
      </c>
    </row>
    <row r="12" spans="1:26">
      <c r="A12" t="s">
        <v>30</v>
      </c>
      <c r="B12">
        <v>941</v>
      </c>
      <c r="C12">
        <v>1040</v>
      </c>
      <c r="D12">
        <v>766</v>
      </c>
      <c r="E12">
        <v>827</v>
      </c>
      <c r="F12">
        <v>1045</v>
      </c>
      <c r="G12">
        <v>1176</v>
      </c>
      <c r="H12">
        <v>1284</v>
      </c>
      <c r="I12">
        <v>988</v>
      </c>
      <c r="J12">
        <v>1112</v>
      </c>
      <c r="K12">
        <v>1599</v>
      </c>
      <c r="L12">
        <v>27968</v>
      </c>
      <c r="M12">
        <v>3052</v>
      </c>
      <c r="N12">
        <v>1263</v>
      </c>
      <c r="O12">
        <v>8136</v>
      </c>
      <c r="P12">
        <v>5903</v>
      </c>
      <c r="Q12">
        <v>42018</v>
      </c>
      <c r="R12">
        <v>2.2395163977343001E-2</v>
      </c>
      <c r="S12">
        <v>2.47512970631634E-2</v>
      </c>
      <c r="T12">
        <v>1.8230282259983799E-2</v>
      </c>
      <c r="U12">
        <v>1.9682041030034701E-2</v>
      </c>
      <c r="V12">
        <v>2.4870293683659402E-2</v>
      </c>
      <c r="W12">
        <v>2.7988005140653999E-2</v>
      </c>
      <c r="X12">
        <v>3.05583321433671E-2</v>
      </c>
      <c r="Y12">
        <v>2.35137322100052E-2</v>
      </c>
      <c r="Z12">
        <v>2.6464848398305499E-2</v>
      </c>
    </row>
    <row r="13" spans="1:26">
      <c r="A13" t="s">
        <v>31</v>
      </c>
      <c r="B13">
        <v>656</v>
      </c>
      <c r="C13">
        <v>685</v>
      </c>
      <c r="D13">
        <v>531</v>
      </c>
      <c r="E13">
        <v>497</v>
      </c>
      <c r="F13">
        <v>641</v>
      </c>
      <c r="G13">
        <v>719</v>
      </c>
      <c r="H13">
        <v>879</v>
      </c>
      <c r="I13">
        <v>667</v>
      </c>
      <c r="J13">
        <v>617</v>
      </c>
      <c r="K13">
        <v>1677</v>
      </c>
      <c r="L13">
        <v>21691</v>
      </c>
      <c r="M13">
        <v>3445</v>
      </c>
      <c r="N13">
        <v>1155</v>
      </c>
      <c r="O13">
        <v>4336</v>
      </c>
      <c r="P13">
        <v>3889</v>
      </c>
      <c r="Q13">
        <v>32304</v>
      </c>
      <c r="R13">
        <v>2.0307082714215E-2</v>
      </c>
      <c r="S13">
        <v>2.1204804358593399E-2</v>
      </c>
      <c r="T13">
        <v>1.6437592867756302E-2</v>
      </c>
      <c r="U13">
        <v>1.53850916295196E-2</v>
      </c>
      <c r="V13">
        <v>1.9842743932639899E-2</v>
      </c>
      <c r="W13">
        <v>2.2257305596830101E-2</v>
      </c>
      <c r="X13">
        <v>2.7210252600297202E-2</v>
      </c>
      <c r="Y13">
        <v>2.0647597820703301E-2</v>
      </c>
      <c r="Z13">
        <v>1.9099801882119901E-2</v>
      </c>
    </row>
    <row r="14" spans="1:26">
      <c r="A14" t="s">
        <v>32</v>
      </c>
      <c r="B14">
        <v>747</v>
      </c>
      <c r="C14">
        <v>890</v>
      </c>
      <c r="D14">
        <v>600</v>
      </c>
      <c r="E14">
        <v>657</v>
      </c>
      <c r="F14">
        <v>875</v>
      </c>
      <c r="G14">
        <v>949</v>
      </c>
      <c r="H14">
        <v>1032</v>
      </c>
      <c r="I14">
        <v>814</v>
      </c>
      <c r="J14">
        <v>848</v>
      </c>
      <c r="K14">
        <v>1687</v>
      </c>
      <c r="L14">
        <v>28353</v>
      </c>
      <c r="M14">
        <v>3135</v>
      </c>
      <c r="N14">
        <v>1333</v>
      </c>
      <c r="O14">
        <v>6929</v>
      </c>
      <c r="P14">
        <v>4801</v>
      </c>
      <c r="Q14">
        <v>41437</v>
      </c>
      <c r="R14">
        <v>1.8027366846055499E-2</v>
      </c>
      <c r="S14">
        <v>2.1478388879503801E-2</v>
      </c>
      <c r="T14">
        <v>1.4479812727755399E-2</v>
      </c>
      <c r="U14">
        <v>1.58553949368921E-2</v>
      </c>
      <c r="V14">
        <v>2.1116393561309899E-2</v>
      </c>
      <c r="W14">
        <v>2.29022371310664E-2</v>
      </c>
      <c r="X14">
        <v>2.49052778917393E-2</v>
      </c>
      <c r="Y14">
        <v>1.9644279267321499E-2</v>
      </c>
      <c r="Z14">
        <v>2.0464801988560901E-2</v>
      </c>
    </row>
    <row r="15" spans="1:26">
      <c r="A15" t="s">
        <v>33</v>
      </c>
      <c r="B15">
        <v>649</v>
      </c>
      <c r="C15">
        <v>663</v>
      </c>
      <c r="D15">
        <v>506</v>
      </c>
      <c r="E15">
        <v>509</v>
      </c>
      <c r="F15">
        <v>856</v>
      </c>
      <c r="G15">
        <v>846</v>
      </c>
      <c r="H15">
        <v>858</v>
      </c>
      <c r="I15">
        <v>710</v>
      </c>
      <c r="J15">
        <v>808</v>
      </c>
      <c r="K15">
        <v>1663</v>
      </c>
      <c r="L15">
        <v>24426</v>
      </c>
      <c r="M15">
        <v>3092</v>
      </c>
      <c r="N15">
        <v>1177</v>
      </c>
      <c r="O15">
        <v>4958</v>
      </c>
      <c r="P15">
        <v>4041</v>
      </c>
      <c r="Q15">
        <v>35316</v>
      </c>
      <c r="R15">
        <v>1.8376939630762298E-2</v>
      </c>
      <c r="S15">
        <v>1.8773360516479799E-2</v>
      </c>
      <c r="T15">
        <v>1.43277834409333E-2</v>
      </c>
      <c r="U15">
        <v>1.4412730773587E-2</v>
      </c>
      <c r="V15">
        <v>2.42383055838713E-2</v>
      </c>
      <c r="W15">
        <v>2.39551478083588E-2</v>
      </c>
      <c r="X15">
        <v>2.42949371389738E-2</v>
      </c>
      <c r="Y15">
        <v>2.0104202061388601E-2</v>
      </c>
      <c r="Z15">
        <v>2.2879148261411301E-2</v>
      </c>
    </row>
    <row r="16" spans="1:26">
      <c r="A16" t="s">
        <v>34</v>
      </c>
      <c r="B16">
        <v>924</v>
      </c>
      <c r="C16">
        <v>1064</v>
      </c>
      <c r="D16">
        <v>880</v>
      </c>
      <c r="E16">
        <v>871</v>
      </c>
      <c r="F16">
        <v>697</v>
      </c>
      <c r="G16">
        <v>1210</v>
      </c>
      <c r="H16">
        <v>1143</v>
      </c>
      <c r="I16">
        <v>1030</v>
      </c>
      <c r="J16">
        <v>1074</v>
      </c>
      <c r="K16">
        <v>1668</v>
      </c>
      <c r="L16">
        <v>26832</v>
      </c>
      <c r="M16">
        <v>3264</v>
      </c>
      <c r="N16">
        <v>1199</v>
      </c>
      <c r="O16">
        <v>8603</v>
      </c>
      <c r="P16">
        <v>5579</v>
      </c>
      <c r="Q16">
        <v>41566</v>
      </c>
      <c r="R16">
        <v>2.2229706972044499E-2</v>
      </c>
      <c r="S16">
        <v>2.5597844392051199E-2</v>
      </c>
      <c r="T16">
        <v>2.1171149497185199E-2</v>
      </c>
      <c r="U16">
        <v>2.09546263773276E-2</v>
      </c>
      <c r="V16">
        <v>1.67685127267478E-2</v>
      </c>
      <c r="W16">
        <v>2.9110330558629601E-2</v>
      </c>
      <c r="X16">
        <v>2.7498436221912101E-2</v>
      </c>
      <c r="Y16">
        <v>2.4779868161478098E-2</v>
      </c>
      <c r="Z16">
        <v>2.5838425636337401E-2</v>
      </c>
    </row>
    <row r="17" spans="1:26">
      <c r="A17" t="s">
        <v>35</v>
      </c>
      <c r="B17">
        <v>1248</v>
      </c>
      <c r="C17">
        <v>1371</v>
      </c>
      <c r="D17">
        <v>987</v>
      </c>
      <c r="E17">
        <v>1062</v>
      </c>
      <c r="F17">
        <v>968</v>
      </c>
      <c r="G17">
        <v>1579</v>
      </c>
      <c r="H17">
        <v>1674</v>
      </c>
      <c r="I17">
        <v>1446</v>
      </c>
      <c r="J17">
        <v>1526</v>
      </c>
      <c r="K17">
        <v>2676</v>
      </c>
      <c r="L17">
        <v>41233</v>
      </c>
      <c r="M17">
        <v>4764</v>
      </c>
      <c r="N17">
        <v>1905</v>
      </c>
      <c r="O17">
        <v>10123</v>
      </c>
      <c r="P17">
        <v>7310</v>
      </c>
      <c r="Q17">
        <v>60701</v>
      </c>
      <c r="R17">
        <v>2.05597930841337E-2</v>
      </c>
      <c r="S17">
        <v>2.2586118844829601E-2</v>
      </c>
      <c r="T17">
        <v>1.6260028665096099E-2</v>
      </c>
      <c r="U17">
        <v>1.7495593153325301E-2</v>
      </c>
      <c r="V17">
        <v>1.59470189947447E-2</v>
      </c>
      <c r="W17">
        <v>2.6012751025518501E-2</v>
      </c>
      <c r="X17">
        <v>2.7577799377275499E-2</v>
      </c>
      <c r="Y17">
        <v>2.3821683333058799E-2</v>
      </c>
      <c r="Z17">
        <v>2.5139618787169901E-2</v>
      </c>
    </row>
    <row r="18" spans="1:26">
      <c r="A18" t="s">
        <v>36</v>
      </c>
      <c r="B18">
        <v>660</v>
      </c>
      <c r="C18">
        <v>740</v>
      </c>
      <c r="D18">
        <v>540</v>
      </c>
      <c r="E18">
        <v>611</v>
      </c>
      <c r="F18">
        <v>646</v>
      </c>
      <c r="G18">
        <v>816</v>
      </c>
      <c r="H18">
        <v>889</v>
      </c>
      <c r="I18">
        <v>705</v>
      </c>
      <c r="J18">
        <v>717</v>
      </c>
      <c r="K18">
        <v>1265</v>
      </c>
      <c r="L18">
        <v>20969</v>
      </c>
      <c r="M18">
        <v>2498</v>
      </c>
      <c r="N18">
        <v>947</v>
      </c>
      <c r="O18">
        <v>5009</v>
      </c>
      <c r="P18">
        <v>4086</v>
      </c>
      <c r="Q18">
        <v>30688</v>
      </c>
      <c r="R18">
        <v>2.1506777893639199E-2</v>
      </c>
      <c r="S18">
        <v>2.4113660062565202E-2</v>
      </c>
      <c r="T18">
        <v>1.7596454640250302E-2</v>
      </c>
      <c r="U18">
        <v>1.9910062565172099E-2</v>
      </c>
      <c r="V18">
        <v>2.10505735140772E-2</v>
      </c>
      <c r="W18">
        <v>2.6590198123044799E-2</v>
      </c>
      <c r="X18">
        <v>2.8968978102189801E-2</v>
      </c>
      <c r="Y18">
        <v>2.29731491136601E-2</v>
      </c>
      <c r="Z18">
        <v>2.3364181438999002E-2</v>
      </c>
    </row>
    <row r="19" spans="1:26">
      <c r="A19" t="s">
        <v>37</v>
      </c>
      <c r="B19">
        <v>646</v>
      </c>
      <c r="C19">
        <v>731</v>
      </c>
      <c r="D19">
        <v>525</v>
      </c>
      <c r="E19">
        <v>548</v>
      </c>
      <c r="F19">
        <v>673</v>
      </c>
      <c r="G19">
        <v>814</v>
      </c>
      <c r="H19">
        <v>921</v>
      </c>
      <c r="I19">
        <v>721</v>
      </c>
      <c r="J19">
        <v>746</v>
      </c>
      <c r="K19">
        <v>1676</v>
      </c>
      <c r="L19">
        <v>23439</v>
      </c>
      <c r="M19">
        <v>3320</v>
      </c>
      <c r="N19">
        <v>1052</v>
      </c>
      <c r="O19">
        <v>4876</v>
      </c>
      <c r="P19">
        <v>4044</v>
      </c>
      <c r="Q19">
        <v>34363</v>
      </c>
      <c r="R19">
        <v>1.8799289933940599E-2</v>
      </c>
      <c r="S19">
        <v>2.1272880714722199E-2</v>
      </c>
      <c r="T19">
        <v>1.52780607048279E-2</v>
      </c>
      <c r="U19">
        <v>1.59473852690394E-2</v>
      </c>
      <c r="V19">
        <v>1.9585018770188901E-2</v>
      </c>
      <c r="W19">
        <v>2.3688269359485498E-2</v>
      </c>
      <c r="X19">
        <v>2.6802083636469499E-2</v>
      </c>
      <c r="Y19">
        <v>2.0981870034630298E-2</v>
      </c>
      <c r="Z19">
        <v>2.1709396734860199E-2</v>
      </c>
    </row>
    <row r="20" spans="1:26">
      <c r="A20" t="s">
        <v>38</v>
      </c>
      <c r="B20">
        <v>926</v>
      </c>
      <c r="C20">
        <v>1026</v>
      </c>
      <c r="D20">
        <v>719</v>
      </c>
      <c r="E20">
        <v>759</v>
      </c>
      <c r="F20">
        <v>778</v>
      </c>
      <c r="G20">
        <v>1102</v>
      </c>
      <c r="H20">
        <v>1174</v>
      </c>
      <c r="I20">
        <v>872</v>
      </c>
      <c r="J20">
        <v>895</v>
      </c>
      <c r="K20">
        <v>1755</v>
      </c>
      <c r="L20">
        <v>26922</v>
      </c>
      <c r="M20">
        <v>3293</v>
      </c>
      <c r="N20">
        <v>1302</v>
      </c>
      <c r="O20">
        <v>7512</v>
      </c>
      <c r="P20">
        <v>5382</v>
      </c>
      <c r="Q20">
        <v>40784</v>
      </c>
      <c r="R20">
        <v>2.2704982346018001E-2</v>
      </c>
      <c r="S20">
        <v>2.5156924284032999E-2</v>
      </c>
      <c r="T20">
        <v>1.7629462534327199E-2</v>
      </c>
      <c r="U20">
        <v>1.8610239309533101E-2</v>
      </c>
      <c r="V20">
        <v>1.9076108277756E-2</v>
      </c>
      <c r="W20">
        <v>2.70204001569243E-2</v>
      </c>
      <c r="X20">
        <v>2.8785798352295E-2</v>
      </c>
      <c r="Y20">
        <v>2.1380933699489998E-2</v>
      </c>
      <c r="Z20">
        <v>2.1944880345233401E-2</v>
      </c>
    </row>
    <row r="21" spans="1:26">
      <c r="A21" t="s">
        <v>39</v>
      </c>
      <c r="B21">
        <v>614</v>
      </c>
      <c r="C21">
        <v>694</v>
      </c>
      <c r="D21">
        <v>591</v>
      </c>
      <c r="E21">
        <v>632</v>
      </c>
      <c r="F21">
        <v>712</v>
      </c>
      <c r="G21">
        <v>870</v>
      </c>
      <c r="H21">
        <v>979</v>
      </c>
      <c r="I21">
        <v>735</v>
      </c>
      <c r="J21">
        <v>743</v>
      </c>
      <c r="K21">
        <v>1467</v>
      </c>
      <c r="L21">
        <v>22216</v>
      </c>
      <c r="M21">
        <v>2667</v>
      </c>
      <c r="N21">
        <v>1136</v>
      </c>
      <c r="O21">
        <v>5327</v>
      </c>
      <c r="P21">
        <v>4222</v>
      </c>
      <c r="Q21">
        <v>32813</v>
      </c>
      <c r="R21">
        <v>1.8712095815682801E-2</v>
      </c>
      <c r="S21">
        <v>2.1150153902416698E-2</v>
      </c>
      <c r="T21">
        <v>1.8011154115746799E-2</v>
      </c>
      <c r="U21">
        <v>1.9260658885197901E-2</v>
      </c>
      <c r="V21">
        <v>2.1698716971931899E-2</v>
      </c>
      <c r="W21">
        <v>2.6513881693231298E-2</v>
      </c>
      <c r="X21">
        <v>2.9835735836406301E-2</v>
      </c>
      <c r="Y21">
        <v>2.2399658671867901E-2</v>
      </c>
      <c r="Z21">
        <v>2.2643464480541199E-2</v>
      </c>
    </row>
    <row r="22" spans="1:26">
      <c r="A22" t="s">
        <v>40</v>
      </c>
      <c r="B22">
        <v>608</v>
      </c>
      <c r="C22">
        <v>608</v>
      </c>
      <c r="D22">
        <v>435</v>
      </c>
      <c r="E22">
        <v>460</v>
      </c>
      <c r="F22">
        <v>689</v>
      </c>
      <c r="G22">
        <v>859</v>
      </c>
      <c r="H22">
        <v>850</v>
      </c>
      <c r="I22">
        <v>728</v>
      </c>
      <c r="J22">
        <v>729</v>
      </c>
      <c r="K22">
        <v>1440</v>
      </c>
      <c r="L22">
        <v>21925</v>
      </c>
      <c r="M22">
        <v>2809</v>
      </c>
      <c r="N22">
        <v>1089</v>
      </c>
      <c r="O22">
        <v>5170</v>
      </c>
      <c r="P22">
        <v>3650</v>
      </c>
      <c r="Q22">
        <v>32433</v>
      </c>
      <c r="R22">
        <v>1.8746338605741101E-2</v>
      </c>
      <c r="S22">
        <v>1.8746338605741101E-2</v>
      </c>
      <c r="T22">
        <v>1.3412265285357499E-2</v>
      </c>
      <c r="U22">
        <v>1.41830851293436E-2</v>
      </c>
      <c r="V22">
        <v>2.1243794900255901E-2</v>
      </c>
      <c r="W22">
        <v>2.64853698393611E-2</v>
      </c>
      <c r="X22">
        <v>2.6207874695526202E-2</v>
      </c>
      <c r="Y22">
        <v>2.2446273856874199E-2</v>
      </c>
      <c r="Z22">
        <v>2.2477106650633599E-2</v>
      </c>
    </row>
    <row r="23" spans="1:26">
      <c r="A23" t="s">
        <v>41</v>
      </c>
      <c r="B23">
        <v>669</v>
      </c>
      <c r="C23">
        <v>651</v>
      </c>
      <c r="D23">
        <v>489</v>
      </c>
      <c r="E23">
        <v>457</v>
      </c>
      <c r="F23">
        <v>435</v>
      </c>
      <c r="G23">
        <v>522</v>
      </c>
      <c r="H23">
        <v>634</v>
      </c>
      <c r="I23">
        <v>518</v>
      </c>
      <c r="J23">
        <v>512</v>
      </c>
      <c r="K23">
        <v>1096</v>
      </c>
      <c r="L23">
        <v>15947</v>
      </c>
      <c r="M23">
        <v>2125</v>
      </c>
      <c r="N23">
        <v>805</v>
      </c>
      <c r="O23">
        <v>3272</v>
      </c>
      <c r="P23">
        <v>3335</v>
      </c>
      <c r="Q23">
        <v>23245</v>
      </c>
      <c r="R23">
        <v>2.8780382878038299E-2</v>
      </c>
      <c r="S23">
        <v>2.8006022800602302E-2</v>
      </c>
      <c r="T23">
        <v>2.1036782103678198E-2</v>
      </c>
      <c r="U23">
        <v>1.9660141966014202E-2</v>
      </c>
      <c r="V23">
        <v>1.8713701871370201E-2</v>
      </c>
      <c r="W23">
        <v>2.2456442245644199E-2</v>
      </c>
      <c r="X23">
        <v>2.7274682727468299E-2</v>
      </c>
      <c r="Y23">
        <v>2.2284362228436199E-2</v>
      </c>
      <c r="Z23">
        <v>2.20262422026242E-2</v>
      </c>
    </row>
    <row r="24" spans="1:26">
      <c r="A24" t="s">
        <v>42</v>
      </c>
      <c r="B24">
        <v>886</v>
      </c>
      <c r="C24">
        <v>947</v>
      </c>
      <c r="D24">
        <v>754</v>
      </c>
      <c r="E24">
        <v>833</v>
      </c>
      <c r="F24">
        <v>634</v>
      </c>
      <c r="G24">
        <v>993</v>
      </c>
      <c r="H24">
        <v>1045</v>
      </c>
      <c r="I24">
        <v>937</v>
      </c>
      <c r="J24">
        <v>871</v>
      </c>
      <c r="K24">
        <v>1645</v>
      </c>
      <c r="L24">
        <v>25387</v>
      </c>
      <c r="M24">
        <v>2979</v>
      </c>
      <c r="N24">
        <v>1178</v>
      </c>
      <c r="O24">
        <v>6696</v>
      </c>
      <c r="P24">
        <v>5099</v>
      </c>
      <c r="Q24">
        <v>37885</v>
      </c>
      <c r="R24">
        <v>2.3386564603405002E-2</v>
      </c>
      <c r="S24">
        <v>2.4996700541111298E-2</v>
      </c>
      <c r="T24">
        <v>1.9902336016893198E-2</v>
      </c>
      <c r="U24">
        <v>2.1987594034578301E-2</v>
      </c>
      <c r="V24">
        <v>1.6734855483700701E-2</v>
      </c>
      <c r="W24">
        <v>2.6210901412168398E-2</v>
      </c>
      <c r="X24">
        <v>2.75834763098852E-2</v>
      </c>
      <c r="Y24">
        <v>2.4732743830011901E-2</v>
      </c>
      <c r="Z24">
        <v>2.2990629536755999E-2</v>
      </c>
    </row>
    <row r="25" spans="1:26">
      <c r="A25" t="s">
        <v>43</v>
      </c>
      <c r="B25">
        <v>953</v>
      </c>
      <c r="C25">
        <v>987</v>
      </c>
      <c r="D25">
        <v>799</v>
      </c>
      <c r="E25">
        <v>750</v>
      </c>
      <c r="F25">
        <v>998</v>
      </c>
      <c r="G25">
        <v>1095</v>
      </c>
      <c r="H25">
        <v>1197</v>
      </c>
      <c r="I25">
        <v>1062</v>
      </c>
      <c r="J25">
        <v>1101</v>
      </c>
      <c r="K25">
        <v>1683</v>
      </c>
      <c r="L25">
        <v>27578</v>
      </c>
      <c r="M25">
        <v>3226</v>
      </c>
      <c r="N25">
        <v>1443</v>
      </c>
      <c r="O25">
        <v>8096</v>
      </c>
      <c r="P25">
        <v>5684</v>
      </c>
      <c r="Q25">
        <v>42026</v>
      </c>
      <c r="R25">
        <v>2.2676438395279101E-2</v>
      </c>
      <c r="S25">
        <v>2.3485461381049798E-2</v>
      </c>
      <c r="T25">
        <v>1.9012040165611799E-2</v>
      </c>
      <c r="U25">
        <v>1.7846095274354001E-2</v>
      </c>
      <c r="V25">
        <v>2.3747204111740399E-2</v>
      </c>
      <c r="W25">
        <v>2.60552991005568E-2</v>
      </c>
      <c r="X25">
        <v>2.8482368057868902E-2</v>
      </c>
      <c r="Y25">
        <v>2.5270070908485199E-2</v>
      </c>
      <c r="Z25">
        <v>2.6198067862751601E-2</v>
      </c>
    </row>
    <row r="26" spans="1:26">
      <c r="A26" t="s">
        <v>44</v>
      </c>
      <c r="B26">
        <v>720</v>
      </c>
      <c r="C26">
        <v>731</v>
      </c>
      <c r="D26">
        <v>522</v>
      </c>
      <c r="E26">
        <v>619</v>
      </c>
      <c r="F26">
        <v>773</v>
      </c>
      <c r="G26">
        <v>811</v>
      </c>
      <c r="H26">
        <v>926</v>
      </c>
      <c r="I26">
        <v>759</v>
      </c>
      <c r="J26">
        <v>796</v>
      </c>
      <c r="K26">
        <v>1487</v>
      </c>
      <c r="L26">
        <v>22534</v>
      </c>
      <c r="M26">
        <v>2870</v>
      </c>
      <c r="N26">
        <v>980</v>
      </c>
      <c r="O26">
        <v>5272</v>
      </c>
      <c r="P26">
        <v>4291</v>
      </c>
      <c r="Q26">
        <v>33143</v>
      </c>
      <c r="R26">
        <v>2.1724044292912501E-2</v>
      </c>
      <c r="S26">
        <v>2.2055939414054201E-2</v>
      </c>
      <c r="T26">
        <v>1.57499321123616E-2</v>
      </c>
      <c r="U26">
        <v>1.8676643635156701E-2</v>
      </c>
      <c r="V26">
        <v>2.33231753311408E-2</v>
      </c>
      <c r="W26">
        <v>2.4469722113266801E-2</v>
      </c>
      <c r="X26">
        <v>2.79395347433847E-2</v>
      </c>
      <c r="Y26">
        <v>2.2900763358778602E-2</v>
      </c>
      <c r="Z26">
        <v>2.4017137857164399E-2</v>
      </c>
    </row>
    <row r="27" spans="1:26">
      <c r="A27" t="s">
        <v>45</v>
      </c>
      <c r="B27">
        <v>640</v>
      </c>
      <c r="C27">
        <v>666</v>
      </c>
      <c r="D27">
        <v>514</v>
      </c>
      <c r="E27">
        <v>528</v>
      </c>
      <c r="F27">
        <v>630</v>
      </c>
      <c r="G27">
        <v>661</v>
      </c>
      <c r="H27">
        <v>833</v>
      </c>
      <c r="I27">
        <v>624</v>
      </c>
      <c r="J27">
        <v>695</v>
      </c>
      <c r="K27">
        <v>1584</v>
      </c>
      <c r="L27">
        <v>18519</v>
      </c>
      <c r="M27">
        <v>2928</v>
      </c>
      <c r="N27">
        <v>911</v>
      </c>
      <c r="O27">
        <v>4124</v>
      </c>
      <c r="P27">
        <v>3811</v>
      </c>
      <c r="Q27">
        <v>28066</v>
      </c>
      <c r="R27">
        <v>2.2803392004560701E-2</v>
      </c>
      <c r="S27">
        <v>2.3729779804745998E-2</v>
      </c>
      <c r="T27">
        <v>1.8313974203662799E-2</v>
      </c>
      <c r="U27">
        <v>1.8812798403762598E-2</v>
      </c>
      <c r="V27">
        <v>2.2447089004489398E-2</v>
      </c>
      <c r="W27">
        <v>2.35516283047103E-2</v>
      </c>
      <c r="X27">
        <v>2.9680039905936002E-2</v>
      </c>
      <c r="Y27">
        <v>2.22333072044467E-2</v>
      </c>
      <c r="Z27">
        <v>2.4763058504952602E-2</v>
      </c>
    </row>
    <row r="28" spans="1:26">
      <c r="A28" t="s">
        <v>46</v>
      </c>
      <c r="B28">
        <v>834</v>
      </c>
      <c r="C28">
        <v>880</v>
      </c>
      <c r="D28">
        <v>616</v>
      </c>
      <c r="E28">
        <v>601</v>
      </c>
      <c r="F28">
        <v>1092</v>
      </c>
      <c r="G28">
        <v>1063</v>
      </c>
      <c r="H28">
        <v>1044</v>
      </c>
      <c r="I28">
        <v>917</v>
      </c>
      <c r="J28">
        <v>983</v>
      </c>
      <c r="K28">
        <v>1795</v>
      </c>
      <c r="L28">
        <v>26799</v>
      </c>
      <c r="M28">
        <v>3308</v>
      </c>
      <c r="N28">
        <v>1305</v>
      </c>
      <c r="O28">
        <v>6936</v>
      </c>
      <c r="P28">
        <v>5067</v>
      </c>
      <c r="Q28">
        <v>40143</v>
      </c>
      <c r="R28">
        <v>2.0775726776773001E-2</v>
      </c>
      <c r="S28">
        <v>2.1921630172134599E-2</v>
      </c>
      <c r="T28">
        <v>1.5345141120494199E-2</v>
      </c>
      <c r="U28">
        <v>1.49714769698328E-2</v>
      </c>
      <c r="V28">
        <v>2.7202750168148899E-2</v>
      </c>
      <c r="W28">
        <v>2.64803328102035E-2</v>
      </c>
      <c r="X28">
        <v>2.60070248860324E-2</v>
      </c>
      <c r="Y28">
        <v>2.2843335077099399E-2</v>
      </c>
      <c r="Z28">
        <v>2.44874573400095E-2</v>
      </c>
    </row>
    <row r="29" spans="1:26">
      <c r="A29" t="s">
        <v>47</v>
      </c>
      <c r="B29">
        <v>889</v>
      </c>
      <c r="C29">
        <v>907</v>
      </c>
      <c r="D29">
        <v>581</v>
      </c>
      <c r="E29">
        <v>648</v>
      </c>
      <c r="F29">
        <v>1143</v>
      </c>
      <c r="G29">
        <v>928</v>
      </c>
      <c r="H29">
        <v>1131</v>
      </c>
      <c r="I29">
        <v>865</v>
      </c>
      <c r="J29">
        <v>1042</v>
      </c>
      <c r="K29">
        <v>1456</v>
      </c>
      <c r="L29">
        <v>25393</v>
      </c>
      <c r="M29">
        <v>2979</v>
      </c>
      <c r="N29">
        <v>1207</v>
      </c>
      <c r="O29">
        <v>7011</v>
      </c>
      <c r="P29">
        <v>5299</v>
      </c>
      <c r="Q29">
        <v>38046</v>
      </c>
      <c r="R29">
        <v>2.3366451138096E-2</v>
      </c>
      <c r="S29">
        <v>2.3839562634705401E-2</v>
      </c>
      <c r="T29">
        <v>1.5270987751668999E-2</v>
      </c>
      <c r="U29">
        <v>1.7032013877937201E-2</v>
      </c>
      <c r="V29">
        <v>3.0042580034694798E-2</v>
      </c>
      <c r="W29">
        <v>2.43915260474163E-2</v>
      </c>
      <c r="X29">
        <v>2.9727172370288601E-2</v>
      </c>
      <c r="Y29">
        <v>2.2735635809283498E-2</v>
      </c>
      <c r="Z29">
        <v>2.7387898859275599E-2</v>
      </c>
    </row>
    <row r="30" spans="1:26">
      <c r="A30" t="s">
        <v>48</v>
      </c>
      <c r="B30">
        <v>790</v>
      </c>
      <c r="C30">
        <v>817</v>
      </c>
      <c r="D30">
        <v>690</v>
      </c>
      <c r="E30">
        <v>674</v>
      </c>
      <c r="F30">
        <v>721</v>
      </c>
      <c r="G30">
        <v>960</v>
      </c>
      <c r="H30">
        <v>1013</v>
      </c>
      <c r="I30">
        <v>927</v>
      </c>
      <c r="J30">
        <v>901</v>
      </c>
      <c r="K30">
        <v>1597</v>
      </c>
      <c r="L30">
        <v>24083</v>
      </c>
      <c r="M30">
        <v>3048</v>
      </c>
      <c r="N30">
        <v>1220</v>
      </c>
      <c r="O30">
        <v>6142</v>
      </c>
      <c r="P30">
        <v>4705</v>
      </c>
      <c r="Q30">
        <v>36090</v>
      </c>
      <c r="R30">
        <v>2.1889720144084201E-2</v>
      </c>
      <c r="S30">
        <v>2.2637849819894699E-2</v>
      </c>
      <c r="T30">
        <v>1.9118869492934301E-2</v>
      </c>
      <c r="U30">
        <v>1.86755333887503E-2</v>
      </c>
      <c r="V30">
        <v>1.9977833194790798E-2</v>
      </c>
      <c r="W30">
        <v>2.6600166251039101E-2</v>
      </c>
      <c r="X30">
        <v>2.8068717096148499E-2</v>
      </c>
      <c r="Y30">
        <v>2.5685785536159599E-2</v>
      </c>
      <c r="Z30">
        <v>2.4965364366860601E-2</v>
      </c>
    </row>
    <row r="31" spans="1:26">
      <c r="A31" t="s">
        <v>49</v>
      </c>
      <c r="B31">
        <v>702</v>
      </c>
      <c r="C31">
        <v>732</v>
      </c>
      <c r="D31">
        <v>469</v>
      </c>
      <c r="E31">
        <v>510</v>
      </c>
      <c r="F31">
        <v>824</v>
      </c>
      <c r="G31">
        <v>722</v>
      </c>
      <c r="H31">
        <v>864</v>
      </c>
      <c r="I31">
        <v>719</v>
      </c>
      <c r="J31">
        <v>661</v>
      </c>
      <c r="K31">
        <v>1615</v>
      </c>
      <c r="L31">
        <v>20046</v>
      </c>
      <c r="M31">
        <v>3263</v>
      </c>
      <c r="N31">
        <v>897</v>
      </c>
      <c r="O31">
        <v>4297</v>
      </c>
      <c r="P31">
        <v>4101</v>
      </c>
      <c r="Q31">
        <v>30118</v>
      </c>
      <c r="R31">
        <v>2.33083206056179E-2</v>
      </c>
      <c r="S31">
        <v>2.4304402682781098E-2</v>
      </c>
      <c r="T31">
        <v>1.5572083139650699E-2</v>
      </c>
      <c r="U31">
        <v>1.6933395311773701E-2</v>
      </c>
      <c r="V31">
        <v>2.73590543860814E-2</v>
      </c>
      <c r="W31">
        <v>2.3972375323726699E-2</v>
      </c>
      <c r="X31">
        <v>2.8687163822299001E-2</v>
      </c>
      <c r="Y31">
        <v>2.3872767116010399E-2</v>
      </c>
      <c r="Z31">
        <v>2.19470084334949E-2</v>
      </c>
    </row>
    <row r="32" spans="1:26">
      <c r="A32" t="s">
        <v>50</v>
      </c>
      <c r="B32">
        <v>719</v>
      </c>
      <c r="C32">
        <v>757</v>
      </c>
      <c r="D32">
        <v>583</v>
      </c>
      <c r="E32">
        <v>544</v>
      </c>
      <c r="F32">
        <v>735</v>
      </c>
      <c r="G32">
        <v>658</v>
      </c>
      <c r="H32">
        <v>874</v>
      </c>
      <c r="I32">
        <v>713</v>
      </c>
      <c r="J32">
        <v>695</v>
      </c>
      <c r="K32">
        <v>1630</v>
      </c>
      <c r="L32">
        <v>19029</v>
      </c>
      <c r="M32">
        <v>3061</v>
      </c>
      <c r="N32">
        <v>951</v>
      </c>
      <c r="O32">
        <v>4151</v>
      </c>
      <c r="P32">
        <v>4212</v>
      </c>
      <c r="Q32">
        <v>28822</v>
      </c>
      <c r="R32">
        <v>2.4946221636250099E-2</v>
      </c>
      <c r="S32">
        <v>2.6264658941086701E-2</v>
      </c>
      <c r="T32">
        <v>2.02276039136771E-2</v>
      </c>
      <c r="U32">
        <v>1.8874470890292101E-2</v>
      </c>
      <c r="V32">
        <v>2.5501353133023399E-2</v>
      </c>
      <c r="W32">
        <v>2.2829782804801899E-2</v>
      </c>
      <c r="X32">
        <v>3.0324058011241401E-2</v>
      </c>
      <c r="Y32">
        <v>2.47380473249601E-2</v>
      </c>
      <c r="Z32">
        <v>2.4113524391090099E-2</v>
      </c>
    </row>
    <row r="33" spans="1:26">
      <c r="A33" t="s">
        <v>51</v>
      </c>
      <c r="B33">
        <v>849</v>
      </c>
      <c r="C33">
        <v>969</v>
      </c>
      <c r="D33">
        <v>650</v>
      </c>
      <c r="E33">
        <v>727</v>
      </c>
      <c r="F33">
        <v>638</v>
      </c>
      <c r="G33">
        <v>1100</v>
      </c>
      <c r="H33">
        <v>1192</v>
      </c>
      <c r="I33">
        <v>1032</v>
      </c>
      <c r="J33">
        <v>978</v>
      </c>
      <c r="K33">
        <v>1626</v>
      </c>
      <c r="L33">
        <v>25807</v>
      </c>
      <c r="M33">
        <v>3049</v>
      </c>
      <c r="N33">
        <v>1233</v>
      </c>
      <c r="O33">
        <v>6936</v>
      </c>
      <c r="P33">
        <v>5025</v>
      </c>
      <c r="Q33">
        <v>38651</v>
      </c>
      <c r="R33">
        <v>2.19657964865075E-2</v>
      </c>
      <c r="S33">
        <v>2.5070502703681701E-2</v>
      </c>
      <c r="T33">
        <v>1.6817158676360199E-2</v>
      </c>
      <c r="U33">
        <v>1.8809345165713701E-2</v>
      </c>
      <c r="V33">
        <v>1.6506688054642799E-2</v>
      </c>
      <c r="W33">
        <v>2.84598069907635E-2</v>
      </c>
      <c r="X33">
        <v>3.0840081757263701E-2</v>
      </c>
      <c r="Y33">
        <v>2.6700473467698101E-2</v>
      </c>
      <c r="Z33">
        <v>2.5303355669969701E-2</v>
      </c>
    </row>
    <row r="34" spans="1:26">
      <c r="A34" t="s">
        <v>52</v>
      </c>
      <c r="B34">
        <v>722</v>
      </c>
      <c r="C34">
        <v>762</v>
      </c>
      <c r="D34">
        <v>604</v>
      </c>
      <c r="E34">
        <v>560</v>
      </c>
      <c r="F34">
        <v>736</v>
      </c>
      <c r="G34">
        <v>845</v>
      </c>
      <c r="H34">
        <v>883</v>
      </c>
      <c r="I34">
        <v>706</v>
      </c>
      <c r="J34">
        <v>814</v>
      </c>
      <c r="K34">
        <v>1575</v>
      </c>
      <c r="L34">
        <v>22734</v>
      </c>
      <c r="M34">
        <v>2942</v>
      </c>
      <c r="N34">
        <v>1046</v>
      </c>
      <c r="O34">
        <v>5323</v>
      </c>
      <c r="P34">
        <v>4267</v>
      </c>
      <c r="Q34">
        <v>33620</v>
      </c>
      <c r="R34">
        <v>2.1475312314098799E-2</v>
      </c>
      <c r="S34">
        <v>2.26650803093397E-2</v>
      </c>
      <c r="T34">
        <v>1.7965496728137999E-2</v>
      </c>
      <c r="U34">
        <v>1.6656751933373001E-2</v>
      </c>
      <c r="V34">
        <v>2.1891731112433099E-2</v>
      </c>
      <c r="W34">
        <v>2.51338488994646E-2</v>
      </c>
      <c r="X34">
        <v>2.6264128494943501E-2</v>
      </c>
      <c r="Y34">
        <v>2.0999405116002401E-2</v>
      </c>
      <c r="Z34">
        <v>2.42117787031529E-2</v>
      </c>
    </row>
    <row r="35" spans="1:26">
      <c r="A35" t="s">
        <v>53</v>
      </c>
      <c r="B35">
        <v>939</v>
      </c>
      <c r="C35">
        <v>989</v>
      </c>
      <c r="D35">
        <v>798</v>
      </c>
      <c r="E35">
        <v>853</v>
      </c>
      <c r="F35">
        <v>661</v>
      </c>
      <c r="G35">
        <v>1114</v>
      </c>
      <c r="H35">
        <v>1156</v>
      </c>
      <c r="I35">
        <v>907</v>
      </c>
      <c r="J35">
        <v>1009</v>
      </c>
      <c r="K35">
        <v>1574</v>
      </c>
      <c r="L35">
        <v>26624</v>
      </c>
      <c r="M35">
        <v>3109</v>
      </c>
      <c r="N35">
        <v>1292</v>
      </c>
      <c r="O35">
        <v>7350</v>
      </c>
      <c r="P35">
        <v>5396</v>
      </c>
      <c r="Q35">
        <v>39949</v>
      </c>
      <c r="R35">
        <v>2.3504968835265001E-2</v>
      </c>
      <c r="S35">
        <v>2.4756564619890401E-2</v>
      </c>
      <c r="T35">
        <v>1.9975468722621299E-2</v>
      </c>
      <c r="U35">
        <v>2.13522240857093E-2</v>
      </c>
      <c r="V35">
        <v>1.65460962727478E-2</v>
      </c>
      <c r="W35">
        <v>2.7885554081453899E-2</v>
      </c>
      <c r="X35">
        <v>2.8936894540539201E-2</v>
      </c>
      <c r="Y35">
        <v>2.2703947533104701E-2</v>
      </c>
      <c r="Z35">
        <v>2.5257202933740501E-2</v>
      </c>
    </row>
    <row r="36" spans="1:26">
      <c r="A36" t="s">
        <v>54</v>
      </c>
      <c r="B36">
        <v>611</v>
      </c>
      <c r="C36">
        <v>747</v>
      </c>
      <c r="D36">
        <v>686</v>
      </c>
      <c r="E36">
        <v>735</v>
      </c>
      <c r="F36">
        <v>313</v>
      </c>
      <c r="G36">
        <v>760</v>
      </c>
      <c r="H36">
        <v>758</v>
      </c>
      <c r="I36">
        <v>607</v>
      </c>
      <c r="J36">
        <v>672</v>
      </c>
      <c r="K36">
        <v>1300</v>
      </c>
      <c r="L36">
        <v>20800</v>
      </c>
      <c r="M36">
        <v>2603</v>
      </c>
      <c r="N36">
        <v>1048</v>
      </c>
      <c r="O36">
        <v>5565</v>
      </c>
      <c r="P36">
        <v>3850</v>
      </c>
      <c r="Q36">
        <v>31316</v>
      </c>
      <c r="R36">
        <v>1.95107932047516E-2</v>
      </c>
      <c r="S36">
        <v>2.3853621152126699E-2</v>
      </c>
      <c r="T36">
        <v>2.1905735087495201E-2</v>
      </c>
      <c r="U36">
        <v>2.3470430450887699E-2</v>
      </c>
      <c r="V36">
        <v>9.9948907906501506E-3</v>
      </c>
      <c r="W36">
        <v>2.4268744411802299E-2</v>
      </c>
      <c r="X36">
        <v>2.4204879294929101E-2</v>
      </c>
      <c r="Y36">
        <v>1.9383062971005199E-2</v>
      </c>
      <c r="Z36">
        <v>2.14586792693831E-2</v>
      </c>
    </row>
    <row r="37" spans="1:26">
      <c r="A37" t="s">
        <v>55</v>
      </c>
      <c r="B37">
        <v>692</v>
      </c>
      <c r="C37">
        <v>844</v>
      </c>
      <c r="D37">
        <v>585</v>
      </c>
      <c r="E37">
        <v>653</v>
      </c>
      <c r="F37">
        <v>740</v>
      </c>
      <c r="G37">
        <v>897</v>
      </c>
      <c r="H37">
        <v>989</v>
      </c>
      <c r="I37">
        <v>771</v>
      </c>
      <c r="J37">
        <v>800</v>
      </c>
      <c r="K37">
        <v>1756</v>
      </c>
      <c r="L37">
        <v>25354</v>
      </c>
      <c r="M37">
        <v>3186</v>
      </c>
      <c r="N37">
        <v>1240</v>
      </c>
      <c r="O37">
        <v>4849</v>
      </c>
      <c r="P37">
        <v>4503</v>
      </c>
      <c r="Q37">
        <v>36385</v>
      </c>
      <c r="R37">
        <v>1.9018826439466799E-2</v>
      </c>
      <c r="S37">
        <v>2.3196372131372801E-2</v>
      </c>
      <c r="T37">
        <v>1.6078054143190901E-2</v>
      </c>
      <c r="U37">
        <v>1.7946956163254101E-2</v>
      </c>
      <c r="V37">
        <v>2.0338051394805601E-2</v>
      </c>
      <c r="W37">
        <v>2.4653016352892701E-2</v>
      </c>
      <c r="X37">
        <v>2.7181530850625302E-2</v>
      </c>
      <c r="Y37">
        <v>2.11900508451285E-2</v>
      </c>
      <c r="Z37">
        <v>2.1987082588978999E-2</v>
      </c>
    </row>
    <row r="38" spans="1:26">
      <c r="A38" t="s">
        <v>56</v>
      </c>
      <c r="B38">
        <v>1351</v>
      </c>
      <c r="C38">
        <v>1376</v>
      </c>
      <c r="D38">
        <v>1036</v>
      </c>
      <c r="E38">
        <v>896</v>
      </c>
      <c r="F38">
        <v>1743</v>
      </c>
      <c r="G38">
        <v>1585</v>
      </c>
      <c r="H38">
        <v>1731</v>
      </c>
      <c r="I38">
        <v>1407</v>
      </c>
      <c r="J38">
        <v>1529</v>
      </c>
      <c r="K38">
        <v>2397</v>
      </c>
      <c r="L38">
        <v>38109</v>
      </c>
      <c r="M38">
        <v>4374</v>
      </c>
      <c r="N38">
        <v>1846</v>
      </c>
      <c r="O38">
        <v>10792</v>
      </c>
      <c r="P38">
        <v>8133</v>
      </c>
      <c r="Q38">
        <v>57518</v>
      </c>
      <c r="R38">
        <v>2.3488299314997001E-2</v>
      </c>
      <c r="S38">
        <v>2.3922945860426301E-2</v>
      </c>
      <c r="T38">
        <v>1.8011752842588401E-2</v>
      </c>
      <c r="U38">
        <v>1.55777321881846E-2</v>
      </c>
      <c r="V38">
        <v>3.0303557147327801E-2</v>
      </c>
      <c r="W38">
        <v>2.7556590980214901E-2</v>
      </c>
      <c r="X38">
        <v>3.00949268055218E-2</v>
      </c>
      <c r="Y38">
        <v>2.4461907576758601E-2</v>
      </c>
      <c r="Z38">
        <v>2.6582982718453399E-2</v>
      </c>
    </row>
    <row r="39" spans="1:26">
      <c r="A39" t="s">
        <v>57</v>
      </c>
      <c r="B39">
        <v>887</v>
      </c>
      <c r="C39">
        <v>928</v>
      </c>
      <c r="D39">
        <v>713</v>
      </c>
      <c r="E39">
        <v>743</v>
      </c>
      <c r="F39">
        <v>906</v>
      </c>
      <c r="G39">
        <v>941</v>
      </c>
      <c r="H39">
        <v>1129</v>
      </c>
      <c r="I39">
        <v>946</v>
      </c>
      <c r="J39">
        <v>951</v>
      </c>
      <c r="K39">
        <v>1856</v>
      </c>
      <c r="L39">
        <v>24796</v>
      </c>
      <c r="M39">
        <v>3578</v>
      </c>
      <c r="N39">
        <v>1006</v>
      </c>
      <c r="O39">
        <v>6424</v>
      </c>
      <c r="P39">
        <v>5306</v>
      </c>
      <c r="Q39">
        <v>37660</v>
      </c>
      <c r="R39">
        <v>2.35528412108338E-2</v>
      </c>
      <c r="S39">
        <v>2.4641529474243199E-2</v>
      </c>
      <c r="T39">
        <v>1.8932554434413201E-2</v>
      </c>
      <c r="U39">
        <v>1.9729155602761599E-2</v>
      </c>
      <c r="V39">
        <v>2.4057355284121101E-2</v>
      </c>
      <c r="W39">
        <v>2.4986723313860901E-2</v>
      </c>
      <c r="X39">
        <v>2.9978757302177399E-2</v>
      </c>
      <c r="Y39">
        <v>2.51194901752523E-2</v>
      </c>
      <c r="Z39">
        <v>2.5252257036643699E-2</v>
      </c>
    </row>
    <row r="40" spans="1:26">
      <c r="A40" t="s">
        <v>58</v>
      </c>
      <c r="B40">
        <v>920</v>
      </c>
      <c r="C40">
        <v>921</v>
      </c>
      <c r="D40">
        <v>732</v>
      </c>
      <c r="E40">
        <v>748</v>
      </c>
      <c r="F40">
        <v>843</v>
      </c>
      <c r="G40">
        <v>837</v>
      </c>
      <c r="H40">
        <v>1086</v>
      </c>
      <c r="I40">
        <v>844</v>
      </c>
      <c r="J40">
        <v>884</v>
      </c>
      <c r="K40">
        <v>1738</v>
      </c>
      <c r="L40">
        <v>23027</v>
      </c>
      <c r="M40">
        <v>3264</v>
      </c>
      <c r="N40">
        <v>1071</v>
      </c>
      <c r="O40">
        <v>5300</v>
      </c>
      <c r="P40">
        <v>5250</v>
      </c>
      <c r="Q40">
        <v>34400</v>
      </c>
      <c r="R40">
        <v>2.67441860465116E-2</v>
      </c>
      <c r="S40">
        <v>2.6773255813953501E-2</v>
      </c>
      <c r="T40">
        <v>2.1279069767441899E-2</v>
      </c>
      <c r="U40">
        <v>2.1744186046511599E-2</v>
      </c>
      <c r="V40">
        <v>2.4505813953488401E-2</v>
      </c>
      <c r="W40">
        <v>2.4331395348837201E-2</v>
      </c>
      <c r="X40">
        <v>3.1569767441860498E-2</v>
      </c>
      <c r="Y40">
        <v>2.4534883720930201E-2</v>
      </c>
      <c r="Z40">
        <v>2.56976744186047E-2</v>
      </c>
    </row>
    <row r="41" spans="1:26">
      <c r="A41" t="s">
        <v>59</v>
      </c>
      <c r="B41">
        <v>697</v>
      </c>
      <c r="C41">
        <v>760</v>
      </c>
      <c r="D41">
        <v>598</v>
      </c>
      <c r="E41">
        <v>576</v>
      </c>
      <c r="F41">
        <v>682</v>
      </c>
      <c r="G41">
        <v>747</v>
      </c>
      <c r="H41">
        <v>906</v>
      </c>
      <c r="I41">
        <v>722</v>
      </c>
      <c r="J41">
        <v>705</v>
      </c>
      <c r="K41">
        <v>1696</v>
      </c>
      <c r="L41">
        <v>21680</v>
      </c>
      <c r="M41">
        <v>3312</v>
      </c>
      <c r="N41">
        <v>980</v>
      </c>
      <c r="O41">
        <v>4582</v>
      </c>
      <c r="P41">
        <v>4219</v>
      </c>
      <c r="Q41">
        <v>32250</v>
      </c>
      <c r="R41">
        <v>2.1612403100775199E-2</v>
      </c>
      <c r="S41">
        <v>2.3565891472868201E-2</v>
      </c>
      <c r="T41">
        <v>1.8542635658914699E-2</v>
      </c>
      <c r="U41">
        <v>1.78604651162791E-2</v>
      </c>
      <c r="V41">
        <v>2.1147286821705399E-2</v>
      </c>
      <c r="W41">
        <v>2.31627906976744E-2</v>
      </c>
      <c r="X41">
        <v>2.8093023255814E-2</v>
      </c>
      <c r="Y41">
        <v>2.2387596899224801E-2</v>
      </c>
      <c r="Z41">
        <v>2.18604651162791E-2</v>
      </c>
    </row>
    <row r="42" spans="1:26">
      <c r="A42" t="s">
        <v>60</v>
      </c>
      <c r="B42">
        <v>853</v>
      </c>
      <c r="C42">
        <v>885</v>
      </c>
      <c r="D42">
        <v>587</v>
      </c>
      <c r="E42">
        <v>607</v>
      </c>
      <c r="F42">
        <v>869</v>
      </c>
      <c r="G42">
        <v>1094</v>
      </c>
      <c r="H42">
        <v>1088</v>
      </c>
      <c r="I42">
        <v>1043</v>
      </c>
      <c r="J42">
        <v>1076</v>
      </c>
      <c r="K42">
        <v>1650</v>
      </c>
      <c r="L42">
        <v>26235</v>
      </c>
      <c r="M42">
        <v>3106</v>
      </c>
      <c r="N42">
        <v>1140</v>
      </c>
      <c r="O42">
        <v>8717</v>
      </c>
      <c r="P42">
        <v>4889</v>
      </c>
      <c r="Q42">
        <v>40848</v>
      </c>
      <c r="R42">
        <v>2.0882295338817101E-2</v>
      </c>
      <c r="S42">
        <v>2.1665687426557001E-2</v>
      </c>
      <c r="T42">
        <v>1.4370348609479E-2</v>
      </c>
      <c r="U42">
        <v>1.4859968664316501E-2</v>
      </c>
      <c r="V42">
        <v>2.1273991382686999E-2</v>
      </c>
      <c r="W42">
        <v>2.67822169996083E-2</v>
      </c>
      <c r="X42">
        <v>2.66353309831571E-2</v>
      </c>
      <c r="Y42">
        <v>2.5533685859772799E-2</v>
      </c>
      <c r="Z42">
        <v>2.6341558950254602E-2</v>
      </c>
    </row>
    <row r="43" spans="1:26">
      <c r="A43" t="s">
        <v>61</v>
      </c>
      <c r="B43">
        <v>795</v>
      </c>
      <c r="C43">
        <v>880</v>
      </c>
      <c r="D43">
        <v>694</v>
      </c>
      <c r="E43">
        <v>742</v>
      </c>
      <c r="F43">
        <v>837</v>
      </c>
      <c r="G43">
        <v>1020</v>
      </c>
      <c r="H43">
        <v>1056</v>
      </c>
      <c r="I43">
        <v>913</v>
      </c>
      <c r="J43">
        <v>879</v>
      </c>
      <c r="K43">
        <v>1584</v>
      </c>
      <c r="L43">
        <v>24243</v>
      </c>
      <c r="M43">
        <v>2994</v>
      </c>
      <c r="N43">
        <v>1161</v>
      </c>
      <c r="O43">
        <v>5694</v>
      </c>
      <c r="P43">
        <v>5004</v>
      </c>
      <c r="Q43">
        <v>35676</v>
      </c>
      <c r="R43">
        <v>2.2283888328287899E-2</v>
      </c>
      <c r="S43">
        <v>2.4666442426281E-2</v>
      </c>
      <c r="T43">
        <v>1.94528534589079E-2</v>
      </c>
      <c r="U43">
        <v>2.0798295773068701E-2</v>
      </c>
      <c r="V43">
        <v>2.3461150353178601E-2</v>
      </c>
      <c r="W43">
        <v>2.85906491759166E-2</v>
      </c>
      <c r="X43">
        <v>2.9599730911537201E-2</v>
      </c>
      <c r="Y43">
        <v>2.55914340172665E-2</v>
      </c>
      <c r="Z43">
        <v>2.46384123780693E-2</v>
      </c>
    </row>
    <row r="44" spans="1:26">
      <c r="A44" t="s">
        <v>62</v>
      </c>
      <c r="B44">
        <v>664</v>
      </c>
      <c r="C44">
        <v>706</v>
      </c>
      <c r="D44">
        <v>577</v>
      </c>
      <c r="E44">
        <v>625</v>
      </c>
      <c r="F44">
        <v>545</v>
      </c>
      <c r="G44">
        <v>713</v>
      </c>
      <c r="H44">
        <v>898</v>
      </c>
      <c r="I44">
        <v>727</v>
      </c>
      <c r="J44">
        <v>695</v>
      </c>
      <c r="K44">
        <v>1268</v>
      </c>
      <c r="L44">
        <v>19787</v>
      </c>
      <c r="M44">
        <v>2330</v>
      </c>
      <c r="N44">
        <v>926</v>
      </c>
      <c r="O44">
        <v>5099</v>
      </c>
      <c r="P44">
        <v>4015</v>
      </c>
      <c r="Q44">
        <v>29410</v>
      </c>
      <c r="R44">
        <v>2.25773546412785E-2</v>
      </c>
      <c r="S44">
        <v>2.4005440326419599E-2</v>
      </c>
      <c r="T44">
        <v>1.9619177150629E-2</v>
      </c>
      <c r="U44">
        <v>2.1251275076504601E-2</v>
      </c>
      <c r="V44">
        <v>1.8531111866712E-2</v>
      </c>
      <c r="W44">
        <v>2.42434546072764E-2</v>
      </c>
      <c r="X44">
        <v>3.0533832029921801E-2</v>
      </c>
      <c r="Y44">
        <v>2.47194831689901E-2</v>
      </c>
      <c r="Z44">
        <v>2.36314178850731E-2</v>
      </c>
    </row>
    <row r="45" spans="1:26">
      <c r="A45" t="s">
        <v>63</v>
      </c>
      <c r="B45">
        <v>734</v>
      </c>
      <c r="C45">
        <v>777</v>
      </c>
      <c r="D45">
        <v>647</v>
      </c>
      <c r="E45">
        <v>720</v>
      </c>
      <c r="F45">
        <v>801</v>
      </c>
      <c r="G45">
        <v>919</v>
      </c>
      <c r="H45">
        <v>997</v>
      </c>
      <c r="I45">
        <v>873</v>
      </c>
      <c r="J45">
        <v>860</v>
      </c>
      <c r="K45">
        <v>1626</v>
      </c>
      <c r="L45">
        <v>25426</v>
      </c>
      <c r="M45">
        <v>3126</v>
      </c>
      <c r="N45">
        <v>1173</v>
      </c>
      <c r="O45">
        <v>5352</v>
      </c>
      <c r="P45">
        <v>4676</v>
      </c>
      <c r="Q45">
        <v>36703</v>
      </c>
      <c r="R45">
        <v>1.9998365256246101E-2</v>
      </c>
      <c r="S45">
        <v>2.11699316132196E-2</v>
      </c>
      <c r="T45">
        <v>1.7627986813067101E-2</v>
      </c>
      <c r="U45">
        <v>1.9616925046998902E-2</v>
      </c>
      <c r="V45">
        <v>2.1823829114786301E-2</v>
      </c>
      <c r="W45">
        <v>2.5038825164155499E-2</v>
      </c>
      <c r="X45">
        <v>2.71639920442471E-2</v>
      </c>
      <c r="Y45">
        <v>2.3785521619486098E-2</v>
      </c>
      <c r="Z45">
        <v>2.3431327139470898E-2</v>
      </c>
    </row>
    <row r="46" spans="1:26">
      <c r="A46" t="s">
        <v>64</v>
      </c>
      <c r="B46">
        <v>1176</v>
      </c>
      <c r="C46">
        <v>1399</v>
      </c>
      <c r="D46">
        <v>935</v>
      </c>
      <c r="E46">
        <v>967</v>
      </c>
      <c r="F46">
        <v>1259</v>
      </c>
      <c r="G46">
        <v>1527</v>
      </c>
      <c r="H46">
        <v>1640</v>
      </c>
      <c r="I46">
        <v>1409</v>
      </c>
      <c r="J46">
        <v>1346</v>
      </c>
      <c r="K46">
        <v>2204</v>
      </c>
      <c r="L46">
        <v>37846</v>
      </c>
      <c r="M46">
        <v>4844</v>
      </c>
      <c r="N46">
        <v>1674</v>
      </c>
      <c r="O46">
        <v>8751</v>
      </c>
      <c r="P46">
        <v>7376</v>
      </c>
      <c r="Q46">
        <v>55319</v>
      </c>
      <c r="R46">
        <v>2.1258518772935199E-2</v>
      </c>
      <c r="S46">
        <v>2.5289683472224701E-2</v>
      </c>
      <c r="T46">
        <v>1.6901968582223099E-2</v>
      </c>
      <c r="U46">
        <v>1.7480431678085301E-2</v>
      </c>
      <c r="V46">
        <v>2.2758907427827699E-2</v>
      </c>
      <c r="W46">
        <v>2.7603535855673499E-2</v>
      </c>
      <c r="X46">
        <v>2.96462336629368E-2</v>
      </c>
      <c r="Y46">
        <v>2.5470453189681701E-2</v>
      </c>
      <c r="Z46">
        <v>2.4331603969702999E-2</v>
      </c>
    </row>
    <row r="47" spans="1:26">
      <c r="A47" t="s">
        <v>65</v>
      </c>
      <c r="B47">
        <v>893</v>
      </c>
      <c r="C47">
        <v>943</v>
      </c>
      <c r="D47">
        <v>659</v>
      </c>
      <c r="E47">
        <v>724</v>
      </c>
      <c r="F47">
        <v>934</v>
      </c>
      <c r="G47">
        <v>999</v>
      </c>
      <c r="H47">
        <v>1068</v>
      </c>
      <c r="I47">
        <v>963</v>
      </c>
      <c r="J47">
        <v>922</v>
      </c>
      <c r="K47">
        <v>1547</v>
      </c>
      <c r="L47">
        <v>25820</v>
      </c>
      <c r="M47">
        <v>2952</v>
      </c>
      <c r="N47">
        <v>1224</v>
      </c>
      <c r="O47">
        <v>7602</v>
      </c>
      <c r="P47">
        <v>5221</v>
      </c>
      <c r="Q47">
        <v>39145</v>
      </c>
      <c r="R47">
        <v>2.2812619747094101E-2</v>
      </c>
      <c r="S47">
        <v>2.4089922084557399E-2</v>
      </c>
      <c r="T47">
        <v>1.6834844807766002E-2</v>
      </c>
      <c r="U47">
        <v>1.8495337846468299E-2</v>
      </c>
      <c r="V47">
        <v>2.3860007663813999E-2</v>
      </c>
      <c r="W47">
        <v>2.55205007025163E-2</v>
      </c>
      <c r="X47">
        <v>2.72831779282156E-2</v>
      </c>
      <c r="Y47">
        <v>2.4600843019542702E-2</v>
      </c>
      <c r="Z47">
        <v>2.35534551028228E-2</v>
      </c>
    </row>
    <row r="48" spans="1:26">
      <c r="A48" t="s">
        <v>66</v>
      </c>
      <c r="B48">
        <v>710</v>
      </c>
      <c r="C48">
        <v>887</v>
      </c>
      <c r="D48">
        <v>660</v>
      </c>
      <c r="E48">
        <v>830</v>
      </c>
      <c r="F48">
        <v>561</v>
      </c>
      <c r="G48">
        <v>969</v>
      </c>
      <c r="H48">
        <v>996</v>
      </c>
      <c r="I48">
        <v>786</v>
      </c>
      <c r="J48">
        <v>822</v>
      </c>
      <c r="K48">
        <v>1682</v>
      </c>
      <c r="L48">
        <v>24401</v>
      </c>
      <c r="M48">
        <v>3103</v>
      </c>
      <c r="N48">
        <v>1185</v>
      </c>
      <c r="O48">
        <v>5416</v>
      </c>
      <c r="P48">
        <v>4644</v>
      </c>
      <c r="Q48">
        <v>35787</v>
      </c>
      <c r="R48">
        <v>1.9839606561041698E-2</v>
      </c>
      <c r="S48">
        <v>2.4785536647385899E-2</v>
      </c>
      <c r="T48">
        <v>1.8442451169419099E-2</v>
      </c>
      <c r="U48">
        <v>2.3192779500936098E-2</v>
      </c>
      <c r="V48">
        <v>1.5676083494006201E-2</v>
      </c>
      <c r="W48">
        <v>2.70768714896471E-2</v>
      </c>
      <c r="X48">
        <v>2.78313354011233E-2</v>
      </c>
      <c r="Y48">
        <v>2.1963282756308201E-2</v>
      </c>
      <c r="Z48">
        <v>2.2969234638276499E-2</v>
      </c>
    </row>
    <row r="49" spans="1:26">
      <c r="A49" t="s">
        <v>67</v>
      </c>
      <c r="B49">
        <v>971</v>
      </c>
      <c r="C49">
        <v>1183</v>
      </c>
      <c r="D49">
        <v>866</v>
      </c>
      <c r="E49">
        <v>801</v>
      </c>
      <c r="F49">
        <v>1030</v>
      </c>
      <c r="G49">
        <v>1264</v>
      </c>
      <c r="H49">
        <v>1329</v>
      </c>
      <c r="I49">
        <v>1211</v>
      </c>
      <c r="J49">
        <v>1135</v>
      </c>
      <c r="K49">
        <v>1716</v>
      </c>
      <c r="L49">
        <v>28367</v>
      </c>
      <c r="M49">
        <v>3240</v>
      </c>
      <c r="N49">
        <v>1298</v>
      </c>
      <c r="O49">
        <v>8791</v>
      </c>
      <c r="P49">
        <v>6180</v>
      </c>
      <c r="Q49">
        <v>43412</v>
      </c>
      <c r="R49">
        <v>2.2367087441260501E-2</v>
      </c>
      <c r="S49">
        <v>2.72505298074265E-2</v>
      </c>
      <c r="T49">
        <v>1.99484013636782E-2</v>
      </c>
      <c r="U49">
        <v>1.8451119506127302E-2</v>
      </c>
      <c r="V49">
        <v>2.3726158665806699E-2</v>
      </c>
      <c r="W49">
        <v>2.9116373352989999E-2</v>
      </c>
      <c r="X49">
        <v>3.0613655210540901E-2</v>
      </c>
      <c r="Y49">
        <v>2.7895512761448402E-2</v>
      </c>
      <c r="Z49">
        <v>2.6144844743388899E-2</v>
      </c>
    </row>
    <row r="50" spans="1:26">
      <c r="A50" t="s">
        <v>68</v>
      </c>
      <c r="B50">
        <v>1031</v>
      </c>
      <c r="C50">
        <v>1067</v>
      </c>
      <c r="D50">
        <v>852</v>
      </c>
      <c r="E50">
        <v>929</v>
      </c>
      <c r="F50">
        <v>992</v>
      </c>
      <c r="G50">
        <v>942</v>
      </c>
      <c r="H50">
        <v>1357</v>
      </c>
      <c r="I50">
        <v>993</v>
      </c>
      <c r="J50">
        <v>1157</v>
      </c>
      <c r="K50">
        <v>1703</v>
      </c>
      <c r="L50">
        <v>23418</v>
      </c>
      <c r="M50">
        <v>3370</v>
      </c>
      <c r="N50">
        <v>1121</v>
      </c>
      <c r="O50">
        <v>7073</v>
      </c>
      <c r="P50">
        <v>6228</v>
      </c>
      <c r="Q50">
        <v>36685</v>
      </c>
      <c r="R50">
        <v>2.8104129753305201E-2</v>
      </c>
      <c r="S50">
        <v>2.9085457271364301E-2</v>
      </c>
      <c r="T50">
        <v>2.3224751260733301E-2</v>
      </c>
      <c r="U50">
        <v>2.5323701785470901E-2</v>
      </c>
      <c r="V50">
        <v>2.7041024942074401E-2</v>
      </c>
      <c r="W50">
        <v>2.56780700558812E-2</v>
      </c>
      <c r="X50">
        <v>3.6990595611285301E-2</v>
      </c>
      <c r="Y50">
        <v>2.7068284039798302E-2</v>
      </c>
      <c r="Z50">
        <v>3.1538776066512203E-2</v>
      </c>
    </row>
    <row r="51" spans="1:26">
      <c r="A51" t="s">
        <v>69</v>
      </c>
      <c r="B51">
        <v>709</v>
      </c>
      <c r="C51">
        <v>832</v>
      </c>
      <c r="D51">
        <v>620</v>
      </c>
      <c r="E51">
        <v>662</v>
      </c>
      <c r="F51">
        <v>514</v>
      </c>
      <c r="G51">
        <v>735</v>
      </c>
      <c r="H51">
        <v>863</v>
      </c>
      <c r="I51">
        <v>669</v>
      </c>
      <c r="J51">
        <v>775</v>
      </c>
      <c r="K51">
        <v>1189</v>
      </c>
      <c r="L51">
        <v>17620</v>
      </c>
      <c r="M51">
        <v>2324</v>
      </c>
      <c r="N51">
        <v>832</v>
      </c>
      <c r="O51">
        <v>4972</v>
      </c>
      <c r="P51">
        <v>4200</v>
      </c>
      <c r="Q51">
        <v>26937</v>
      </c>
      <c r="R51">
        <v>2.6320674165645801E-2</v>
      </c>
      <c r="S51">
        <v>3.0886884211307902E-2</v>
      </c>
      <c r="T51">
        <v>2.3016668522849601E-2</v>
      </c>
      <c r="U51">
        <v>2.4575862196978101E-2</v>
      </c>
      <c r="V51">
        <v>1.9081560678620501E-2</v>
      </c>
      <c r="W51">
        <v>2.7285889297249101E-2</v>
      </c>
      <c r="X51">
        <v>3.2037717637450301E-2</v>
      </c>
      <c r="Y51">
        <v>2.4835727809332901E-2</v>
      </c>
      <c r="Z51">
        <v>2.8770835653562001E-2</v>
      </c>
    </row>
    <row r="52" spans="1:26">
      <c r="A52" t="s">
        <v>70</v>
      </c>
      <c r="B52">
        <v>716</v>
      </c>
      <c r="C52">
        <v>766</v>
      </c>
      <c r="D52">
        <v>573</v>
      </c>
      <c r="E52">
        <v>610</v>
      </c>
      <c r="F52">
        <v>757</v>
      </c>
      <c r="G52">
        <v>802</v>
      </c>
      <c r="H52">
        <v>995</v>
      </c>
      <c r="I52">
        <v>796</v>
      </c>
      <c r="J52">
        <v>723</v>
      </c>
      <c r="K52">
        <v>1781</v>
      </c>
      <c r="L52">
        <v>23287</v>
      </c>
      <c r="M52">
        <v>3082</v>
      </c>
      <c r="N52">
        <v>1170</v>
      </c>
      <c r="O52">
        <v>4870</v>
      </c>
      <c r="P52">
        <v>4417</v>
      </c>
      <c r="Q52">
        <v>34190</v>
      </c>
      <c r="R52">
        <v>2.09417958467388E-2</v>
      </c>
      <c r="S52">
        <v>2.2404211757823901E-2</v>
      </c>
      <c r="T52">
        <v>1.67592863410354E-2</v>
      </c>
      <c r="U52">
        <v>1.7841474115238402E-2</v>
      </c>
      <c r="V52">
        <v>2.2140976893828601E-2</v>
      </c>
      <c r="W52">
        <v>2.3457151213805202E-2</v>
      </c>
      <c r="X52">
        <v>2.91020766305937E-2</v>
      </c>
      <c r="Y52">
        <v>2.3281661304474999E-2</v>
      </c>
      <c r="Z52">
        <v>2.11465340742907E-2</v>
      </c>
    </row>
    <row r="53" spans="1:26">
      <c r="A53" t="s">
        <v>71</v>
      </c>
      <c r="B53">
        <v>663</v>
      </c>
      <c r="C53">
        <v>790</v>
      </c>
      <c r="D53">
        <v>638</v>
      </c>
      <c r="E53">
        <v>698</v>
      </c>
      <c r="F53">
        <v>305</v>
      </c>
      <c r="G53">
        <v>636</v>
      </c>
      <c r="H53">
        <v>887</v>
      </c>
      <c r="I53">
        <v>702</v>
      </c>
      <c r="J53">
        <v>658</v>
      </c>
      <c r="K53">
        <v>1289</v>
      </c>
      <c r="L53">
        <v>17328</v>
      </c>
      <c r="M53">
        <v>2294</v>
      </c>
      <c r="N53">
        <v>761</v>
      </c>
      <c r="O53">
        <v>4731</v>
      </c>
      <c r="P53">
        <v>3981</v>
      </c>
      <c r="Q53">
        <v>26403</v>
      </c>
      <c r="R53">
        <v>2.5110782865583499E-2</v>
      </c>
      <c r="S53">
        <v>2.9920842328523298E-2</v>
      </c>
      <c r="T53">
        <v>2.41639207665796E-2</v>
      </c>
      <c r="U53">
        <v>2.6436389804188901E-2</v>
      </c>
      <c r="V53">
        <v>1.15517176078476E-2</v>
      </c>
      <c r="W53">
        <v>2.40881717986592E-2</v>
      </c>
      <c r="X53">
        <v>3.3594667272658398E-2</v>
      </c>
      <c r="Y53">
        <v>2.6587887740029501E-2</v>
      </c>
      <c r="Z53">
        <v>2.49214104457827E-2</v>
      </c>
    </row>
    <row r="54" spans="1:26">
      <c r="A54" t="s">
        <v>72</v>
      </c>
      <c r="B54">
        <v>639</v>
      </c>
      <c r="C54">
        <v>671</v>
      </c>
      <c r="D54">
        <v>542</v>
      </c>
      <c r="E54">
        <v>484</v>
      </c>
      <c r="F54">
        <v>611</v>
      </c>
      <c r="G54">
        <v>722</v>
      </c>
      <c r="H54">
        <v>758</v>
      </c>
      <c r="I54">
        <v>726</v>
      </c>
      <c r="J54">
        <v>715</v>
      </c>
      <c r="K54">
        <v>1790</v>
      </c>
      <c r="L54">
        <v>19772</v>
      </c>
      <c r="M54">
        <v>2321</v>
      </c>
      <c r="N54">
        <v>922</v>
      </c>
      <c r="O54">
        <v>5126</v>
      </c>
      <c r="P54">
        <v>3705</v>
      </c>
      <c r="Q54">
        <v>29931</v>
      </c>
      <c r="R54">
        <v>2.1349102936754499E-2</v>
      </c>
      <c r="S54">
        <v>2.2418228592429298E-2</v>
      </c>
      <c r="T54">
        <v>1.8108315792990499E-2</v>
      </c>
      <c r="U54">
        <v>1.6170525542080101E-2</v>
      </c>
      <c r="V54">
        <v>2.0413617988039201E-2</v>
      </c>
      <c r="W54">
        <v>2.4122147606160799E-2</v>
      </c>
      <c r="X54">
        <v>2.5324913968794899E-2</v>
      </c>
      <c r="Y54">
        <v>2.42557883131202E-2</v>
      </c>
      <c r="Z54">
        <v>2.3888276368982001E-2</v>
      </c>
    </row>
    <row r="55" spans="1:26">
      <c r="A55" t="s">
        <v>73</v>
      </c>
      <c r="B55">
        <v>931</v>
      </c>
      <c r="C55">
        <v>1007</v>
      </c>
      <c r="D55">
        <v>771</v>
      </c>
      <c r="E55">
        <v>722</v>
      </c>
      <c r="F55">
        <v>891</v>
      </c>
      <c r="G55">
        <v>963</v>
      </c>
      <c r="H55">
        <v>1180</v>
      </c>
      <c r="I55">
        <v>898</v>
      </c>
      <c r="J55">
        <v>883</v>
      </c>
      <c r="K55">
        <v>1634</v>
      </c>
      <c r="L55">
        <v>25238</v>
      </c>
      <c r="M55">
        <v>3262</v>
      </c>
      <c r="N55">
        <v>1093</v>
      </c>
      <c r="O55">
        <v>5787</v>
      </c>
      <c r="P55">
        <v>5502</v>
      </c>
      <c r="Q55">
        <v>37014</v>
      </c>
      <c r="R55">
        <v>2.51526449451559E-2</v>
      </c>
      <c r="S55">
        <v>2.7205922083536001E-2</v>
      </c>
      <c r="T55">
        <v>2.0829956232776801E-2</v>
      </c>
      <c r="U55">
        <v>1.9506132814610701E-2</v>
      </c>
      <c r="V55">
        <v>2.4071972767061099E-2</v>
      </c>
      <c r="W55">
        <v>2.6017182687631701E-2</v>
      </c>
      <c r="X55">
        <v>3.1879829253795899E-2</v>
      </c>
      <c r="Y55">
        <v>2.42610903982277E-2</v>
      </c>
      <c r="Z55">
        <v>2.3855838331442201E-2</v>
      </c>
    </row>
    <row r="56" spans="1:26">
      <c r="A56" t="s">
        <v>74</v>
      </c>
      <c r="B56">
        <v>891</v>
      </c>
      <c r="C56">
        <v>940</v>
      </c>
      <c r="D56">
        <v>720</v>
      </c>
      <c r="E56">
        <v>760</v>
      </c>
      <c r="F56">
        <v>984</v>
      </c>
      <c r="G56">
        <v>1035</v>
      </c>
      <c r="H56">
        <v>1187</v>
      </c>
      <c r="I56">
        <v>938</v>
      </c>
      <c r="J56">
        <v>1002</v>
      </c>
      <c r="K56">
        <v>1812</v>
      </c>
      <c r="L56">
        <v>26992</v>
      </c>
      <c r="M56">
        <v>3275</v>
      </c>
      <c r="N56">
        <v>1301</v>
      </c>
      <c r="O56">
        <v>6620</v>
      </c>
      <c r="P56">
        <v>5482</v>
      </c>
      <c r="Q56">
        <v>40000</v>
      </c>
      <c r="R56">
        <v>2.2275E-2</v>
      </c>
      <c r="S56">
        <v>2.35E-2</v>
      </c>
      <c r="T56">
        <v>1.7999999999999999E-2</v>
      </c>
      <c r="U56">
        <v>1.9E-2</v>
      </c>
      <c r="V56">
        <v>2.46E-2</v>
      </c>
      <c r="W56">
        <v>2.5874999999999999E-2</v>
      </c>
      <c r="X56">
        <v>2.9675E-2</v>
      </c>
      <c r="Y56">
        <v>2.3449999999999999E-2</v>
      </c>
      <c r="Z56">
        <v>2.5049999999999999E-2</v>
      </c>
    </row>
    <row r="57" spans="1:26">
      <c r="A57" t="s">
        <v>75</v>
      </c>
      <c r="B57">
        <v>869</v>
      </c>
      <c r="C57">
        <v>1077</v>
      </c>
      <c r="D57">
        <v>776</v>
      </c>
      <c r="E57">
        <v>687</v>
      </c>
      <c r="F57">
        <v>937</v>
      </c>
      <c r="G57">
        <v>1096</v>
      </c>
      <c r="H57">
        <v>1141</v>
      </c>
      <c r="I57">
        <v>994</v>
      </c>
      <c r="J57">
        <v>1019</v>
      </c>
      <c r="K57">
        <v>1534</v>
      </c>
      <c r="L57">
        <v>25658</v>
      </c>
      <c r="M57">
        <v>2828</v>
      </c>
      <c r="N57">
        <v>1108</v>
      </c>
      <c r="O57">
        <v>7538</v>
      </c>
      <c r="P57">
        <v>5487</v>
      </c>
      <c r="Q57">
        <v>38666</v>
      </c>
      <c r="R57">
        <v>2.2474525422852099E-2</v>
      </c>
      <c r="S57">
        <v>2.7853928516008899E-2</v>
      </c>
      <c r="T57">
        <v>2.0069311539854098E-2</v>
      </c>
      <c r="U57">
        <v>1.7767547716339899E-2</v>
      </c>
      <c r="V57">
        <v>2.4233176434076499E-2</v>
      </c>
      <c r="W57">
        <v>2.83453162985569E-2</v>
      </c>
      <c r="X57">
        <v>2.95091294677494E-2</v>
      </c>
      <c r="Y57">
        <v>2.5707339781720399E-2</v>
      </c>
      <c r="Z57">
        <v>2.6353902653494E-2</v>
      </c>
    </row>
    <row r="58" spans="1:26">
      <c r="A58" t="s">
        <v>76</v>
      </c>
      <c r="B58">
        <v>693</v>
      </c>
      <c r="C58">
        <v>738</v>
      </c>
      <c r="D58">
        <v>515</v>
      </c>
      <c r="E58">
        <v>505</v>
      </c>
      <c r="F58">
        <v>977</v>
      </c>
      <c r="G58">
        <v>909</v>
      </c>
      <c r="H58">
        <v>973</v>
      </c>
      <c r="I58">
        <v>820</v>
      </c>
      <c r="J58">
        <v>855</v>
      </c>
      <c r="K58">
        <v>1438</v>
      </c>
      <c r="L58">
        <v>21055</v>
      </c>
      <c r="M58">
        <v>2636</v>
      </c>
      <c r="N58">
        <v>1088</v>
      </c>
      <c r="O58">
        <v>5728</v>
      </c>
      <c r="P58">
        <v>4401</v>
      </c>
      <c r="Q58">
        <v>31945</v>
      </c>
      <c r="R58">
        <v>2.1693535764595401E-2</v>
      </c>
      <c r="S58">
        <v>2.3102206918140598E-2</v>
      </c>
      <c r="T58">
        <v>1.6121458757238999E-2</v>
      </c>
      <c r="U58">
        <v>1.5808420723117899E-2</v>
      </c>
      <c r="V58">
        <v>3.0583815933635902E-2</v>
      </c>
      <c r="W58">
        <v>2.8455157301612102E-2</v>
      </c>
      <c r="X58">
        <v>3.0458600719987499E-2</v>
      </c>
      <c r="Y58">
        <v>2.5669118797933901E-2</v>
      </c>
      <c r="Z58">
        <v>2.6764751917357998E-2</v>
      </c>
    </row>
    <row r="59" spans="1:26">
      <c r="A59" t="s">
        <v>77</v>
      </c>
      <c r="B59">
        <v>777</v>
      </c>
      <c r="C59">
        <v>913</v>
      </c>
      <c r="D59">
        <v>723</v>
      </c>
      <c r="E59">
        <v>727</v>
      </c>
      <c r="F59">
        <v>593</v>
      </c>
      <c r="G59">
        <v>915</v>
      </c>
      <c r="H59">
        <v>1032</v>
      </c>
      <c r="I59">
        <v>755</v>
      </c>
      <c r="J59">
        <v>802</v>
      </c>
      <c r="K59">
        <v>1319</v>
      </c>
      <c r="L59">
        <v>19646</v>
      </c>
      <c r="M59">
        <v>2424</v>
      </c>
      <c r="N59">
        <v>988</v>
      </c>
      <c r="O59">
        <v>6066</v>
      </c>
      <c r="P59">
        <v>4765</v>
      </c>
      <c r="Q59">
        <v>30443</v>
      </c>
      <c r="R59">
        <v>2.55231087606346E-2</v>
      </c>
      <c r="S59">
        <v>2.9990474000591301E-2</v>
      </c>
      <c r="T59">
        <v>2.3749301974181299E-2</v>
      </c>
      <c r="U59">
        <v>2.38806950694741E-2</v>
      </c>
      <c r="V59">
        <v>1.9479026377163901E-2</v>
      </c>
      <c r="W59">
        <v>3.0056170548237698E-2</v>
      </c>
      <c r="X59">
        <v>3.3899418585553301E-2</v>
      </c>
      <c r="Y59">
        <v>2.4800446736523998E-2</v>
      </c>
      <c r="Z59">
        <v>2.6344315606214901E-2</v>
      </c>
    </row>
    <row r="60" spans="1:26">
      <c r="A60" t="s">
        <v>78</v>
      </c>
      <c r="B60">
        <v>680</v>
      </c>
      <c r="C60">
        <v>826</v>
      </c>
      <c r="D60">
        <v>656</v>
      </c>
      <c r="E60">
        <v>679</v>
      </c>
      <c r="F60">
        <v>602</v>
      </c>
      <c r="G60">
        <v>914</v>
      </c>
      <c r="H60">
        <v>980</v>
      </c>
      <c r="I60">
        <v>766</v>
      </c>
      <c r="J60">
        <v>795</v>
      </c>
      <c r="K60">
        <v>1840</v>
      </c>
      <c r="L60">
        <v>26004</v>
      </c>
      <c r="M60">
        <v>3465</v>
      </c>
      <c r="N60">
        <v>1200</v>
      </c>
      <c r="O60">
        <v>4873</v>
      </c>
      <c r="P60">
        <v>4423</v>
      </c>
      <c r="Q60">
        <v>37382</v>
      </c>
      <c r="R60">
        <v>1.81905730030496E-2</v>
      </c>
      <c r="S60">
        <v>2.2096196030175E-2</v>
      </c>
      <c r="T60">
        <v>1.7548552779412599E-2</v>
      </c>
      <c r="U60">
        <v>1.8163822160398101E-2</v>
      </c>
      <c r="V60">
        <v>1.6104007276229199E-2</v>
      </c>
      <c r="W60">
        <v>2.44502701835108E-2</v>
      </c>
      <c r="X60">
        <v>2.6215825798512699E-2</v>
      </c>
      <c r="Y60">
        <v>2.04911454710823E-2</v>
      </c>
      <c r="Z60">
        <v>2.1266919907977098E-2</v>
      </c>
    </row>
    <row r="61" spans="1:26">
      <c r="A61" t="s">
        <v>79</v>
      </c>
      <c r="B61">
        <v>780</v>
      </c>
      <c r="C61">
        <v>836</v>
      </c>
      <c r="D61">
        <v>632</v>
      </c>
      <c r="E61">
        <v>634</v>
      </c>
      <c r="F61">
        <v>818</v>
      </c>
      <c r="G61">
        <v>993</v>
      </c>
      <c r="H61">
        <v>936</v>
      </c>
      <c r="I61">
        <v>825</v>
      </c>
      <c r="J61">
        <v>831</v>
      </c>
      <c r="K61">
        <v>1712</v>
      </c>
      <c r="L61">
        <v>24763</v>
      </c>
      <c r="M61">
        <v>3122</v>
      </c>
      <c r="N61">
        <v>1157</v>
      </c>
      <c r="O61">
        <v>5701</v>
      </c>
      <c r="P61">
        <v>4636</v>
      </c>
      <c r="Q61">
        <v>36455</v>
      </c>
      <c r="R61">
        <v>2.1396241942120399E-2</v>
      </c>
      <c r="S61">
        <v>2.2932382389247E-2</v>
      </c>
      <c r="T61">
        <v>1.7336442189000101E-2</v>
      </c>
      <c r="U61">
        <v>1.7391304347826101E-2</v>
      </c>
      <c r="V61">
        <v>2.2438622959813501E-2</v>
      </c>
      <c r="W61">
        <v>2.72390618570841E-2</v>
      </c>
      <c r="X61">
        <v>2.56754903305445E-2</v>
      </c>
      <c r="Y61">
        <v>2.2630640515704299E-2</v>
      </c>
      <c r="Z61">
        <v>2.2795226992182099E-2</v>
      </c>
    </row>
    <row r="62" spans="1:26">
      <c r="A62" t="s">
        <v>80</v>
      </c>
      <c r="B62">
        <v>893</v>
      </c>
      <c r="C62">
        <v>985</v>
      </c>
      <c r="D62">
        <v>732</v>
      </c>
      <c r="E62">
        <v>883</v>
      </c>
      <c r="F62">
        <v>853</v>
      </c>
      <c r="G62">
        <v>1165</v>
      </c>
      <c r="H62">
        <v>1156</v>
      </c>
      <c r="I62">
        <v>1043</v>
      </c>
      <c r="J62">
        <v>1015</v>
      </c>
      <c r="K62">
        <v>1804</v>
      </c>
      <c r="L62">
        <v>28004</v>
      </c>
      <c r="M62">
        <v>3192</v>
      </c>
      <c r="N62">
        <v>1322</v>
      </c>
      <c r="O62">
        <v>6793</v>
      </c>
      <c r="P62">
        <v>5502</v>
      </c>
      <c r="Q62">
        <v>41115</v>
      </c>
      <c r="R62">
        <v>2.1719567067980099E-2</v>
      </c>
      <c r="S62">
        <v>2.3957193238477399E-2</v>
      </c>
      <c r="T62">
        <v>1.78037212696096E-2</v>
      </c>
      <c r="U62">
        <v>2.14763468320564E-2</v>
      </c>
      <c r="V62">
        <v>2.0746686124285499E-2</v>
      </c>
      <c r="W62">
        <v>2.8335157485102801E-2</v>
      </c>
      <c r="X62">
        <v>2.8116259272771501E-2</v>
      </c>
      <c r="Y62">
        <v>2.53678706068345E-2</v>
      </c>
      <c r="Z62">
        <v>2.46868539462483E-2</v>
      </c>
    </row>
    <row r="63" spans="1:26">
      <c r="A63" t="s">
        <v>81</v>
      </c>
      <c r="B63">
        <v>731</v>
      </c>
      <c r="C63">
        <v>866</v>
      </c>
      <c r="D63">
        <v>555</v>
      </c>
      <c r="E63">
        <v>620</v>
      </c>
      <c r="F63">
        <v>733</v>
      </c>
      <c r="G63">
        <v>962</v>
      </c>
      <c r="H63">
        <v>1044</v>
      </c>
      <c r="I63">
        <v>823</v>
      </c>
      <c r="J63">
        <v>819</v>
      </c>
      <c r="K63">
        <v>1733</v>
      </c>
      <c r="L63">
        <v>26640</v>
      </c>
      <c r="M63">
        <v>3479</v>
      </c>
      <c r="N63">
        <v>1132</v>
      </c>
      <c r="O63">
        <v>5059</v>
      </c>
      <c r="P63">
        <v>4549</v>
      </c>
      <c r="Q63">
        <v>38043</v>
      </c>
      <c r="R63">
        <v>1.9215098704097999E-2</v>
      </c>
      <c r="S63">
        <v>2.2763714743842499E-2</v>
      </c>
      <c r="T63">
        <v>1.45887548300607E-2</v>
      </c>
      <c r="U63">
        <v>1.6297347738085801E-2</v>
      </c>
      <c r="V63">
        <v>1.9267670793575699E-2</v>
      </c>
      <c r="W63">
        <v>2.5287175038771901E-2</v>
      </c>
      <c r="X63">
        <v>2.7442630707357502E-2</v>
      </c>
      <c r="Y63">
        <v>2.1633414820072E-2</v>
      </c>
      <c r="Z63">
        <v>2.1528270641116599E-2</v>
      </c>
    </row>
    <row r="64" spans="1:26">
      <c r="A64" t="s">
        <v>82</v>
      </c>
      <c r="B64">
        <v>696</v>
      </c>
      <c r="C64">
        <v>796</v>
      </c>
      <c r="D64">
        <v>575</v>
      </c>
      <c r="E64">
        <v>591</v>
      </c>
      <c r="F64">
        <v>578</v>
      </c>
      <c r="G64">
        <v>1059</v>
      </c>
      <c r="H64">
        <v>1139</v>
      </c>
      <c r="I64">
        <v>945</v>
      </c>
      <c r="J64">
        <v>953</v>
      </c>
      <c r="K64">
        <v>1629</v>
      </c>
      <c r="L64">
        <v>25479</v>
      </c>
      <c r="M64">
        <v>2994</v>
      </c>
      <c r="N64">
        <v>1147</v>
      </c>
      <c r="O64">
        <v>7351</v>
      </c>
      <c r="P64">
        <v>4375</v>
      </c>
      <c r="Q64">
        <v>38600</v>
      </c>
      <c r="R64">
        <v>1.8031088082901599E-2</v>
      </c>
      <c r="S64">
        <v>2.0621761658031101E-2</v>
      </c>
      <c r="T64">
        <v>1.48963730569948E-2</v>
      </c>
      <c r="U64">
        <v>1.5310880829015499E-2</v>
      </c>
      <c r="V64">
        <v>1.49740932642487E-2</v>
      </c>
      <c r="W64">
        <v>2.74352331606218E-2</v>
      </c>
      <c r="X64">
        <v>2.9507772020725399E-2</v>
      </c>
      <c r="Y64">
        <v>2.4481865284974098E-2</v>
      </c>
      <c r="Z64">
        <v>2.46891191709845E-2</v>
      </c>
    </row>
    <row r="65" spans="1:26">
      <c r="A65" t="s">
        <v>83</v>
      </c>
      <c r="B65">
        <v>620</v>
      </c>
      <c r="C65">
        <v>765</v>
      </c>
      <c r="D65">
        <v>608</v>
      </c>
      <c r="E65">
        <v>604</v>
      </c>
      <c r="F65">
        <v>720</v>
      </c>
      <c r="G65">
        <v>656</v>
      </c>
      <c r="H65">
        <v>899</v>
      </c>
      <c r="I65">
        <v>557</v>
      </c>
      <c r="J65">
        <v>641</v>
      </c>
      <c r="K65">
        <v>1666</v>
      </c>
      <c r="L65">
        <v>20505</v>
      </c>
      <c r="M65">
        <v>2878</v>
      </c>
      <c r="N65">
        <v>971</v>
      </c>
      <c r="O65">
        <v>4201</v>
      </c>
      <c r="P65">
        <v>4216</v>
      </c>
      <c r="Q65">
        <v>30221</v>
      </c>
      <c r="R65">
        <v>2.0515535554746701E-2</v>
      </c>
      <c r="S65">
        <v>2.5313523708679401E-2</v>
      </c>
      <c r="T65">
        <v>2.0118460673041901E-2</v>
      </c>
      <c r="U65">
        <v>1.9986102379140301E-2</v>
      </c>
      <c r="V65">
        <v>2.3824492902286502E-2</v>
      </c>
      <c r="W65">
        <v>2.1706760199861001E-2</v>
      </c>
      <c r="X65">
        <v>2.9747526554382699E-2</v>
      </c>
      <c r="Y65">
        <v>1.84308924257966E-2</v>
      </c>
      <c r="Z65">
        <v>2.1210416597730101E-2</v>
      </c>
    </row>
    <row r="66" spans="1:26">
      <c r="A66" t="s">
        <v>84</v>
      </c>
      <c r="B66">
        <v>940</v>
      </c>
      <c r="C66">
        <v>909</v>
      </c>
      <c r="D66">
        <v>826</v>
      </c>
      <c r="E66">
        <v>891</v>
      </c>
      <c r="F66">
        <v>826</v>
      </c>
      <c r="G66">
        <v>1068</v>
      </c>
      <c r="H66">
        <v>1297</v>
      </c>
      <c r="I66">
        <v>1068</v>
      </c>
      <c r="J66">
        <v>1091</v>
      </c>
      <c r="K66">
        <v>1707</v>
      </c>
      <c r="L66">
        <v>24807</v>
      </c>
      <c r="M66">
        <v>3499</v>
      </c>
      <c r="N66">
        <v>1152</v>
      </c>
      <c r="O66">
        <v>7944</v>
      </c>
      <c r="P66">
        <v>5689</v>
      </c>
      <c r="Q66">
        <v>39109</v>
      </c>
      <c r="R66">
        <v>2.4035388273798901E-2</v>
      </c>
      <c r="S66">
        <v>2.3242731852003401E-2</v>
      </c>
      <c r="T66">
        <v>2.11204582065509E-2</v>
      </c>
      <c r="U66">
        <v>2.2782479736122099E-2</v>
      </c>
      <c r="V66">
        <v>2.11204582065509E-2</v>
      </c>
      <c r="W66">
        <v>2.7308292208954501E-2</v>
      </c>
      <c r="X66">
        <v>3.3163721905443803E-2</v>
      </c>
      <c r="Y66">
        <v>2.7308292208954501E-2</v>
      </c>
      <c r="Z66">
        <v>2.7896392134802699E-2</v>
      </c>
    </row>
    <row r="67" spans="1:26">
      <c r="A67" t="s">
        <v>85</v>
      </c>
      <c r="B67">
        <v>800</v>
      </c>
      <c r="C67">
        <v>785</v>
      </c>
      <c r="D67">
        <v>544</v>
      </c>
      <c r="E67">
        <v>523</v>
      </c>
      <c r="F67">
        <v>799</v>
      </c>
      <c r="G67">
        <v>971</v>
      </c>
      <c r="H67">
        <v>1112</v>
      </c>
      <c r="I67">
        <v>905</v>
      </c>
      <c r="J67">
        <v>955</v>
      </c>
      <c r="K67">
        <v>1595</v>
      </c>
      <c r="L67">
        <v>26202</v>
      </c>
      <c r="M67">
        <v>3305</v>
      </c>
      <c r="N67">
        <v>1326</v>
      </c>
      <c r="O67">
        <v>5934</v>
      </c>
      <c r="P67">
        <v>4563</v>
      </c>
      <c r="Q67">
        <v>38362</v>
      </c>
      <c r="R67">
        <v>2.0853970074552901E-2</v>
      </c>
      <c r="S67">
        <v>2.0462958135655102E-2</v>
      </c>
      <c r="T67">
        <v>1.4180699650696E-2</v>
      </c>
      <c r="U67">
        <v>1.3633282936239E-2</v>
      </c>
      <c r="V67">
        <v>2.0827902611959801E-2</v>
      </c>
      <c r="W67">
        <v>2.5311506177988601E-2</v>
      </c>
      <c r="X67">
        <v>2.8987018403628599E-2</v>
      </c>
      <c r="Y67">
        <v>2.3591053646838001E-2</v>
      </c>
      <c r="Z67">
        <v>2.48944267764976E-2</v>
      </c>
    </row>
    <row r="68" spans="1:26">
      <c r="A68" t="s">
        <v>86</v>
      </c>
      <c r="B68">
        <v>862</v>
      </c>
      <c r="C68">
        <v>907</v>
      </c>
      <c r="D68">
        <v>634</v>
      </c>
      <c r="E68">
        <v>757</v>
      </c>
      <c r="F68">
        <v>979</v>
      </c>
      <c r="G68">
        <v>991</v>
      </c>
      <c r="H68">
        <v>1041</v>
      </c>
      <c r="I68">
        <v>1026</v>
      </c>
      <c r="J68">
        <v>1053</v>
      </c>
      <c r="K68">
        <v>1518</v>
      </c>
      <c r="L68">
        <v>23505</v>
      </c>
      <c r="M68">
        <v>2821</v>
      </c>
      <c r="N68">
        <v>1182</v>
      </c>
      <c r="O68">
        <v>7360</v>
      </c>
      <c r="P68">
        <v>5180</v>
      </c>
      <c r="Q68">
        <v>36386</v>
      </c>
      <c r="R68">
        <v>2.3690430385312999E-2</v>
      </c>
      <c r="S68">
        <v>2.4927169790578799E-2</v>
      </c>
      <c r="T68">
        <v>1.7424284065299799E-2</v>
      </c>
      <c r="U68">
        <v>2.0804705106359601E-2</v>
      </c>
      <c r="V68">
        <v>2.6905952839003999E-2</v>
      </c>
      <c r="W68">
        <v>2.7235750013741501E-2</v>
      </c>
      <c r="X68">
        <v>2.8609904908481299E-2</v>
      </c>
      <c r="Y68">
        <v>2.8197658440059399E-2</v>
      </c>
      <c r="Z68">
        <v>2.8939702083218801E-2</v>
      </c>
    </row>
    <row r="69" spans="1:26">
      <c r="A69" t="s">
        <v>87</v>
      </c>
      <c r="B69">
        <v>855</v>
      </c>
      <c r="C69">
        <v>1098</v>
      </c>
      <c r="D69">
        <v>803</v>
      </c>
      <c r="E69">
        <v>771</v>
      </c>
      <c r="F69">
        <v>980</v>
      </c>
      <c r="G69">
        <v>1137</v>
      </c>
      <c r="H69">
        <v>1169</v>
      </c>
      <c r="I69">
        <v>977</v>
      </c>
      <c r="J69">
        <v>942</v>
      </c>
      <c r="K69">
        <v>1661</v>
      </c>
      <c r="L69">
        <v>27944</v>
      </c>
      <c r="M69">
        <v>3096</v>
      </c>
      <c r="N69">
        <v>1283</v>
      </c>
      <c r="O69">
        <v>7056</v>
      </c>
      <c r="P69">
        <v>5676</v>
      </c>
      <c r="Q69">
        <v>41040</v>
      </c>
      <c r="R69">
        <v>2.0833333333333301E-2</v>
      </c>
      <c r="S69">
        <v>2.6754385964912301E-2</v>
      </c>
      <c r="T69">
        <v>1.9566276803118898E-2</v>
      </c>
      <c r="U69">
        <v>1.8786549707602299E-2</v>
      </c>
      <c r="V69">
        <v>2.3879142300194899E-2</v>
      </c>
      <c r="W69">
        <v>2.77046783625731E-2</v>
      </c>
      <c r="X69">
        <v>2.8484405458089699E-2</v>
      </c>
      <c r="Y69">
        <v>2.3806042884990299E-2</v>
      </c>
      <c r="Z69">
        <v>2.2953216374269E-2</v>
      </c>
    </row>
    <row r="70" spans="1:26">
      <c r="A70" t="s">
        <v>88</v>
      </c>
      <c r="B70">
        <v>641</v>
      </c>
      <c r="C70">
        <v>799</v>
      </c>
      <c r="D70">
        <v>578</v>
      </c>
      <c r="E70">
        <v>605</v>
      </c>
      <c r="F70">
        <v>746</v>
      </c>
      <c r="G70">
        <v>919</v>
      </c>
      <c r="H70">
        <v>934</v>
      </c>
      <c r="I70">
        <v>748</v>
      </c>
      <c r="J70">
        <v>775</v>
      </c>
      <c r="K70">
        <v>1612</v>
      </c>
      <c r="L70">
        <v>22882</v>
      </c>
      <c r="M70">
        <v>2916</v>
      </c>
      <c r="N70">
        <v>1168</v>
      </c>
      <c r="O70">
        <v>5285</v>
      </c>
      <c r="P70">
        <v>4303</v>
      </c>
      <c r="Q70">
        <v>33863</v>
      </c>
      <c r="R70">
        <v>1.8929214777190399E-2</v>
      </c>
      <c r="S70">
        <v>2.35950742698521E-2</v>
      </c>
      <c r="T70">
        <v>1.7068777131382301E-2</v>
      </c>
      <c r="U70">
        <v>1.78661075510144E-2</v>
      </c>
      <c r="V70">
        <v>2.2029944186870602E-2</v>
      </c>
      <c r="W70">
        <v>2.7138765023772299E-2</v>
      </c>
      <c r="X70">
        <v>2.7581726368012299E-2</v>
      </c>
      <c r="Y70">
        <v>2.2089005699436001E-2</v>
      </c>
      <c r="Z70">
        <v>2.2886336119067999E-2</v>
      </c>
    </row>
    <row r="71" spans="1:26">
      <c r="A71" t="s">
        <v>89</v>
      </c>
      <c r="B71">
        <v>803</v>
      </c>
      <c r="C71">
        <v>866</v>
      </c>
      <c r="D71">
        <v>635</v>
      </c>
      <c r="E71">
        <v>707</v>
      </c>
      <c r="F71">
        <v>808</v>
      </c>
      <c r="G71">
        <v>969</v>
      </c>
      <c r="H71">
        <v>1027</v>
      </c>
      <c r="I71">
        <v>835</v>
      </c>
      <c r="J71">
        <v>767</v>
      </c>
      <c r="K71">
        <v>1475</v>
      </c>
      <c r="L71">
        <v>23576</v>
      </c>
      <c r="M71">
        <v>2852</v>
      </c>
      <c r="N71">
        <v>1092</v>
      </c>
      <c r="O71">
        <v>5806</v>
      </c>
      <c r="P71">
        <v>4846</v>
      </c>
      <c r="Q71">
        <v>34801</v>
      </c>
      <c r="R71">
        <v>2.3074049596276E-2</v>
      </c>
      <c r="S71">
        <v>2.4884342403953898E-2</v>
      </c>
      <c r="T71">
        <v>1.8246602109134799E-2</v>
      </c>
      <c r="U71">
        <v>2.0315508175052399E-2</v>
      </c>
      <c r="V71">
        <v>2.32177236286314E-2</v>
      </c>
      <c r="W71">
        <v>2.7844027470475E-2</v>
      </c>
      <c r="X71">
        <v>2.9510646245797498E-2</v>
      </c>
      <c r="Y71">
        <v>2.3993563403350501E-2</v>
      </c>
      <c r="Z71">
        <v>2.2039596563317099E-2</v>
      </c>
    </row>
    <row r="72" spans="1:26">
      <c r="A72" t="s">
        <v>90</v>
      </c>
      <c r="B72">
        <v>735</v>
      </c>
      <c r="C72">
        <v>843</v>
      </c>
      <c r="D72">
        <v>671</v>
      </c>
      <c r="E72">
        <v>721</v>
      </c>
      <c r="F72">
        <v>608</v>
      </c>
      <c r="G72">
        <v>807</v>
      </c>
      <c r="H72">
        <v>963</v>
      </c>
      <c r="I72">
        <v>763</v>
      </c>
      <c r="J72">
        <v>810</v>
      </c>
      <c r="K72">
        <v>1488</v>
      </c>
      <c r="L72">
        <v>23314</v>
      </c>
      <c r="M72">
        <v>2878</v>
      </c>
      <c r="N72">
        <v>1231</v>
      </c>
      <c r="O72">
        <v>5775</v>
      </c>
      <c r="P72">
        <v>4541</v>
      </c>
      <c r="Q72">
        <v>34686</v>
      </c>
      <c r="R72">
        <v>2.1190105518076499E-2</v>
      </c>
      <c r="S72">
        <v>2.4303753675834601E-2</v>
      </c>
      <c r="T72">
        <v>1.9344980683849398E-2</v>
      </c>
      <c r="U72">
        <v>2.07864844605893E-2</v>
      </c>
      <c r="V72">
        <v>1.7528685925157099E-2</v>
      </c>
      <c r="W72">
        <v>2.3265870956581901E-2</v>
      </c>
      <c r="X72">
        <v>2.77633627400104E-2</v>
      </c>
      <c r="Y72">
        <v>2.19973476330508E-2</v>
      </c>
      <c r="Z72">
        <v>2.3352361183186301E-2</v>
      </c>
    </row>
    <row r="73" spans="1:26">
      <c r="A73" t="s">
        <v>91</v>
      </c>
      <c r="B73">
        <v>881</v>
      </c>
      <c r="C73">
        <v>954</v>
      </c>
      <c r="D73">
        <v>610</v>
      </c>
      <c r="E73">
        <v>636</v>
      </c>
      <c r="F73">
        <v>1180</v>
      </c>
      <c r="G73">
        <v>1011</v>
      </c>
      <c r="H73">
        <v>1124</v>
      </c>
      <c r="I73">
        <v>1016</v>
      </c>
      <c r="J73">
        <v>985</v>
      </c>
      <c r="K73">
        <v>1596</v>
      </c>
      <c r="L73">
        <v>25627</v>
      </c>
      <c r="M73">
        <v>2931</v>
      </c>
      <c r="N73">
        <v>1156</v>
      </c>
      <c r="O73">
        <v>7423</v>
      </c>
      <c r="P73">
        <v>5385</v>
      </c>
      <c r="Q73">
        <v>38733</v>
      </c>
      <c r="R73">
        <v>2.27454625254951E-2</v>
      </c>
      <c r="S73">
        <v>2.4630160328402099E-2</v>
      </c>
      <c r="T73">
        <v>1.5748844654428999E-2</v>
      </c>
      <c r="U73">
        <v>1.6420106885601402E-2</v>
      </c>
      <c r="V73">
        <v>3.04649781839775E-2</v>
      </c>
      <c r="W73">
        <v>2.6101773681357E-2</v>
      </c>
      <c r="X73">
        <v>2.9019182609144701E-2</v>
      </c>
      <c r="Y73">
        <v>2.6230862571967099E-2</v>
      </c>
      <c r="Z73">
        <v>2.5430511450184601E-2</v>
      </c>
    </row>
    <row r="74" spans="1:26">
      <c r="A74" t="s">
        <v>92</v>
      </c>
      <c r="B74">
        <v>810</v>
      </c>
      <c r="C74">
        <v>845</v>
      </c>
      <c r="D74">
        <v>561</v>
      </c>
      <c r="E74">
        <v>581</v>
      </c>
      <c r="F74">
        <v>1003</v>
      </c>
      <c r="G74">
        <v>912</v>
      </c>
      <c r="H74">
        <v>1014</v>
      </c>
      <c r="I74">
        <v>869</v>
      </c>
      <c r="J74">
        <v>816</v>
      </c>
      <c r="K74">
        <v>1519</v>
      </c>
      <c r="L74">
        <v>23295</v>
      </c>
      <c r="M74">
        <v>2609</v>
      </c>
      <c r="N74">
        <v>1105</v>
      </c>
      <c r="O74">
        <v>7440</v>
      </c>
      <c r="P74">
        <v>4814</v>
      </c>
      <c r="Q74">
        <v>35968</v>
      </c>
      <c r="R74">
        <v>2.2520017793594301E-2</v>
      </c>
      <c r="S74">
        <v>2.34931049822064E-2</v>
      </c>
      <c r="T74">
        <v>1.55971975088968E-2</v>
      </c>
      <c r="U74">
        <v>1.61532473309609E-2</v>
      </c>
      <c r="V74">
        <v>2.78858985765125E-2</v>
      </c>
      <c r="W74">
        <v>2.5355871886121002E-2</v>
      </c>
      <c r="X74">
        <v>2.8191725978647698E-2</v>
      </c>
      <c r="Y74">
        <v>2.4160364768683301E-2</v>
      </c>
      <c r="Z74">
        <v>2.2686832740213499E-2</v>
      </c>
    </row>
    <row r="75" spans="1:26">
      <c r="A75" t="s">
        <v>93</v>
      </c>
      <c r="B75">
        <v>553</v>
      </c>
      <c r="C75">
        <v>629</v>
      </c>
      <c r="D75">
        <v>443</v>
      </c>
      <c r="E75">
        <v>445</v>
      </c>
      <c r="F75">
        <v>406</v>
      </c>
      <c r="G75">
        <v>743</v>
      </c>
      <c r="H75">
        <v>784</v>
      </c>
      <c r="I75">
        <v>654</v>
      </c>
      <c r="J75">
        <v>679</v>
      </c>
      <c r="K75">
        <v>1544</v>
      </c>
      <c r="L75">
        <v>21484</v>
      </c>
      <c r="M75">
        <v>3224</v>
      </c>
      <c r="N75">
        <v>907</v>
      </c>
      <c r="O75">
        <v>4310</v>
      </c>
      <c r="P75">
        <v>3260</v>
      </c>
      <c r="Q75">
        <v>31469</v>
      </c>
      <c r="R75">
        <v>1.7572849470907901E-2</v>
      </c>
      <c r="S75">
        <v>1.9987924624233398E-2</v>
      </c>
      <c r="T75">
        <v>1.4077345959515699E-2</v>
      </c>
      <c r="U75">
        <v>1.41409005688138E-2</v>
      </c>
      <c r="V75">
        <v>1.2901585687502E-2</v>
      </c>
      <c r="W75">
        <v>2.3610537354221601E-2</v>
      </c>
      <c r="X75">
        <v>2.4913406844831398E-2</v>
      </c>
      <c r="Y75">
        <v>2.0782357240458901E-2</v>
      </c>
      <c r="Z75">
        <v>2.1576789856684399E-2</v>
      </c>
    </row>
    <row r="76" spans="1:26">
      <c r="A76" t="s">
        <v>94</v>
      </c>
      <c r="B76">
        <v>808</v>
      </c>
      <c r="C76">
        <v>970</v>
      </c>
      <c r="D76">
        <v>706</v>
      </c>
      <c r="E76">
        <v>738</v>
      </c>
      <c r="F76">
        <v>942</v>
      </c>
      <c r="G76">
        <v>986</v>
      </c>
      <c r="H76">
        <v>1049</v>
      </c>
      <c r="I76">
        <v>859</v>
      </c>
      <c r="J76">
        <v>950</v>
      </c>
      <c r="K76">
        <v>1312</v>
      </c>
      <c r="L76">
        <v>21656</v>
      </c>
      <c r="M76">
        <v>2808</v>
      </c>
      <c r="N76">
        <v>926</v>
      </c>
      <c r="O76">
        <v>6460</v>
      </c>
      <c r="P76">
        <v>5213</v>
      </c>
      <c r="Q76">
        <v>33162</v>
      </c>
      <c r="R76">
        <v>2.4365237319823901E-2</v>
      </c>
      <c r="S76">
        <v>2.9250346782461901E-2</v>
      </c>
      <c r="T76">
        <v>2.1289427658162999E-2</v>
      </c>
      <c r="U76">
        <v>2.2254387552017401E-2</v>
      </c>
      <c r="V76">
        <v>2.8406006875339201E-2</v>
      </c>
      <c r="W76">
        <v>2.9732826729389102E-2</v>
      </c>
      <c r="X76">
        <v>3.16325915204149E-2</v>
      </c>
      <c r="Y76">
        <v>2.5903142150654399E-2</v>
      </c>
      <c r="Z76">
        <v>2.86472468488028E-2</v>
      </c>
    </row>
    <row r="77" spans="1:26">
      <c r="A77" t="s">
        <v>95</v>
      </c>
      <c r="B77">
        <v>837</v>
      </c>
      <c r="C77">
        <v>836</v>
      </c>
      <c r="D77">
        <v>643</v>
      </c>
      <c r="E77">
        <v>681</v>
      </c>
      <c r="F77">
        <v>839</v>
      </c>
      <c r="G77">
        <v>970</v>
      </c>
      <c r="H77">
        <v>1005</v>
      </c>
      <c r="I77">
        <v>996</v>
      </c>
      <c r="J77">
        <v>953</v>
      </c>
      <c r="K77">
        <v>1454</v>
      </c>
      <c r="L77">
        <v>24164</v>
      </c>
      <c r="M77">
        <v>3127</v>
      </c>
      <c r="N77">
        <v>1083</v>
      </c>
      <c r="O77">
        <v>7170</v>
      </c>
      <c r="P77">
        <v>4841</v>
      </c>
      <c r="Q77">
        <v>36998</v>
      </c>
      <c r="R77">
        <v>2.2622844478079902E-2</v>
      </c>
      <c r="S77">
        <v>2.2595815990053499E-2</v>
      </c>
      <c r="T77">
        <v>1.7379317800962201E-2</v>
      </c>
      <c r="U77">
        <v>1.8406400345964601E-2</v>
      </c>
      <c r="V77">
        <v>2.26769014541327E-2</v>
      </c>
      <c r="W77">
        <v>2.6217633385588399E-2</v>
      </c>
      <c r="X77">
        <v>2.7163630466511698E-2</v>
      </c>
      <c r="Y77">
        <v>2.6920374074274299E-2</v>
      </c>
      <c r="Z77">
        <v>2.5758149089139998E-2</v>
      </c>
    </row>
    <row r="78" spans="1:26">
      <c r="A78" t="s">
        <v>96</v>
      </c>
      <c r="B78">
        <v>698</v>
      </c>
      <c r="C78">
        <v>793</v>
      </c>
      <c r="D78">
        <v>636</v>
      </c>
      <c r="E78">
        <v>692</v>
      </c>
      <c r="F78">
        <v>524</v>
      </c>
      <c r="G78">
        <v>836</v>
      </c>
      <c r="H78">
        <v>894</v>
      </c>
      <c r="I78">
        <v>793</v>
      </c>
      <c r="J78">
        <v>756</v>
      </c>
      <c r="K78">
        <v>1713</v>
      </c>
      <c r="L78">
        <v>22707</v>
      </c>
      <c r="M78">
        <v>2848</v>
      </c>
      <c r="N78">
        <v>1127</v>
      </c>
      <c r="O78">
        <v>4894</v>
      </c>
      <c r="P78">
        <v>4237</v>
      </c>
      <c r="Q78">
        <v>33289</v>
      </c>
      <c r="R78">
        <v>2.0967887290095799E-2</v>
      </c>
      <c r="S78">
        <v>2.3821682838174801E-2</v>
      </c>
      <c r="T78">
        <v>1.9105410195560099E-2</v>
      </c>
      <c r="U78">
        <v>2.0787647571269802E-2</v>
      </c>
      <c r="V78">
        <v>1.5740935444140701E-2</v>
      </c>
      <c r="W78">
        <v>2.5113400823094701E-2</v>
      </c>
      <c r="X78">
        <v>2.68557181050798E-2</v>
      </c>
      <c r="Y78">
        <v>2.3821682838174801E-2</v>
      </c>
      <c r="Z78">
        <v>2.2710204572080901E-2</v>
      </c>
    </row>
    <row r="79" spans="1:26">
      <c r="A79" t="s">
        <v>97</v>
      </c>
      <c r="B79">
        <v>708</v>
      </c>
      <c r="C79">
        <v>736</v>
      </c>
      <c r="D79">
        <v>593</v>
      </c>
      <c r="E79">
        <v>613</v>
      </c>
      <c r="F79">
        <v>740</v>
      </c>
      <c r="G79">
        <v>898</v>
      </c>
      <c r="H79">
        <v>940</v>
      </c>
      <c r="I79">
        <v>830</v>
      </c>
      <c r="J79">
        <v>878</v>
      </c>
      <c r="K79">
        <v>1863</v>
      </c>
      <c r="L79">
        <v>26633</v>
      </c>
      <c r="M79">
        <v>3517</v>
      </c>
      <c r="N79">
        <v>1320</v>
      </c>
      <c r="O79">
        <v>5147</v>
      </c>
      <c r="P79">
        <v>4330</v>
      </c>
      <c r="Q79">
        <v>38480</v>
      </c>
      <c r="R79">
        <v>1.83991683991684E-2</v>
      </c>
      <c r="S79">
        <v>1.91268191268191E-2</v>
      </c>
      <c r="T79">
        <v>1.5410602910602899E-2</v>
      </c>
      <c r="U79">
        <v>1.59303534303534E-2</v>
      </c>
      <c r="V79">
        <v>1.9230769230769201E-2</v>
      </c>
      <c r="W79">
        <v>2.33367983367983E-2</v>
      </c>
      <c r="X79">
        <v>2.4428274428274398E-2</v>
      </c>
      <c r="Y79">
        <v>2.1569646569646599E-2</v>
      </c>
      <c r="Z79">
        <v>2.2817047817047801E-2</v>
      </c>
    </row>
    <row r="80" spans="1:26">
      <c r="A80" t="s">
        <v>98</v>
      </c>
      <c r="B80">
        <v>688</v>
      </c>
      <c r="C80">
        <v>744</v>
      </c>
      <c r="D80">
        <v>562</v>
      </c>
      <c r="E80">
        <v>603</v>
      </c>
      <c r="F80">
        <v>665</v>
      </c>
      <c r="G80">
        <v>686</v>
      </c>
      <c r="H80">
        <v>858</v>
      </c>
      <c r="I80">
        <v>700</v>
      </c>
      <c r="J80">
        <v>644</v>
      </c>
      <c r="K80">
        <v>1649</v>
      </c>
      <c r="L80">
        <v>21644</v>
      </c>
      <c r="M80">
        <v>3190</v>
      </c>
      <c r="N80">
        <v>965</v>
      </c>
      <c r="O80">
        <v>4537</v>
      </c>
      <c r="P80">
        <v>4120</v>
      </c>
      <c r="Q80">
        <v>31985</v>
      </c>
      <c r="R80">
        <v>2.1510082851336602E-2</v>
      </c>
      <c r="S80">
        <v>2.3260903548538402E-2</v>
      </c>
      <c r="T80">
        <v>1.7570736282632501E-2</v>
      </c>
      <c r="U80">
        <v>1.88525871502267E-2</v>
      </c>
      <c r="V80">
        <v>2.0790995779271501E-2</v>
      </c>
      <c r="W80">
        <v>2.1447553540722201E-2</v>
      </c>
      <c r="X80">
        <v>2.6825074253556399E-2</v>
      </c>
      <c r="Y80">
        <v>2.1885258715022698E-2</v>
      </c>
      <c r="Z80">
        <v>2.0134438017820899E-2</v>
      </c>
    </row>
    <row r="81" spans="1:26">
      <c r="A81" t="s">
        <v>99</v>
      </c>
      <c r="B81">
        <v>823</v>
      </c>
      <c r="C81">
        <v>892</v>
      </c>
      <c r="D81">
        <v>656</v>
      </c>
      <c r="E81">
        <v>606</v>
      </c>
      <c r="F81">
        <v>874</v>
      </c>
      <c r="G81">
        <v>937</v>
      </c>
      <c r="H81">
        <v>1061</v>
      </c>
      <c r="I81">
        <v>852</v>
      </c>
      <c r="J81">
        <v>863</v>
      </c>
      <c r="K81">
        <v>1936</v>
      </c>
      <c r="L81">
        <v>27802</v>
      </c>
      <c r="M81">
        <v>3638</v>
      </c>
      <c r="N81">
        <v>1423</v>
      </c>
      <c r="O81">
        <v>5740</v>
      </c>
      <c r="P81">
        <v>4912</v>
      </c>
      <c r="Q81">
        <v>40539</v>
      </c>
      <c r="R81">
        <v>2.03014381213153E-2</v>
      </c>
      <c r="S81">
        <v>2.20035027997731E-2</v>
      </c>
      <c r="T81">
        <v>1.6181948247366702E-2</v>
      </c>
      <c r="U81">
        <v>1.4948568045585701E-2</v>
      </c>
      <c r="V81">
        <v>2.1559485927131899E-2</v>
      </c>
      <c r="W81">
        <v>2.3113544981376001E-2</v>
      </c>
      <c r="X81">
        <v>2.6172327881792801E-2</v>
      </c>
      <c r="Y81">
        <v>2.1016798638348301E-2</v>
      </c>
      <c r="Z81">
        <v>2.1288142282740102E-2</v>
      </c>
    </row>
    <row r="82" spans="1:26">
      <c r="A82" t="s">
        <v>100</v>
      </c>
      <c r="B82">
        <v>696</v>
      </c>
      <c r="C82">
        <v>885</v>
      </c>
      <c r="D82">
        <v>587</v>
      </c>
      <c r="E82">
        <v>662</v>
      </c>
      <c r="F82">
        <v>468</v>
      </c>
      <c r="G82">
        <v>850</v>
      </c>
      <c r="H82">
        <v>803</v>
      </c>
      <c r="I82">
        <v>786</v>
      </c>
      <c r="J82">
        <v>678</v>
      </c>
      <c r="K82">
        <v>1549</v>
      </c>
      <c r="L82">
        <v>23093</v>
      </c>
      <c r="M82">
        <v>2962</v>
      </c>
      <c r="N82">
        <v>1200</v>
      </c>
      <c r="O82">
        <v>5189</v>
      </c>
      <c r="P82">
        <v>4101</v>
      </c>
      <c r="Q82">
        <v>33993</v>
      </c>
      <c r="R82">
        <v>2.0474803636042701E-2</v>
      </c>
      <c r="S82">
        <v>2.6034771864795699E-2</v>
      </c>
      <c r="T82">
        <v>1.7268261112581999E-2</v>
      </c>
      <c r="U82">
        <v>1.94745977112935E-2</v>
      </c>
      <c r="V82">
        <v>1.37675403759598E-2</v>
      </c>
      <c r="W82">
        <v>2.5005148118730301E-2</v>
      </c>
      <c r="X82">
        <v>2.3622510516871101E-2</v>
      </c>
      <c r="Y82">
        <v>2.3122407554496498E-2</v>
      </c>
      <c r="Z82">
        <v>1.9945282852352E-2</v>
      </c>
    </row>
    <row r="83" spans="1:26">
      <c r="A83" t="s">
        <v>101</v>
      </c>
      <c r="B83">
        <v>586</v>
      </c>
      <c r="C83">
        <v>680</v>
      </c>
      <c r="D83">
        <v>494</v>
      </c>
      <c r="E83">
        <v>519</v>
      </c>
      <c r="F83">
        <v>647</v>
      </c>
      <c r="G83">
        <v>721</v>
      </c>
      <c r="H83">
        <v>746</v>
      </c>
      <c r="I83">
        <v>667</v>
      </c>
      <c r="J83">
        <v>639</v>
      </c>
      <c r="K83">
        <v>1515</v>
      </c>
      <c r="L83">
        <v>21833</v>
      </c>
      <c r="M83">
        <v>2855</v>
      </c>
      <c r="N83">
        <v>1084</v>
      </c>
      <c r="O83">
        <v>4376</v>
      </c>
      <c r="P83">
        <v>3672</v>
      </c>
      <c r="Q83">
        <v>31663</v>
      </c>
      <c r="R83">
        <v>1.8507406120708701E-2</v>
      </c>
      <c r="S83">
        <v>2.1476170925054501E-2</v>
      </c>
      <c r="T83">
        <v>1.5601806524966001E-2</v>
      </c>
      <c r="U83">
        <v>1.63913716325048E-2</v>
      </c>
      <c r="V83">
        <v>2.0433944983103299E-2</v>
      </c>
      <c r="W83">
        <v>2.2771057701418101E-2</v>
      </c>
      <c r="X83">
        <v>2.3560622808956801E-2</v>
      </c>
      <c r="Y83">
        <v>2.1065597069134301E-2</v>
      </c>
      <c r="Z83">
        <v>2.0181284148690901E-2</v>
      </c>
    </row>
    <row r="84" spans="1:26">
      <c r="A84" t="s">
        <v>102</v>
      </c>
      <c r="B84">
        <v>695</v>
      </c>
      <c r="C84">
        <v>630</v>
      </c>
      <c r="D84">
        <v>467</v>
      </c>
      <c r="E84">
        <v>463</v>
      </c>
      <c r="F84">
        <v>740</v>
      </c>
      <c r="G84">
        <v>867</v>
      </c>
      <c r="H84">
        <v>1028</v>
      </c>
      <c r="I84">
        <v>828</v>
      </c>
      <c r="J84">
        <v>776</v>
      </c>
      <c r="K84">
        <v>1734</v>
      </c>
      <c r="L84">
        <v>23660</v>
      </c>
      <c r="M84">
        <v>3015</v>
      </c>
      <c r="N84">
        <v>1190</v>
      </c>
      <c r="O84">
        <v>5327</v>
      </c>
      <c r="P84">
        <v>4023</v>
      </c>
      <c r="Q84">
        <v>34926</v>
      </c>
      <c r="R84">
        <v>1.98992154841665E-2</v>
      </c>
      <c r="S84">
        <v>1.8038137777014299E-2</v>
      </c>
      <c r="T84">
        <v>1.3371127526770899E-2</v>
      </c>
      <c r="U84">
        <v>1.32565996678692E-2</v>
      </c>
      <c r="V84">
        <v>2.1187653896810401E-2</v>
      </c>
      <c r="W84">
        <v>2.4823913416938698E-2</v>
      </c>
      <c r="X84">
        <v>2.94336597377312E-2</v>
      </c>
      <c r="Y84">
        <v>2.37072667926473E-2</v>
      </c>
      <c r="Z84">
        <v>2.2218404626925502E-2</v>
      </c>
    </row>
    <row r="85" spans="1:26">
      <c r="A85" t="s">
        <v>103</v>
      </c>
      <c r="B85">
        <v>770</v>
      </c>
      <c r="C85">
        <v>827</v>
      </c>
      <c r="D85">
        <v>642</v>
      </c>
      <c r="E85">
        <v>651</v>
      </c>
      <c r="F85">
        <v>730</v>
      </c>
      <c r="G85">
        <v>924</v>
      </c>
      <c r="H85">
        <v>982</v>
      </c>
      <c r="I85">
        <v>789</v>
      </c>
      <c r="J85">
        <v>840</v>
      </c>
      <c r="K85">
        <v>1556</v>
      </c>
      <c r="L85">
        <v>24460</v>
      </c>
      <c r="M85">
        <v>3088</v>
      </c>
      <c r="N85">
        <v>1145</v>
      </c>
      <c r="O85">
        <v>5850</v>
      </c>
      <c r="P85">
        <v>4602</v>
      </c>
      <c r="Q85">
        <v>36099</v>
      </c>
      <c r="R85">
        <v>2.1330230754314498E-2</v>
      </c>
      <c r="S85">
        <v>2.2909221862101401E-2</v>
      </c>
      <c r="T85">
        <v>1.7784426161389501E-2</v>
      </c>
      <c r="U85">
        <v>1.8033740546829598E-2</v>
      </c>
      <c r="V85">
        <v>2.02221668190255E-2</v>
      </c>
      <c r="W85">
        <v>2.5596276905177399E-2</v>
      </c>
      <c r="X85">
        <v>2.7202969611346599E-2</v>
      </c>
      <c r="Y85">
        <v>2.1856561123576802E-2</v>
      </c>
      <c r="Z85">
        <v>2.32693426410704E-2</v>
      </c>
    </row>
    <row r="86" spans="1:26">
      <c r="A86" t="s">
        <v>104</v>
      </c>
      <c r="B86">
        <v>680</v>
      </c>
      <c r="C86">
        <v>837</v>
      </c>
      <c r="D86">
        <v>637</v>
      </c>
      <c r="E86">
        <v>638</v>
      </c>
      <c r="F86">
        <v>772</v>
      </c>
      <c r="G86">
        <v>875</v>
      </c>
      <c r="H86">
        <v>823</v>
      </c>
      <c r="I86">
        <v>781</v>
      </c>
      <c r="J86">
        <v>861</v>
      </c>
      <c r="K86">
        <v>1475</v>
      </c>
      <c r="L86">
        <v>21012</v>
      </c>
      <c r="M86">
        <v>2584</v>
      </c>
      <c r="N86">
        <v>980</v>
      </c>
      <c r="O86">
        <v>6314</v>
      </c>
      <c r="P86">
        <v>4387</v>
      </c>
      <c r="Q86">
        <v>32365</v>
      </c>
      <c r="R86">
        <v>2.1010350687471001E-2</v>
      </c>
      <c r="S86">
        <v>2.58612698903136E-2</v>
      </c>
      <c r="T86">
        <v>1.9681754982233901E-2</v>
      </c>
      <c r="U86">
        <v>1.9712652556774301E-2</v>
      </c>
      <c r="V86">
        <v>2.38529275451877E-2</v>
      </c>
      <c r="W86">
        <v>2.7035377722848801E-2</v>
      </c>
      <c r="X86">
        <v>2.5428703846747999E-2</v>
      </c>
      <c r="Y86">
        <v>2.4131005716051299E-2</v>
      </c>
      <c r="Z86">
        <v>2.66028116792832E-2</v>
      </c>
    </row>
    <row r="87" spans="1:26">
      <c r="A87" t="s">
        <v>105</v>
      </c>
      <c r="B87">
        <v>678</v>
      </c>
      <c r="C87">
        <v>768</v>
      </c>
      <c r="D87">
        <v>608</v>
      </c>
      <c r="E87">
        <v>669</v>
      </c>
      <c r="F87">
        <v>661</v>
      </c>
      <c r="G87">
        <v>661</v>
      </c>
      <c r="H87">
        <v>914</v>
      </c>
      <c r="I87">
        <v>596</v>
      </c>
      <c r="J87">
        <v>709</v>
      </c>
      <c r="K87">
        <v>1683</v>
      </c>
      <c r="L87">
        <v>20240</v>
      </c>
      <c r="M87">
        <v>3007</v>
      </c>
      <c r="N87">
        <v>912</v>
      </c>
      <c r="O87">
        <v>3948</v>
      </c>
      <c r="P87">
        <v>4298</v>
      </c>
      <c r="Q87">
        <v>29790</v>
      </c>
      <c r="R87">
        <v>2.2759315206445099E-2</v>
      </c>
      <c r="S87">
        <v>2.5780463242698899E-2</v>
      </c>
      <c r="T87">
        <v>2.0409533400470001E-2</v>
      </c>
      <c r="U87">
        <v>2.2457200402819701E-2</v>
      </c>
      <c r="V87">
        <v>2.21886539107083E-2</v>
      </c>
      <c r="W87">
        <v>2.21886539107083E-2</v>
      </c>
      <c r="X87">
        <v>3.0681436723732799E-2</v>
      </c>
      <c r="Y87">
        <v>2.0006713662302798E-2</v>
      </c>
      <c r="Z87">
        <v>2.3799932863377001E-2</v>
      </c>
    </row>
    <row r="88" spans="1:26">
      <c r="A88" t="s">
        <v>106</v>
      </c>
      <c r="B88">
        <v>894</v>
      </c>
      <c r="C88">
        <v>928</v>
      </c>
      <c r="D88">
        <v>761</v>
      </c>
      <c r="E88">
        <v>825</v>
      </c>
      <c r="F88">
        <v>666</v>
      </c>
      <c r="G88">
        <v>1125</v>
      </c>
      <c r="H88">
        <v>1022</v>
      </c>
      <c r="I88">
        <v>878</v>
      </c>
      <c r="J88">
        <v>1003</v>
      </c>
      <c r="K88">
        <v>1684</v>
      </c>
      <c r="L88">
        <v>26154</v>
      </c>
      <c r="M88">
        <v>2983</v>
      </c>
      <c r="N88">
        <v>1344</v>
      </c>
      <c r="O88">
        <v>6556</v>
      </c>
      <c r="P88">
        <v>5096</v>
      </c>
      <c r="Q88">
        <v>38721</v>
      </c>
      <c r="R88">
        <v>2.3088246687843799E-2</v>
      </c>
      <c r="S88">
        <v>2.39663231838021E-2</v>
      </c>
      <c r="T88">
        <v>1.9653418041889401E-2</v>
      </c>
      <c r="U88">
        <v>2.1306267916634401E-2</v>
      </c>
      <c r="V88">
        <v>1.71999690090648E-2</v>
      </c>
      <c r="W88">
        <v>2.9054001704501401E-2</v>
      </c>
      <c r="X88">
        <v>2.6393946437333698E-2</v>
      </c>
      <c r="Y88">
        <v>2.2675034219157598E-2</v>
      </c>
      <c r="Z88">
        <v>2.5903256630768801E-2</v>
      </c>
    </row>
    <row r="89" spans="1:26">
      <c r="A89" t="s">
        <v>107</v>
      </c>
      <c r="B89">
        <v>875</v>
      </c>
      <c r="C89">
        <v>1012</v>
      </c>
      <c r="D89">
        <v>763</v>
      </c>
      <c r="E89">
        <v>795</v>
      </c>
      <c r="F89">
        <v>610</v>
      </c>
      <c r="G89">
        <v>1029</v>
      </c>
      <c r="H89">
        <v>1105</v>
      </c>
      <c r="I89">
        <v>983</v>
      </c>
      <c r="J89">
        <v>970</v>
      </c>
      <c r="K89">
        <v>1752</v>
      </c>
      <c r="L89">
        <v>26598</v>
      </c>
      <c r="M89">
        <v>3382</v>
      </c>
      <c r="N89">
        <v>1210</v>
      </c>
      <c r="O89">
        <v>6723</v>
      </c>
      <c r="P89">
        <v>5160</v>
      </c>
      <c r="Q89">
        <v>39665</v>
      </c>
      <c r="R89">
        <v>2.2059750409681101E-2</v>
      </c>
      <c r="S89">
        <v>2.5513677045254E-2</v>
      </c>
      <c r="T89">
        <v>1.9236102357241901E-2</v>
      </c>
      <c r="U89">
        <v>2.00428589436531E-2</v>
      </c>
      <c r="V89">
        <v>1.53787974284634E-2</v>
      </c>
      <c r="W89">
        <v>2.5942266481784899E-2</v>
      </c>
      <c r="X89">
        <v>2.7858313374511501E-2</v>
      </c>
      <c r="Y89">
        <v>2.4782553888818899E-2</v>
      </c>
      <c r="Z89">
        <v>2.4454809025589299E-2</v>
      </c>
    </row>
    <row r="90" spans="1:26">
      <c r="A90" t="s">
        <v>108</v>
      </c>
      <c r="B90">
        <v>697</v>
      </c>
      <c r="C90">
        <v>848</v>
      </c>
      <c r="D90">
        <v>583</v>
      </c>
      <c r="E90">
        <v>553</v>
      </c>
      <c r="F90">
        <v>688</v>
      </c>
      <c r="G90">
        <v>808</v>
      </c>
      <c r="H90">
        <v>955</v>
      </c>
      <c r="I90">
        <v>727</v>
      </c>
      <c r="J90">
        <v>759</v>
      </c>
      <c r="K90">
        <v>1805</v>
      </c>
      <c r="L90">
        <v>24615</v>
      </c>
      <c r="M90">
        <v>3215</v>
      </c>
      <c r="N90">
        <v>1228</v>
      </c>
      <c r="O90">
        <v>4928</v>
      </c>
      <c r="P90">
        <v>4324</v>
      </c>
      <c r="Q90">
        <v>35791</v>
      </c>
      <c r="R90">
        <v>1.9474169483948499E-2</v>
      </c>
      <c r="S90">
        <v>2.3693107205722101E-2</v>
      </c>
      <c r="T90">
        <v>1.62890112039339E-2</v>
      </c>
      <c r="U90">
        <v>1.5450811656561699E-2</v>
      </c>
      <c r="V90">
        <v>1.9222709619736801E-2</v>
      </c>
      <c r="W90">
        <v>2.2575507809225799E-2</v>
      </c>
      <c r="X90">
        <v>2.66826855913498E-2</v>
      </c>
      <c r="Y90">
        <v>2.03123690313207E-2</v>
      </c>
      <c r="Z90">
        <v>2.12064485485178E-2</v>
      </c>
    </row>
    <row r="91" spans="1:26">
      <c r="A91" t="s">
        <v>109</v>
      </c>
      <c r="B91">
        <v>739</v>
      </c>
      <c r="C91">
        <v>843</v>
      </c>
      <c r="D91">
        <v>576</v>
      </c>
      <c r="E91">
        <v>684</v>
      </c>
      <c r="F91">
        <v>647</v>
      </c>
      <c r="G91">
        <v>765</v>
      </c>
      <c r="H91">
        <v>1137</v>
      </c>
      <c r="I91">
        <v>767</v>
      </c>
      <c r="J91">
        <v>780</v>
      </c>
      <c r="K91">
        <v>1666</v>
      </c>
      <c r="L91">
        <v>21674</v>
      </c>
      <c r="M91">
        <v>3147</v>
      </c>
      <c r="N91">
        <v>993</v>
      </c>
      <c r="O91">
        <v>5443</v>
      </c>
      <c r="P91">
        <v>4626</v>
      </c>
      <c r="Q91">
        <v>32923</v>
      </c>
      <c r="R91">
        <v>2.2446314126902199E-2</v>
      </c>
      <c r="S91">
        <v>2.5605200012149599E-2</v>
      </c>
      <c r="T91">
        <v>1.74953679798317E-2</v>
      </c>
      <c r="U91">
        <v>2.0775749476050199E-2</v>
      </c>
      <c r="V91">
        <v>1.9651915074567899E-2</v>
      </c>
      <c r="W91">
        <v>2.3236035598214001E-2</v>
      </c>
      <c r="X91">
        <v>3.4535127418522001E-2</v>
      </c>
      <c r="Y91">
        <v>2.3296783403699499E-2</v>
      </c>
      <c r="Z91">
        <v>2.3691644139355501E-2</v>
      </c>
    </row>
    <row r="92" spans="1:26">
      <c r="A92" t="s">
        <v>110</v>
      </c>
      <c r="B92">
        <v>945</v>
      </c>
      <c r="C92">
        <v>970</v>
      </c>
      <c r="D92">
        <v>707</v>
      </c>
      <c r="E92">
        <v>655</v>
      </c>
      <c r="F92">
        <v>1020</v>
      </c>
      <c r="G92">
        <v>1185</v>
      </c>
      <c r="H92">
        <v>1304</v>
      </c>
      <c r="I92">
        <v>1090</v>
      </c>
      <c r="J92">
        <v>1209</v>
      </c>
      <c r="K92">
        <v>1850</v>
      </c>
      <c r="L92">
        <v>29495</v>
      </c>
      <c r="M92">
        <v>3385</v>
      </c>
      <c r="N92">
        <v>1359</v>
      </c>
      <c r="O92">
        <v>7934</v>
      </c>
      <c r="P92">
        <v>5601</v>
      </c>
      <c r="Q92">
        <v>44023</v>
      </c>
      <c r="R92">
        <v>2.146605183654E-2</v>
      </c>
      <c r="S92">
        <v>2.2033936805760601E-2</v>
      </c>
      <c r="T92">
        <v>1.6059786929559498E-2</v>
      </c>
      <c r="U92">
        <v>1.48785861935806E-2</v>
      </c>
      <c r="V92">
        <v>2.31697067442019E-2</v>
      </c>
      <c r="W92">
        <v>2.69177475410581E-2</v>
      </c>
      <c r="X92">
        <v>2.9620879994548301E-2</v>
      </c>
      <c r="Y92">
        <v>2.4759784658019701E-2</v>
      </c>
      <c r="Z92">
        <v>2.7462917111509898E-2</v>
      </c>
    </row>
    <row r="93" spans="1:26">
      <c r="A93" t="s">
        <v>111</v>
      </c>
      <c r="B93">
        <v>718</v>
      </c>
      <c r="C93">
        <v>742</v>
      </c>
      <c r="D93">
        <v>530</v>
      </c>
      <c r="E93">
        <v>623</v>
      </c>
      <c r="F93">
        <v>445</v>
      </c>
      <c r="G93">
        <v>853</v>
      </c>
      <c r="H93">
        <v>899</v>
      </c>
      <c r="I93">
        <v>647</v>
      </c>
      <c r="J93">
        <v>730</v>
      </c>
      <c r="K93">
        <v>1697</v>
      </c>
      <c r="L93">
        <v>25237</v>
      </c>
      <c r="M93">
        <v>3238</v>
      </c>
      <c r="N93">
        <v>1261</v>
      </c>
      <c r="O93">
        <v>4761</v>
      </c>
      <c r="P93">
        <v>3957</v>
      </c>
      <c r="Q93">
        <v>36194</v>
      </c>
      <c r="R93">
        <v>1.9837542134055398E-2</v>
      </c>
      <c r="S93">
        <v>2.0500635464441599E-2</v>
      </c>
      <c r="T93">
        <v>1.46433110460297E-2</v>
      </c>
      <c r="U93">
        <v>1.7212797701276501E-2</v>
      </c>
      <c r="V93">
        <v>1.22948555009118E-2</v>
      </c>
      <c r="W93">
        <v>2.3567442117478E-2</v>
      </c>
      <c r="X93">
        <v>2.4838371000718399E-2</v>
      </c>
      <c r="Y93">
        <v>1.7875891031662702E-2</v>
      </c>
      <c r="Z93">
        <v>2.0169088799248499E-2</v>
      </c>
    </row>
    <row r="94" spans="1:26">
      <c r="A94" t="s">
        <v>112</v>
      </c>
      <c r="B94">
        <v>663</v>
      </c>
      <c r="C94">
        <v>771</v>
      </c>
      <c r="D94">
        <v>588</v>
      </c>
      <c r="E94">
        <v>632</v>
      </c>
      <c r="F94">
        <v>703</v>
      </c>
      <c r="G94">
        <v>880</v>
      </c>
      <c r="H94">
        <v>955</v>
      </c>
      <c r="I94">
        <v>718</v>
      </c>
      <c r="J94">
        <v>735</v>
      </c>
      <c r="K94">
        <v>1517</v>
      </c>
      <c r="L94">
        <v>22540</v>
      </c>
      <c r="M94">
        <v>3026</v>
      </c>
      <c r="N94">
        <v>1058</v>
      </c>
      <c r="O94">
        <v>5019</v>
      </c>
      <c r="P94">
        <v>4312</v>
      </c>
      <c r="Q94">
        <v>33160</v>
      </c>
      <c r="R94">
        <v>1.9993968636911899E-2</v>
      </c>
      <c r="S94">
        <v>2.3250904704463199E-2</v>
      </c>
      <c r="T94">
        <v>1.7732207478890202E-2</v>
      </c>
      <c r="U94">
        <v>1.9059107358263001E-2</v>
      </c>
      <c r="V94">
        <v>2.1200241254523501E-2</v>
      </c>
      <c r="W94">
        <v>2.6537997587454801E-2</v>
      </c>
      <c r="X94">
        <v>2.8799758745476502E-2</v>
      </c>
      <c r="Y94">
        <v>2.16525934861279E-2</v>
      </c>
      <c r="Z94">
        <v>2.2165259348612801E-2</v>
      </c>
    </row>
    <row r="95" spans="1:26">
      <c r="A95" t="s">
        <v>113</v>
      </c>
      <c r="B95">
        <v>845</v>
      </c>
      <c r="C95">
        <v>988</v>
      </c>
      <c r="D95">
        <v>684</v>
      </c>
      <c r="E95">
        <v>769</v>
      </c>
      <c r="F95">
        <v>796</v>
      </c>
      <c r="G95">
        <v>990</v>
      </c>
      <c r="H95">
        <v>1041</v>
      </c>
      <c r="I95">
        <v>925</v>
      </c>
      <c r="J95">
        <v>912</v>
      </c>
      <c r="K95">
        <v>1436</v>
      </c>
      <c r="L95">
        <v>23657</v>
      </c>
      <c r="M95">
        <v>2870</v>
      </c>
      <c r="N95">
        <v>1090</v>
      </c>
      <c r="O95">
        <v>6495</v>
      </c>
      <c r="P95">
        <v>5123</v>
      </c>
      <c r="Q95">
        <v>35548</v>
      </c>
      <c r="R95">
        <v>2.3770676268707099E-2</v>
      </c>
      <c r="S95">
        <v>2.7793406098795999E-2</v>
      </c>
      <c r="T95">
        <v>1.9241588837627999E-2</v>
      </c>
      <c r="U95">
        <v>2.1632721953415101E-2</v>
      </c>
      <c r="V95">
        <v>2.2392258354900399E-2</v>
      </c>
      <c r="W95">
        <v>2.7849668054461599E-2</v>
      </c>
      <c r="X95">
        <v>2.92843479239338E-2</v>
      </c>
      <c r="Y95">
        <v>2.6021154495330299E-2</v>
      </c>
      <c r="Z95">
        <v>2.5655451783504001E-2</v>
      </c>
    </row>
    <row r="96" spans="1:26">
      <c r="A96" t="s">
        <v>114</v>
      </c>
      <c r="B96">
        <v>730</v>
      </c>
      <c r="C96">
        <v>755</v>
      </c>
      <c r="D96">
        <v>563</v>
      </c>
      <c r="E96">
        <v>648</v>
      </c>
      <c r="F96">
        <v>731</v>
      </c>
      <c r="G96">
        <v>678</v>
      </c>
      <c r="H96">
        <v>1007</v>
      </c>
      <c r="I96">
        <v>810</v>
      </c>
      <c r="J96">
        <v>814</v>
      </c>
      <c r="K96">
        <v>1646</v>
      </c>
      <c r="L96">
        <v>20389</v>
      </c>
      <c r="M96">
        <v>2930</v>
      </c>
      <c r="N96">
        <v>954</v>
      </c>
      <c r="O96">
        <v>4385</v>
      </c>
      <c r="P96">
        <v>4434</v>
      </c>
      <c r="Q96">
        <v>30304</v>
      </c>
      <c r="R96">
        <v>2.40892291446674E-2</v>
      </c>
      <c r="S96">
        <v>2.49142027455121E-2</v>
      </c>
      <c r="T96">
        <v>1.85784054910243E-2</v>
      </c>
      <c r="U96">
        <v>2.1383315733896499E-2</v>
      </c>
      <c r="V96">
        <v>2.4122228088701202E-2</v>
      </c>
      <c r="W96">
        <v>2.2373284054910202E-2</v>
      </c>
      <c r="X96">
        <v>3.3229936642027502E-2</v>
      </c>
      <c r="Y96">
        <v>2.67291446673706E-2</v>
      </c>
      <c r="Z96">
        <v>2.68611404435058E-2</v>
      </c>
    </row>
    <row r="97" spans="1:26">
      <c r="A97" t="s">
        <v>115</v>
      </c>
      <c r="B97">
        <v>980</v>
      </c>
      <c r="C97">
        <v>1031</v>
      </c>
      <c r="D97">
        <v>831</v>
      </c>
      <c r="E97">
        <v>827</v>
      </c>
      <c r="F97">
        <v>703</v>
      </c>
      <c r="G97">
        <v>1098</v>
      </c>
      <c r="H97">
        <v>1261</v>
      </c>
      <c r="I97">
        <v>1002</v>
      </c>
      <c r="J97">
        <v>1055</v>
      </c>
      <c r="K97">
        <v>1919</v>
      </c>
      <c r="L97">
        <v>27666</v>
      </c>
      <c r="M97">
        <v>3388</v>
      </c>
      <c r="N97">
        <v>1394</v>
      </c>
      <c r="O97">
        <v>6699</v>
      </c>
      <c r="P97">
        <v>5633</v>
      </c>
      <c r="Q97">
        <v>41066</v>
      </c>
      <c r="R97">
        <v>2.3864023766619599E-2</v>
      </c>
      <c r="S97">
        <v>2.5105927044270199E-2</v>
      </c>
      <c r="T97">
        <v>2.0235718112307E-2</v>
      </c>
      <c r="U97">
        <v>2.0138313933667801E-2</v>
      </c>
      <c r="V97">
        <v>1.71187843958506E-2</v>
      </c>
      <c r="W97">
        <v>2.6737447036477902E-2</v>
      </c>
      <c r="X97">
        <v>3.0706667316027898E-2</v>
      </c>
      <c r="Y97">
        <v>2.43997467491355E-2</v>
      </c>
      <c r="Z97">
        <v>2.5690352116105802E-2</v>
      </c>
    </row>
    <row r="98" spans="1:26">
      <c r="A98" t="s">
        <v>116</v>
      </c>
      <c r="B98">
        <v>792</v>
      </c>
      <c r="C98">
        <v>831</v>
      </c>
      <c r="D98">
        <v>649</v>
      </c>
      <c r="E98">
        <v>652</v>
      </c>
      <c r="F98">
        <v>583</v>
      </c>
      <c r="G98">
        <v>876</v>
      </c>
      <c r="H98">
        <v>1000</v>
      </c>
      <c r="I98">
        <v>857</v>
      </c>
      <c r="J98">
        <v>868</v>
      </c>
      <c r="K98">
        <v>1257</v>
      </c>
      <c r="L98">
        <v>20447</v>
      </c>
      <c r="M98">
        <v>2261</v>
      </c>
      <c r="N98">
        <v>1008</v>
      </c>
      <c r="O98">
        <v>5994</v>
      </c>
      <c r="P98">
        <v>4507</v>
      </c>
      <c r="Q98">
        <v>30967</v>
      </c>
      <c r="R98">
        <v>2.5575612749055399E-2</v>
      </c>
      <c r="S98">
        <v>2.6835017922304399E-2</v>
      </c>
      <c r="T98">
        <v>2.0957793780475999E-2</v>
      </c>
      <c r="U98">
        <v>2.1054671101495101E-2</v>
      </c>
      <c r="V98">
        <v>1.8826492718054699E-2</v>
      </c>
      <c r="W98">
        <v>2.82881777375916E-2</v>
      </c>
      <c r="X98">
        <v>3.2292440339716497E-2</v>
      </c>
      <c r="Y98">
        <v>2.7674621371137E-2</v>
      </c>
      <c r="Z98">
        <v>2.8029838214873901E-2</v>
      </c>
    </row>
    <row r="99" spans="1:26">
      <c r="A99" t="s">
        <v>117</v>
      </c>
      <c r="B99">
        <v>902</v>
      </c>
      <c r="C99">
        <v>972</v>
      </c>
      <c r="D99">
        <v>810</v>
      </c>
      <c r="E99">
        <v>831</v>
      </c>
      <c r="F99">
        <v>652</v>
      </c>
      <c r="G99">
        <v>991</v>
      </c>
      <c r="H99">
        <v>1148</v>
      </c>
      <c r="I99">
        <v>984</v>
      </c>
      <c r="J99">
        <v>990</v>
      </c>
      <c r="K99">
        <v>1705</v>
      </c>
      <c r="L99">
        <v>26657</v>
      </c>
      <c r="M99">
        <v>3489</v>
      </c>
      <c r="N99">
        <v>1294</v>
      </c>
      <c r="O99">
        <v>6808</v>
      </c>
      <c r="P99">
        <v>5315</v>
      </c>
      <c r="Q99">
        <v>39953</v>
      </c>
      <c r="R99">
        <v>2.25765274197182E-2</v>
      </c>
      <c r="S99">
        <v>2.4328586088654201E-2</v>
      </c>
      <c r="T99">
        <v>2.0273821740545098E-2</v>
      </c>
      <c r="U99">
        <v>2.0799439341225901E-2</v>
      </c>
      <c r="V99">
        <v>1.6319175030661E-2</v>
      </c>
      <c r="W99">
        <v>2.4804144870222498E-2</v>
      </c>
      <c r="X99">
        <v>2.87337621705504E-2</v>
      </c>
      <c r="Y99">
        <v>2.4628939003328899E-2</v>
      </c>
      <c r="Z99">
        <v>2.4779115460666301E-2</v>
      </c>
    </row>
    <row r="100" spans="1:26">
      <c r="A100" t="s">
        <v>118</v>
      </c>
      <c r="B100">
        <v>798</v>
      </c>
      <c r="C100">
        <v>817</v>
      </c>
      <c r="D100">
        <v>670</v>
      </c>
      <c r="E100">
        <v>726</v>
      </c>
      <c r="F100">
        <v>810</v>
      </c>
      <c r="G100">
        <v>1008</v>
      </c>
      <c r="H100">
        <v>1010</v>
      </c>
      <c r="I100">
        <v>943</v>
      </c>
      <c r="J100">
        <v>855</v>
      </c>
      <c r="K100">
        <v>1304</v>
      </c>
      <c r="L100">
        <v>21743</v>
      </c>
      <c r="M100">
        <v>2409</v>
      </c>
      <c r="N100">
        <v>976</v>
      </c>
      <c r="O100">
        <v>6862</v>
      </c>
      <c r="P100">
        <v>4831</v>
      </c>
      <c r="Q100">
        <v>33294</v>
      </c>
      <c r="R100">
        <v>2.3968282573436701E-2</v>
      </c>
      <c r="S100">
        <v>2.45389559680423E-2</v>
      </c>
      <c r="T100">
        <v>2.0123746020303999E-2</v>
      </c>
      <c r="U100">
        <v>2.18057307622995E-2</v>
      </c>
      <c r="V100">
        <v>2.4328707875292802E-2</v>
      </c>
      <c r="W100">
        <v>3.0275725355920002E-2</v>
      </c>
      <c r="X100">
        <v>3.0335796239562701E-2</v>
      </c>
      <c r="Y100">
        <v>2.8323421637532299E-2</v>
      </c>
      <c r="Z100">
        <v>2.5680302757253599E-2</v>
      </c>
    </row>
    <row r="101" spans="1:26">
      <c r="A101" t="s">
        <v>119</v>
      </c>
      <c r="B101">
        <v>815</v>
      </c>
      <c r="C101">
        <v>707</v>
      </c>
      <c r="D101">
        <v>540</v>
      </c>
      <c r="E101">
        <v>646</v>
      </c>
      <c r="F101">
        <v>599</v>
      </c>
      <c r="G101">
        <v>1101</v>
      </c>
      <c r="H101">
        <v>1073</v>
      </c>
      <c r="I101">
        <v>1090</v>
      </c>
      <c r="J101">
        <v>1114</v>
      </c>
      <c r="K101">
        <v>1867</v>
      </c>
      <c r="L101">
        <v>28226</v>
      </c>
      <c r="M101">
        <v>3441</v>
      </c>
      <c r="N101">
        <v>1368</v>
      </c>
      <c r="O101">
        <v>8032</v>
      </c>
      <c r="P101">
        <v>4380</v>
      </c>
      <c r="Q101">
        <v>42934</v>
      </c>
      <c r="R101">
        <v>1.8982624493408502E-2</v>
      </c>
      <c r="S101">
        <v>1.6467135603484399E-2</v>
      </c>
      <c r="T101">
        <v>1.2577444449620299E-2</v>
      </c>
      <c r="U101">
        <v>1.50463502119532E-2</v>
      </c>
      <c r="V101">
        <v>1.3951646713560299E-2</v>
      </c>
      <c r="W101">
        <v>2.5644011738948199E-2</v>
      </c>
      <c r="X101">
        <v>2.4991847952671498E-2</v>
      </c>
      <c r="Y101">
        <v>2.53878045371966E-2</v>
      </c>
      <c r="Z101">
        <v>2.5946802068290899E-2</v>
      </c>
    </row>
    <row r="102" spans="1:26">
      <c r="A102" t="s">
        <v>120</v>
      </c>
      <c r="B102">
        <v>799</v>
      </c>
      <c r="C102">
        <v>880</v>
      </c>
      <c r="D102">
        <v>654</v>
      </c>
      <c r="E102">
        <v>766</v>
      </c>
      <c r="F102">
        <v>821</v>
      </c>
      <c r="G102">
        <v>1055</v>
      </c>
      <c r="H102">
        <v>1067</v>
      </c>
      <c r="I102">
        <v>924</v>
      </c>
      <c r="J102">
        <v>1047</v>
      </c>
      <c r="K102">
        <v>1541</v>
      </c>
      <c r="L102">
        <v>24652</v>
      </c>
      <c r="M102">
        <v>2877</v>
      </c>
      <c r="N102">
        <v>1148</v>
      </c>
      <c r="O102">
        <v>7154</v>
      </c>
      <c r="P102">
        <v>4987</v>
      </c>
      <c r="Q102">
        <v>37372</v>
      </c>
      <c r="R102">
        <v>2.1379642513111401E-2</v>
      </c>
      <c r="S102">
        <v>2.3547040565129001E-2</v>
      </c>
      <c r="T102">
        <v>1.7499732419993599E-2</v>
      </c>
      <c r="U102">
        <v>2.0496628491919099E-2</v>
      </c>
      <c r="V102">
        <v>2.19683185272396E-2</v>
      </c>
      <c r="W102">
        <v>2.82296906775126E-2</v>
      </c>
      <c r="X102">
        <v>2.8550786685218901E-2</v>
      </c>
      <c r="Y102">
        <v>2.4724392593385401E-2</v>
      </c>
      <c r="Z102">
        <v>2.8015626672375001E-2</v>
      </c>
    </row>
    <row r="103" spans="1:26">
      <c r="A103" t="s">
        <v>121</v>
      </c>
      <c r="B103">
        <v>850</v>
      </c>
      <c r="C103">
        <v>886</v>
      </c>
      <c r="D103">
        <v>674</v>
      </c>
      <c r="E103">
        <v>764</v>
      </c>
      <c r="F103">
        <v>914</v>
      </c>
      <c r="G103">
        <v>1060</v>
      </c>
      <c r="H103">
        <v>1146</v>
      </c>
      <c r="I103">
        <v>913</v>
      </c>
      <c r="J103">
        <v>949</v>
      </c>
      <c r="K103">
        <v>1555</v>
      </c>
      <c r="L103">
        <v>26109</v>
      </c>
      <c r="M103">
        <v>3156</v>
      </c>
      <c r="N103">
        <v>1164</v>
      </c>
      <c r="O103">
        <v>7352</v>
      </c>
      <c r="P103">
        <v>5234</v>
      </c>
      <c r="Q103">
        <v>39336</v>
      </c>
      <c r="R103">
        <v>2.1608704494610501E-2</v>
      </c>
      <c r="S103">
        <v>2.2523896684970499E-2</v>
      </c>
      <c r="T103">
        <v>1.7134431563961799E-2</v>
      </c>
      <c r="U103">
        <v>1.9422412039861701E-2</v>
      </c>
      <c r="V103">
        <v>2.3235712833028301E-2</v>
      </c>
      <c r="W103">
        <v>2.69473256050437E-2</v>
      </c>
      <c r="X103">
        <v>2.9133618059792601E-2</v>
      </c>
      <c r="Y103">
        <v>2.3210290827740499E-2</v>
      </c>
      <c r="Z103">
        <v>2.41254830181005E-2</v>
      </c>
    </row>
    <row r="104" spans="1:26">
      <c r="A104" t="s">
        <v>122</v>
      </c>
      <c r="B104">
        <v>642</v>
      </c>
      <c r="C104">
        <v>683</v>
      </c>
      <c r="D104">
        <v>488</v>
      </c>
      <c r="E104">
        <v>504</v>
      </c>
      <c r="F104">
        <v>453</v>
      </c>
      <c r="G104">
        <v>726</v>
      </c>
      <c r="H104">
        <v>925</v>
      </c>
      <c r="I104">
        <v>726</v>
      </c>
      <c r="J104">
        <v>738</v>
      </c>
      <c r="K104">
        <v>1443</v>
      </c>
      <c r="L104">
        <v>21984</v>
      </c>
      <c r="M104">
        <v>2816</v>
      </c>
      <c r="N104">
        <v>1168</v>
      </c>
      <c r="O104">
        <v>4652</v>
      </c>
      <c r="P104">
        <v>3695</v>
      </c>
      <c r="Q104">
        <v>32063</v>
      </c>
      <c r="R104">
        <v>2.0023079562112099E-2</v>
      </c>
      <c r="S104">
        <v>2.1301812057511801E-2</v>
      </c>
      <c r="T104">
        <v>1.52200355550011E-2</v>
      </c>
      <c r="U104">
        <v>1.5719053114181501E-2</v>
      </c>
      <c r="V104">
        <v>1.4128434644294001E-2</v>
      </c>
      <c r="W104">
        <v>2.2642921747808999E-2</v>
      </c>
      <c r="X104">
        <v>2.8849452640114799E-2</v>
      </c>
      <c r="Y104">
        <v>2.2642921747808999E-2</v>
      </c>
      <c r="Z104">
        <v>2.3017184917194299E-2</v>
      </c>
    </row>
    <row r="105" spans="1:26">
      <c r="A105" t="s">
        <v>123</v>
      </c>
      <c r="B105">
        <v>811</v>
      </c>
      <c r="C105">
        <v>900</v>
      </c>
      <c r="D105">
        <v>669</v>
      </c>
      <c r="E105">
        <v>763</v>
      </c>
      <c r="F105">
        <v>829</v>
      </c>
      <c r="G105">
        <v>1035</v>
      </c>
      <c r="H105">
        <v>1049</v>
      </c>
      <c r="I105">
        <v>910</v>
      </c>
      <c r="J105">
        <v>1060</v>
      </c>
      <c r="K105">
        <v>1648</v>
      </c>
      <c r="L105">
        <v>27989</v>
      </c>
      <c r="M105">
        <v>3054</v>
      </c>
      <c r="N105">
        <v>1255</v>
      </c>
      <c r="O105">
        <v>7551</v>
      </c>
      <c r="P105">
        <v>5021</v>
      </c>
      <c r="Q105">
        <v>41497</v>
      </c>
      <c r="R105">
        <v>1.9543581463720299E-2</v>
      </c>
      <c r="S105">
        <v>2.1688314817938599E-2</v>
      </c>
      <c r="T105">
        <v>1.61216473480011E-2</v>
      </c>
      <c r="U105">
        <v>1.8386871340096901E-2</v>
      </c>
      <c r="V105">
        <v>1.9977347760078999E-2</v>
      </c>
      <c r="W105">
        <v>2.49415620406294E-2</v>
      </c>
      <c r="X105">
        <v>2.5278935826686302E-2</v>
      </c>
      <c r="Y105">
        <v>2.1929296093693498E-2</v>
      </c>
      <c r="Z105">
        <v>2.5544015230016599E-2</v>
      </c>
    </row>
    <row r="106" spans="1:26">
      <c r="A106" t="s">
        <v>124</v>
      </c>
      <c r="B106">
        <v>754</v>
      </c>
      <c r="C106">
        <v>843</v>
      </c>
      <c r="D106">
        <v>671</v>
      </c>
      <c r="E106">
        <v>681</v>
      </c>
      <c r="F106">
        <v>793</v>
      </c>
      <c r="G106">
        <v>916</v>
      </c>
      <c r="H106">
        <v>1037</v>
      </c>
      <c r="I106">
        <v>808</v>
      </c>
      <c r="J106">
        <v>873</v>
      </c>
      <c r="K106">
        <v>1515</v>
      </c>
      <c r="L106">
        <v>23584</v>
      </c>
      <c r="M106">
        <v>2927</v>
      </c>
      <c r="N106">
        <v>1227</v>
      </c>
      <c r="O106">
        <v>5972</v>
      </c>
      <c r="P106">
        <v>4779</v>
      </c>
      <c r="Q106">
        <v>35225</v>
      </c>
      <c r="R106">
        <v>2.1405251951738799E-2</v>
      </c>
      <c r="S106">
        <v>2.39318665720369E-2</v>
      </c>
      <c r="T106">
        <v>1.9048970901348501E-2</v>
      </c>
      <c r="U106">
        <v>1.9332860184528001E-2</v>
      </c>
      <c r="V106">
        <v>2.25124201561391E-2</v>
      </c>
      <c r="W106">
        <v>2.6004258339247702E-2</v>
      </c>
      <c r="X106">
        <v>2.9439318665720401E-2</v>
      </c>
      <c r="Y106">
        <v>2.29382540809084E-2</v>
      </c>
      <c r="Z106">
        <v>2.47835344215756E-2</v>
      </c>
    </row>
    <row r="107" spans="1:26">
      <c r="A107" t="s">
        <v>125</v>
      </c>
      <c r="B107">
        <v>700</v>
      </c>
      <c r="C107">
        <v>757</v>
      </c>
      <c r="D107">
        <v>554</v>
      </c>
      <c r="E107">
        <v>530</v>
      </c>
      <c r="F107">
        <v>771</v>
      </c>
      <c r="G107">
        <v>773</v>
      </c>
      <c r="H107">
        <v>830</v>
      </c>
      <c r="I107">
        <v>697</v>
      </c>
      <c r="J107">
        <v>756</v>
      </c>
      <c r="K107">
        <v>1568</v>
      </c>
      <c r="L107">
        <v>22950</v>
      </c>
      <c r="M107">
        <v>2992</v>
      </c>
      <c r="N107">
        <v>989</v>
      </c>
      <c r="O107">
        <v>4999</v>
      </c>
      <c r="P107">
        <v>4142</v>
      </c>
      <c r="Q107">
        <v>33498</v>
      </c>
      <c r="R107">
        <v>2.08967699564153E-2</v>
      </c>
      <c r="S107">
        <v>2.25983640814377E-2</v>
      </c>
      <c r="T107">
        <v>1.6538300794077299E-2</v>
      </c>
      <c r="U107">
        <v>1.5821840109857301E-2</v>
      </c>
      <c r="V107">
        <v>2.3016299480566001E-2</v>
      </c>
      <c r="W107">
        <v>2.3076004537584301E-2</v>
      </c>
      <c r="X107">
        <v>2.47775986626067E-2</v>
      </c>
      <c r="Y107">
        <v>2.0807212370887802E-2</v>
      </c>
      <c r="Z107">
        <v>2.2568511552928501E-2</v>
      </c>
    </row>
    <row r="108" spans="1:26">
      <c r="A108" t="s">
        <v>126</v>
      </c>
      <c r="B108">
        <v>757</v>
      </c>
      <c r="C108">
        <v>795</v>
      </c>
      <c r="D108">
        <v>663</v>
      </c>
      <c r="E108">
        <v>643</v>
      </c>
      <c r="F108">
        <v>833</v>
      </c>
      <c r="G108">
        <v>942</v>
      </c>
      <c r="H108">
        <v>971</v>
      </c>
      <c r="I108">
        <v>787</v>
      </c>
      <c r="J108">
        <v>859</v>
      </c>
      <c r="K108">
        <v>1548</v>
      </c>
      <c r="L108">
        <v>23455</v>
      </c>
      <c r="M108">
        <v>2948</v>
      </c>
      <c r="N108">
        <v>1120</v>
      </c>
      <c r="O108">
        <v>5669</v>
      </c>
      <c r="P108">
        <v>4662</v>
      </c>
      <c r="Q108">
        <v>34740</v>
      </c>
      <c r="R108">
        <v>2.1790443293033999E-2</v>
      </c>
      <c r="S108">
        <v>2.2884283246977499E-2</v>
      </c>
      <c r="T108">
        <v>1.9084628670120899E-2</v>
      </c>
      <c r="U108">
        <v>1.8508923431203202E-2</v>
      </c>
      <c r="V108">
        <v>2.39781232009211E-2</v>
      </c>
      <c r="W108">
        <v>2.71157167530225E-2</v>
      </c>
      <c r="X108">
        <v>2.79504893494531E-2</v>
      </c>
      <c r="Y108">
        <v>2.2654001151410499E-2</v>
      </c>
      <c r="Z108">
        <v>2.47265400115141E-2</v>
      </c>
    </row>
    <row r="109" spans="1:26">
      <c r="A109" t="s">
        <v>127</v>
      </c>
      <c r="B109">
        <v>1104</v>
      </c>
      <c r="C109">
        <v>1091</v>
      </c>
      <c r="D109">
        <v>825</v>
      </c>
      <c r="E109">
        <v>803</v>
      </c>
      <c r="F109">
        <v>1154</v>
      </c>
      <c r="G109">
        <v>1517</v>
      </c>
      <c r="H109">
        <v>1541</v>
      </c>
      <c r="I109">
        <v>1349</v>
      </c>
      <c r="J109">
        <v>1301</v>
      </c>
      <c r="K109">
        <v>1907</v>
      </c>
      <c r="L109">
        <v>32150</v>
      </c>
      <c r="M109">
        <v>3847</v>
      </c>
      <c r="N109">
        <v>1538</v>
      </c>
      <c r="O109">
        <v>11400</v>
      </c>
      <c r="P109">
        <v>6518</v>
      </c>
      <c r="Q109">
        <v>50842</v>
      </c>
      <c r="R109">
        <v>2.1714330671492098E-2</v>
      </c>
      <c r="S109">
        <v>2.1458636560324099E-2</v>
      </c>
      <c r="T109">
        <v>1.6226741670272601E-2</v>
      </c>
      <c r="U109">
        <v>1.5794028559065299E-2</v>
      </c>
      <c r="V109">
        <v>2.26977695605995E-2</v>
      </c>
      <c r="W109">
        <v>2.9837535895519501E-2</v>
      </c>
      <c r="X109">
        <v>3.0309586562291001E-2</v>
      </c>
      <c r="Y109">
        <v>2.6533181228118499E-2</v>
      </c>
      <c r="Z109">
        <v>2.5589079894575401E-2</v>
      </c>
    </row>
    <row r="110" spans="1:26">
      <c r="A110" t="s">
        <v>128</v>
      </c>
      <c r="B110">
        <v>971</v>
      </c>
      <c r="C110">
        <v>1171</v>
      </c>
      <c r="D110">
        <v>814</v>
      </c>
      <c r="E110">
        <v>800</v>
      </c>
      <c r="F110">
        <v>1019</v>
      </c>
      <c r="G110">
        <v>1201</v>
      </c>
      <c r="H110">
        <v>1320</v>
      </c>
      <c r="I110">
        <v>958</v>
      </c>
      <c r="J110">
        <v>1127</v>
      </c>
      <c r="K110">
        <v>2052</v>
      </c>
      <c r="L110">
        <v>28780</v>
      </c>
      <c r="M110">
        <v>3916</v>
      </c>
      <c r="N110">
        <v>1278</v>
      </c>
      <c r="O110">
        <v>7727</v>
      </c>
      <c r="P110">
        <v>6095</v>
      </c>
      <c r="Q110">
        <v>43753</v>
      </c>
      <c r="R110">
        <v>2.2192763924759398E-2</v>
      </c>
      <c r="S110">
        <v>2.67638790482938E-2</v>
      </c>
      <c r="T110">
        <v>1.8604438552784999E-2</v>
      </c>
      <c r="U110">
        <v>1.8284460494137501E-2</v>
      </c>
      <c r="V110">
        <v>2.3289831554407701E-2</v>
      </c>
      <c r="W110">
        <v>2.7449546316823999E-2</v>
      </c>
      <c r="X110">
        <v>3.01693598153269E-2</v>
      </c>
      <c r="Y110">
        <v>2.1895641441729698E-2</v>
      </c>
      <c r="Z110">
        <v>2.5758233721116301E-2</v>
      </c>
    </row>
    <row r="111" spans="1:26">
      <c r="A111" t="s">
        <v>129</v>
      </c>
      <c r="B111">
        <v>913</v>
      </c>
      <c r="C111">
        <v>948</v>
      </c>
      <c r="D111">
        <v>728</v>
      </c>
      <c r="E111">
        <v>739</v>
      </c>
      <c r="F111">
        <v>692</v>
      </c>
      <c r="G111">
        <v>1128</v>
      </c>
      <c r="H111">
        <v>1174</v>
      </c>
      <c r="I111">
        <v>999</v>
      </c>
      <c r="J111">
        <v>1061</v>
      </c>
      <c r="K111">
        <v>1691</v>
      </c>
      <c r="L111">
        <v>28539</v>
      </c>
      <c r="M111">
        <v>3261</v>
      </c>
      <c r="N111">
        <v>1330</v>
      </c>
      <c r="O111">
        <v>7631</v>
      </c>
      <c r="P111">
        <v>5194</v>
      </c>
      <c r="Q111">
        <v>42452</v>
      </c>
      <c r="R111">
        <v>2.1506642796570202E-2</v>
      </c>
      <c r="S111">
        <v>2.23311033637991E-2</v>
      </c>
      <c r="T111">
        <v>1.7148779798360499E-2</v>
      </c>
      <c r="U111">
        <v>1.74078959766324E-2</v>
      </c>
      <c r="V111">
        <v>1.6300763214925101E-2</v>
      </c>
      <c r="W111">
        <v>2.6571186280976201E-2</v>
      </c>
      <c r="X111">
        <v>2.7654763026477E-2</v>
      </c>
      <c r="Y111">
        <v>2.3532460190332598E-2</v>
      </c>
      <c r="Z111">
        <v>2.4992933195138001E-2</v>
      </c>
    </row>
    <row r="112" spans="1:26">
      <c r="A112" t="s">
        <v>130</v>
      </c>
      <c r="B112">
        <v>972</v>
      </c>
      <c r="C112">
        <v>1110</v>
      </c>
      <c r="D112">
        <v>750</v>
      </c>
      <c r="E112">
        <v>812</v>
      </c>
      <c r="F112">
        <v>933</v>
      </c>
      <c r="G112">
        <v>1122</v>
      </c>
      <c r="H112">
        <v>1161</v>
      </c>
      <c r="I112">
        <v>1045</v>
      </c>
      <c r="J112">
        <v>1102</v>
      </c>
      <c r="K112">
        <v>1608</v>
      </c>
      <c r="L112">
        <v>26324</v>
      </c>
      <c r="M112">
        <v>3122</v>
      </c>
      <c r="N112">
        <v>1257</v>
      </c>
      <c r="O112">
        <v>7855</v>
      </c>
      <c r="P112">
        <v>5738</v>
      </c>
      <c r="Q112">
        <v>40166</v>
      </c>
      <c r="R112">
        <v>2.4199571777124899E-2</v>
      </c>
      <c r="S112">
        <v>2.7635313449185898E-2</v>
      </c>
      <c r="T112">
        <v>1.8672509087287799E-2</v>
      </c>
      <c r="U112">
        <v>2.0216103171836902E-2</v>
      </c>
      <c r="V112">
        <v>2.3228601304586E-2</v>
      </c>
      <c r="W112">
        <v>2.7934073594582502E-2</v>
      </c>
      <c r="X112">
        <v>2.89050440671214E-2</v>
      </c>
      <c r="Y112">
        <v>2.6017029328287599E-2</v>
      </c>
      <c r="Z112">
        <v>2.7436140018921501E-2</v>
      </c>
    </row>
    <row r="113" spans="1:26">
      <c r="A113" t="s">
        <v>131</v>
      </c>
      <c r="B113">
        <v>788</v>
      </c>
      <c r="C113">
        <v>803</v>
      </c>
      <c r="D113">
        <v>581</v>
      </c>
      <c r="E113">
        <v>613</v>
      </c>
      <c r="F113">
        <v>1155</v>
      </c>
      <c r="G113">
        <v>1016</v>
      </c>
      <c r="H113">
        <v>1120</v>
      </c>
      <c r="I113">
        <v>838</v>
      </c>
      <c r="J113">
        <v>758</v>
      </c>
      <c r="K113">
        <v>1874</v>
      </c>
      <c r="L113">
        <v>27744</v>
      </c>
      <c r="M113">
        <v>3646</v>
      </c>
      <c r="N113">
        <v>1218</v>
      </c>
      <c r="O113">
        <v>6253</v>
      </c>
      <c r="P113">
        <v>5060</v>
      </c>
      <c r="Q113">
        <v>40735</v>
      </c>
      <c r="R113">
        <v>1.9344544003927801E-2</v>
      </c>
      <c r="S113">
        <v>1.9712777709586401E-2</v>
      </c>
      <c r="T113">
        <v>1.4262918865840199E-2</v>
      </c>
      <c r="U113">
        <v>1.5048484104578401E-2</v>
      </c>
      <c r="V113">
        <v>2.83539953357064E-2</v>
      </c>
      <c r="W113">
        <v>2.49416963299374E-2</v>
      </c>
      <c r="X113">
        <v>2.7494783355836501E-2</v>
      </c>
      <c r="Y113">
        <v>2.0571989689456199E-2</v>
      </c>
      <c r="Z113">
        <v>1.8608076592610798E-2</v>
      </c>
    </row>
    <row r="114" spans="1:26">
      <c r="A114" t="s">
        <v>132</v>
      </c>
      <c r="B114">
        <v>656</v>
      </c>
      <c r="C114">
        <v>706</v>
      </c>
      <c r="D114">
        <v>544</v>
      </c>
      <c r="E114">
        <v>577</v>
      </c>
      <c r="F114">
        <v>505</v>
      </c>
      <c r="G114">
        <v>688</v>
      </c>
      <c r="H114">
        <v>866</v>
      </c>
      <c r="I114">
        <v>663</v>
      </c>
      <c r="J114">
        <v>716</v>
      </c>
      <c r="K114">
        <v>1250</v>
      </c>
      <c r="L114">
        <v>18139</v>
      </c>
      <c r="M114">
        <v>2548</v>
      </c>
      <c r="N114">
        <v>812</v>
      </c>
      <c r="O114">
        <v>4630</v>
      </c>
      <c r="P114">
        <v>3854</v>
      </c>
      <c r="Q114">
        <v>27379</v>
      </c>
      <c r="R114">
        <v>2.3959969319551501E-2</v>
      </c>
      <c r="S114">
        <v>2.5786186493297801E-2</v>
      </c>
      <c r="T114">
        <v>1.9869242850359799E-2</v>
      </c>
      <c r="U114">
        <v>2.1074546185032302E-2</v>
      </c>
      <c r="V114">
        <v>1.8444793454837599E-2</v>
      </c>
      <c r="W114">
        <v>2.5128748310749099E-2</v>
      </c>
      <c r="X114">
        <v>3.1630081449285898E-2</v>
      </c>
      <c r="Y114">
        <v>2.4215639723876001E-2</v>
      </c>
      <c r="Z114">
        <v>2.6151429928047001E-2</v>
      </c>
    </row>
    <row r="115" spans="1:26">
      <c r="A115" t="s">
        <v>133</v>
      </c>
      <c r="B115">
        <v>946</v>
      </c>
      <c r="C115">
        <v>961</v>
      </c>
      <c r="D115">
        <v>794</v>
      </c>
      <c r="E115">
        <v>808</v>
      </c>
      <c r="F115">
        <v>902</v>
      </c>
      <c r="G115">
        <v>1051</v>
      </c>
      <c r="H115">
        <v>1134</v>
      </c>
      <c r="I115">
        <v>974</v>
      </c>
      <c r="J115">
        <v>1021</v>
      </c>
      <c r="K115">
        <v>1575</v>
      </c>
      <c r="L115">
        <v>26979</v>
      </c>
      <c r="M115">
        <v>3030</v>
      </c>
      <c r="N115">
        <v>1221</v>
      </c>
      <c r="O115">
        <v>7051</v>
      </c>
      <c r="P115">
        <v>5545</v>
      </c>
      <c r="Q115">
        <v>39856</v>
      </c>
      <c r="R115">
        <v>2.3735447611400999E-2</v>
      </c>
      <c r="S115">
        <v>2.4111802488960301E-2</v>
      </c>
      <c r="T115">
        <v>1.9921718185467702E-2</v>
      </c>
      <c r="U115">
        <v>2.0272982737856299E-2</v>
      </c>
      <c r="V115">
        <v>2.2631473303893999E-2</v>
      </c>
      <c r="W115">
        <v>2.6369931754315502E-2</v>
      </c>
      <c r="X115">
        <v>2.8452428743476501E-2</v>
      </c>
      <c r="Y115">
        <v>2.44379767161782E-2</v>
      </c>
      <c r="Z115">
        <v>2.5617221999197099E-2</v>
      </c>
    </row>
    <row r="116" spans="1:26">
      <c r="A116" t="s">
        <v>134</v>
      </c>
      <c r="B116">
        <v>585</v>
      </c>
      <c r="C116">
        <v>624</v>
      </c>
      <c r="D116">
        <v>486</v>
      </c>
      <c r="E116">
        <v>536</v>
      </c>
      <c r="F116">
        <v>645</v>
      </c>
      <c r="G116">
        <v>642</v>
      </c>
      <c r="H116">
        <v>728</v>
      </c>
      <c r="I116">
        <v>620</v>
      </c>
      <c r="J116">
        <v>613</v>
      </c>
      <c r="K116">
        <v>1260</v>
      </c>
      <c r="L116">
        <v>17578</v>
      </c>
      <c r="M116">
        <v>2641</v>
      </c>
      <c r="N116">
        <v>863</v>
      </c>
      <c r="O116">
        <v>4175</v>
      </c>
      <c r="P116">
        <v>3604</v>
      </c>
      <c r="Q116">
        <v>26517</v>
      </c>
      <c r="R116">
        <v>2.2061319153750401E-2</v>
      </c>
      <c r="S116">
        <v>2.3532073764000499E-2</v>
      </c>
      <c r="T116">
        <v>1.8327865143115699E-2</v>
      </c>
      <c r="U116">
        <v>2.0213447976769602E-2</v>
      </c>
      <c r="V116">
        <v>2.4324018554135102E-2</v>
      </c>
      <c r="W116">
        <v>2.42108835841159E-2</v>
      </c>
      <c r="X116">
        <v>2.7454086058000499E-2</v>
      </c>
      <c r="Y116">
        <v>2.33812271373081E-2</v>
      </c>
      <c r="Z116">
        <v>2.31172455405966E-2</v>
      </c>
    </row>
    <row r="117" spans="1:26">
      <c r="A117" t="s">
        <v>135</v>
      </c>
      <c r="B117">
        <v>797</v>
      </c>
      <c r="C117">
        <v>884</v>
      </c>
      <c r="D117">
        <v>750</v>
      </c>
      <c r="E117">
        <v>759</v>
      </c>
      <c r="F117">
        <v>613</v>
      </c>
      <c r="G117">
        <v>987</v>
      </c>
      <c r="H117">
        <v>1002</v>
      </c>
      <c r="I117">
        <v>895</v>
      </c>
      <c r="J117">
        <v>884</v>
      </c>
      <c r="K117">
        <v>1656</v>
      </c>
      <c r="L117">
        <v>25725</v>
      </c>
      <c r="M117">
        <v>3209</v>
      </c>
      <c r="N117">
        <v>1236</v>
      </c>
      <c r="O117">
        <v>6149</v>
      </c>
      <c r="P117">
        <v>4805</v>
      </c>
      <c r="Q117">
        <v>37975</v>
      </c>
      <c r="R117">
        <v>2.0987491770901898E-2</v>
      </c>
      <c r="S117">
        <v>2.3278472679394299E-2</v>
      </c>
      <c r="T117">
        <v>1.9749835418038202E-2</v>
      </c>
      <c r="U117">
        <v>1.9986833443054599E-2</v>
      </c>
      <c r="V117">
        <v>1.61421988150099E-2</v>
      </c>
      <c r="W117">
        <v>2.5990783410138201E-2</v>
      </c>
      <c r="X117">
        <v>2.6385780118499E-2</v>
      </c>
      <c r="Y117">
        <v>2.3568136932192198E-2</v>
      </c>
      <c r="Z117">
        <v>2.3278472679394299E-2</v>
      </c>
    </row>
    <row r="118" spans="1:26">
      <c r="A118" t="s">
        <v>136</v>
      </c>
      <c r="B118">
        <v>832</v>
      </c>
      <c r="C118">
        <v>959</v>
      </c>
      <c r="D118">
        <v>745</v>
      </c>
      <c r="E118">
        <v>688</v>
      </c>
      <c r="F118">
        <v>977</v>
      </c>
      <c r="G118">
        <v>1091</v>
      </c>
      <c r="H118">
        <v>1131</v>
      </c>
      <c r="I118">
        <v>900</v>
      </c>
      <c r="J118">
        <v>1018</v>
      </c>
      <c r="K118">
        <v>1645</v>
      </c>
      <c r="L118">
        <v>26656</v>
      </c>
      <c r="M118">
        <v>3277</v>
      </c>
      <c r="N118">
        <v>1319</v>
      </c>
      <c r="O118">
        <v>6533</v>
      </c>
      <c r="P118">
        <v>5332</v>
      </c>
      <c r="Q118">
        <v>39430</v>
      </c>
      <c r="R118">
        <v>2.11006847577986E-2</v>
      </c>
      <c r="S118">
        <v>2.4321582551356798E-2</v>
      </c>
      <c r="T118">
        <v>1.88942429622115E-2</v>
      </c>
      <c r="U118">
        <v>1.7448643165102699E-2</v>
      </c>
      <c r="V118">
        <v>2.4778087750443802E-2</v>
      </c>
      <c r="W118">
        <v>2.7669287344661401E-2</v>
      </c>
      <c r="X118">
        <v>2.86837433426325E-2</v>
      </c>
      <c r="Y118">
        <v>2.2825259954349499E-2</v>
      </c>
      <c r="Z118">
        <v>2.5817905148364202E-2</v>
      </c>
    </row>
    <row r="119" spans="1:26">
      <c r="A119" t="s">
        <v>137</v>
      </c>
      <c r="B119">
        <v>662</v>
      </c>
      <c r="C119">
        <v>710</v>
      </c>
      <c r="D119">
        <v>545</v>
      </c>
      <c r="E119">
        <v>558</v>
      </c>
      <c r="F119">
        <v>645</v>
      </c>
      <c r="G119">
        <v>803</v>
      </c>
      <c r="H119">
        <v>828</v>
      </c>
      <c r="I119">
        <v>648</v>
      </c>
      <c r="J119">
        <v>693</v>
      </c>
      <c r="K119">
        <v>1184</v>
      </c>
      <c r="L119">
        <v>19194</v>
      </c>
      <c r="M119">
        <v>2591</v>
      </c>
      <c r="N119">
        <v>896</v>
      </c>
      <c r="O119">
        <v>5390</v>
      </c>
      <c r="P119">
        <v>3948</v>
      </c>
      <c r="Q119">
        <v>29255</v>
      </c>
      <c r="R119">
        <v>2.2628610493932701E-2</v>
      </c>
      <c r="S119">
        <v>2.4269355665698201E-2</v>
      </c>
      <c r="T119">
        <v>1.8629294137754202E-2</v>
      </c>
      <c r="U119">
        <v>1.9073662621774099E-2</v>
      </c>
      <c r="V119">
        <v>2.2047513245599001E-2</v>
      </c>
      <c r="W119">
        <v>2.7448299435993799E-2</v>
      </c>
      <c r="X119">
        <v>2.83028542129551E-2</v>
      </c>
      <c r="Y119">
        <v>2.2150059818834399E-2</v>
      </c>
      <c r="Z119">
        <v>2.3688258417364601E-2</v>
      </c>
    </row>
    <row r="120" spans="1:26">
      <c r="A120" t="s">
        <v>138</v>
      </c>
      <c r="B120">
        <v>768</v>
      </c>
      <c r="C120">
        <v>917</v>
      </c>
      <c r="D120">
        <v>706</v>
      </c>
      <c r="E120">
        <v>692</v>
      </c>
      <c r="F120">
        <v>868</v>
      </c>
      <c r="G120">
        <v>797</v>
      </c>
      <c r="H120">
        <v>1066</v>
      </c>
      <c r="I120">
        <v>815</v>
      </c>
      <c r="J120">
        <v>995</v>
      </c>
      <c r="K120">
        <v>1570</v>
      </c>
      <c r="L120">
        <v>18705</v>
      </c>
      <c r="M120">
        <v>2613</v>
      </c>
      <c r="N120">
        <v>882</v>
      </c>
      <c r="O120">
        <v>5292</v>
      </c>
      <c r="P120">
        <v>5017</v>
      </c>
      <c r="Q120">
        <v>29062</v>
      </c>
      <c r="R120">
        <v>2.6426261096965099E-2</v>
      </c>
      <c r="S120">
        <v>3.1553231023329402E-2</v>
      </c>
      <c r="T120">
        <v>2.4292891060491401E-2</v>
      </c>
      <c r="U120">
        <v>2.38111623425779E-2</v>
      </c>
      <c r="V120">
        <v>2.9867180510632401E-2</v>
      </c>
      <c r="W120">
        <v>2.74241277269286E-2</v>
      </c>
      <c r="X120">
        <v>3.6680200949693799E-2</v>
      </c>
      <c r="Y120">
        <v>2.8043493221388799E-2</v>
      </c>
      <c r="Z120">
        <v>3.4237148165990001E-2</v>
      </c>
    </row>
    <row r="121" spans="1:26">
      <c r="A121" t="s">
        <v>139</v>
      </c>
      <c r="B121">
        <v>639</v>
      </c>
      <c r="C121">
        <v>678</v>
      </c>
      <c r="D121">
        <v>594</v>
      </c>
      <c r="E121">
        <v>608</v>
      </c>
      <c r="F121">
        <v>677</v>
      </c>
      <c r="G121">
        <v>868</v>
      </c>
      <c r="H121">
        <v>805</v>
      </c>
      <c r="I121">
        <v>788</v>
      </c>
      <c r="J121">
        <v>735</v>
      </c>
      <c r="K121">
        <v>1802</v>
      </c>
      <c r="L121">
        <v>23699</v>
      </c>
      <c r="M121">
        <v>3301</v>
      </c>
      <c r="N121">
        <v>1165</v>
      </c>
      <c r="O121">
        <v>4730</v>
      </c>
      <c r="P121">
        <v>4001</v>
      </c>
      <c r="Q121">
        <v>34697</v>
      </c>
      <c r="R121">
        <v>1.8416577802115499E-2</v>
      </c>
      <c r="S121">
        <v>1.9540594287690598E-2</v>
      </c>
      <c r="T121">
        <v>1.7119635703374901E-2</v>
      </c>
      <c r="U121">
        <v>1.7523128800760901E-2</v>
      </c>
      <c r="V121">
        <v>1.9511773352163E-2</v>
      </c>
      <c r="W121">
        <v>2.5016572037928401E-2</v>
      </c>
      <c r="X121">
        <v>2.3200853099691599E-2</v>
      </c>
      <c r="Y121">
        <v>2.2710897195723001E-2</v>
      </c>
      <c r="Z121">
        <v>2.1183387612761902E-2</v>
      </c>
    </row>
    <row r="122" spans="1:26">
      <c r="A122" t="s">
        <v>140</v>
      </c>
      <c r="B122">
        <v>609</v>
      </c>
      <c r="C122">
        <v>776</v>
      </c>
      <c r="D122">
        <v>545</v>
      </c>
      <c r="E122">
        <v>619</v>
      </c>
      <c r="F122">
        <v>460</v>
      </c>
      <c r="G122">
        <v>782</v>
      </c>
      <c r="H122">
        <v>793</v>
      </c>
      <c r="I122">
        <v>614</v>
      </c>
      <c r="J122">
        <v>725</v>
      </c>
      <c r="K122">
        <v>1315</v>
      </c>
      <c r="L122">
        <v>19239</v>
      </c>
      <c r="M122">
        <v>2254</v>
      </c>
      <c r="N122">
        <v>938</v>
      </c>
      <c r="O122">
        <v>4683</v>
      </c>
      <c r="P122">
        <v>3802</v>
      </c>
      <c r="Q122">
        <v>28429</v>
      </c>
      <c r="R122">
        <v>2.1421787611241999E-2</v>
      </c>
      <c r="S122">
        <v>2.7296070913503799E-2</v>
      </c>
      <c r="T122">
        <v>1.91705652678603E-2</v>
      </c>
      <c r="U122">
        <v>2.1773541102395402E-2</v>
      </c>
      <c r="V122">
        <v>1.6180660593056399E-2</v>
      </c>
      <c r="W122">
        <v>2.75071230081959E-2</v>
      </c>
      <c r="X122">
        <v>2.78940518484646E-2</v>
      </c>
      <c r="Y122">
        <v>2.1597664356818699E-2</v>
      </c>
      <c r="Z122">
        <v>2.55021281086215E-2</v>
      </c>
    </row>
    <row r="123" spans="1:26">
      <c r="A123" t="s">
        <v>141</v>
      </c>
      <c r="B123">
        <v>885</v>
      </c>
      <c r="C123">
        <v>900</v>
      </c>
      <c r="D123">
        <v>677</v>
      </c>
      <c r="E123">
        <v>581</v>
      </c>
      <c r="F123">
        <v>637</v>
      </c>
      <c r="G123">
        <v>1062</v>
      </c>
      <c r="H123">
        <v>1094</v>
      </c>
      <c r="I123">
        <v>921</v>
      </c>
      <c r="J123">
        <v>982</v>
      </c>
      <c r="K123">
        <v>1715</v>
      </c>
      <c r="L123">
        <v>26477</v>
      </c>
      <c r="M123">
        <v>3120</v>
      </c>
      <c r="N123">
        <v>1294</v>
      </c>
      <c r="O123">
        <v>6692</v>
      </c>
      <c r="P123">
        <v>4774</v>
      </c>
      <c r="Q123">
        <v>39298</v>
      </c>
      <c r="R123">
        <v>2.2520230037151999E-2</v>
      </c>
      <c r="S123">
        <v>2.2901928851341E-2</v>
      </c>
      <c r="T123">
        <v>1.7227339813731E-2</v>
      </c>
      <c r="U123">
        <v>1.47844674029213E-2</v>
      </c>
      <c r="V123">
        <v>1.6209476309226901E-2</v>
      </c>
      <c r="W123">
        <v>2.70242760445824E-2</v>
      </c>
      <c r="X123">
        <v>2.7838566848185701E-2</v>
      </c>
      <c r="Y123">
        <v>2.3436307191205701E-2</v>
      </c>
      <c r="Z123">
        <v>2.4988549035574299E-2</v>
      </c>
    </row>
    <row r="124" spans="1:26">
      <c r="A124" t="s">
        <v>142</v>
      </c>
      <c r="B124">
        <v>605</v>
      </c>
      <c r="C124">
        <v>773</v>
      </c>
      <c r="D124">
        <v>545</v>
      </c>
      <c r="E124">
        <v>596</v>
      </c>
      <c r="F124">
        <v>642</v>
      </c>
      <c r="G124">
        <v>746</v>
      </c>
      <c r="H124">
        <v>899</v>
      </c>
      <c r="I124">
        <v>715</v>
      </c>
      <c r="J124">
        <v>728</v>
      </c>
      <c r="K124">
        <v>1198</v>
      </c>
      <c r="L124">
        <v>20005</v>
      </c>
      <c r="M124">
        <v>2373</v>
      </c>
      <c r="N124">
        <v>971</v>
      </c>
      <c r="O124">
        <v>5305</v>
      </c>
      <c r="P124">
        <v>4060</v>
      </c>
      <c r="Q124">
        <v>29852</v>
      </c>
      <c r="R124">
        <v>2.0266648800750402E-2</v>
      </c>
      <c r="S124">
        <v>2.5894412434677699E-2</v>
      </c>
      <c r="T124">
        <v>1.8256733217204901E-2</v>
      </c>
      <c r="U124">
        <v>1.99651614632185E-2</v>
      </c>
      <c r="V124">
        <v>2.15060967439368E-2</v>
      </c>
      <c r="W124">
        <v>2.49899504220823E-2</v>
      </c>
      <c r="X124">
        <v>3.0115235160123301E-2</v>
      </c>
      <c r="Y124">
        <v>2.3951494037250401E-2</v>
      </c>
      <c r="Z124">
        <v>2.4386975747018601E-2</v>
      </c>
    </row>
    <row r="125" spans="1:26">
      <c r="A125" t="s">
        <v>143</v>
      </c>
      <c r="B125">
        <v>553</v>
      </c>
      <c r="C125">
        <v>611</v>
      </c>
      <c r="D125">
        <v>523</v>
      </c>
      <c r="E125">
        <v>552</v>
      </c>
      <c r="F125">
        <v>608</v>
      </c>
      <c r="G125">
        <v>787</v>
      </c>
      <c r="H125">
        <v>823</v>
      </c>
      <c r="I125">
        <v>727</v>
      </c>
      <c r="J125">
        <v>690</v>
      </c>
      <c r="K125">
        <v>1363</v>
      </c>
      <c r="L125">
        <v>20138</v>
      </c>
      <c r="M125">
        <v>2520</v>
      </c>
      <c r="N125">
        <v>935</v>
      </c>
      <c r="O125">
        <v>4827</v>
      </c>
      <c r="P125">
        <v>3670</v>
      </c>
      <c r="Q125">
        <v>29783</v>
      </c>
      <c r="R125">
        <v>1.8567639257294401E-2</v>
      </c>
      <c r="S125">
        <v>2.05150589262331E-2</v>
      </c>
      <c r="T125">
        <v>1.7560353221636502E-2</v>
      </c>
      <c r="U125">
        <v>1.85340630561058E-2</v>
      </c>
      <c r="V125">
        <v>2.04143303226673E-2</v>
      </c>
      <c r="W125">
        <v>2.64244703354263E-2</v>
      </c>
      <c r="X125">
        <v>2.7633213578215798E-2</v>
      </c>
      <c r="Y125">
        <v>2.44098982641104E-2</v>
      </c>
      <c r="Z125">
        <v>2.31675788201323E-2</v>
      </c>
    </row>
    <row r="126" spans="1:26">
      <c r="A126" t="s">
        <v>144</v>
      </c>
      <c r="B126">
        <v>730</v>
      </c>
      <c r="C126">
        <v>917</v>
      </c>
      <c r="D126">
        <v>784</v>
      </c>
      <c r="E126">
        <v>919</v>
      </c>
      <c r="F126">
        <v>383</v>
      </c>
      <c r="G126">
        <v>876</v>
      </c>
      <c r="H126">
        <v>994</v>
      </c>
      <c r="I126">
        <v>882</v>
      </c>
      <c r="J126">
        <v>879</v>
      </c>
      <c r="K126">
        <v>1736</v>
      </c>
      <c r="L126">
        <v>23487</v>
      </c>
      <c r="M126">
        <v>3421</v>
      </c>
      <c r="N126">
        <v>1103</v>
      </c>
      <c r="O126">
        <v>5346</v>
      </c>
      <c r="P126">
        <v>4727</v>
      </c>
      <c r="Q126">
        <v>35093</v>
      </c>
      <c r="R126">
        <v>2.0801869318667499E-2</v>
      </c>
      <c r="S126">
        <v>2.6130567349613901E-2</v>
      </c>
      <c r="T126">
        <v>2.2340637734021E-2</v>
      </c>
      <c r="U126">
        <v>2.61875587724048E-2</v>
      </c>
      <c r="V126">
        <v>1.0913857464451599E-2</v>
      </c>
      <c r="W126">
        <v>2.4962243182400999E-2</v>
      </c>
      <c r="X126">
        <v>2.8324737127062401E-2</v>
      </c>
      <c r="Y126">
        <v>2.5133217450773699E-2</v>
      </c>
      <c r="Z126">
        <v>2.5047730316587399E-2</v>
      </c>
    </row>
    <row r="127" spans="1:26">
      <c r="A127" t="s">
        <v>145</v>
      </c>
      <c r="B127">
        <v>852</v>
      </c>
      <c r="C127">
        <v>914</v>
      </c>
      <c r="D127">
        <v>705</v>
      </c>
      <c r="E127">
        <v>662</v>
      </c>
      <c r="F127">
        <v>788</v>
      </c>
      <c r="G127">
        <v>1007</v>
      </c>
      <c r="H127">
        <v>1005</v>
      </c>
      <c r="I127">
        <v>880</v>
      </c>
      <c r="J127">
        <v>929</v>
      </c>
      <c r="K127">
        <v>1479</v>
      </c>
      <c r="L127">
        <v>23603</v>
      </c>
      <c r="M127">
        <v>2952</v>
      </c>
      <c r="N127">
        <v>1143</v>
      </c>
      <c r="O127">
        <v>7032</v>
      </c>
      <c r="P127">
        <v>4926</v>
      </c>
      <c r="Q127">
        <v>36209</v>
      </c>
      <c r="R127">
        <v>2.3530061586898299E-2</v>
      </c>
      <c r="S127">
        <v>2.52423430638791E-2</v>
      </c>
      <c r="T127">
        <v>1.9470297439863001E-2</v>
      </c>
      <c r="U127">
        <v>1.82827473832473E-2</v>
      </c>
      <c r="V127">
        <v>2.17625452235632E-2</v>
      </c>
      <c r="W127">
        <v>2.7810765279350402E-2</v>
      </c>
      <c r="X127">
        <v>2.7755530392996199E-2</v>
      </c>
      <c r="Y127">
        <v>2.4303349995857398E-2</v>
      </c>
      <c r="Z127">
        <v>2.5656604711535799E-2</v>
      </c>
    </row>
    <row r="128" spans="1:26">
      <c r="A128" t="s">
        <v>146</v>
      </c>
      <c r="B128">
        <v>939</v>
      </c>
      <c r="C128">
        <v>1088</v>
      </c>
      <c r="D128">
        <v>839</v>
      </c>
      <c r="E128">
        <v>788</v>
      </c>
      <c r="F128">
        <v>705</v>
      </c>
      <c r="G128">
        <v>1180</v>
      </c>
      <c r="H128">
        <v>1172</v>
      </c>
      <c r="I128">
        <v>970</v>
      </c>
      <c r="J128">
        <v>1022</v>
      </c>
      <c r="K128">
        <v>1837</v>
      </c>
      <c r="L128">
        <v>28208</v>
      </c>
      <c r="M128">
        <v>3499</v>
      </c>
      <c r="N128">
        <v>1303</v>
      </c>
      <c r="O128">
        <v>8133</v>
      </c>
      <c r="P128">
        <v>5531</v>
      </c>
      <c r="Q128">
        <v>42980</v>
      </c>
      <c r="R128">
        <v>2.18473708701722E-2</v>
      </c>
      <c r="S128">
        <v>2.5314099581200601E-2</v>
      </c>
      <c r="T128">
        <v>1.9520707305723601E-2</v>
      </c>
      <c r="U128">
        <v>1.8334108887854798E-2</v>
      </c>
      <c r="V128">
        <v>1.6402978129362498E-2</v>
      </c>
      <c r="W128">
        <v>2.7454630060493299E-2</v>
      </c>
      <c r="X128">
        <v>2.7268496975337401E-2</v>
      </c>
      <c r="Y128">
        <v>2.2568636575151201E-2</v>
      </c>
      <c r="Z128">
        <v>2.3778501628664499E-2</v>
      </c>
    </row>
    <row r="129" spans="1:26">
      <c r="A129" t="s">
        <v>147</v>
      </c>
      <c r="B129">
        <v>801</v>
      </c>
      <c r="C129">
        <v>890</v>
      </c>
      <c r="D129">
        <v>701</v>
      </c>
      <c r="E129">
        <v>705</v>
      </c>
      <c r="F129">
        <v>847</v>
      </c>
      <c r="G129">
        <v>930</v>
      </c>
      <c r="H129">
        <v>1074</v>
      </c>
      <c r="I129">
        <v>945</v>
      </c>
      <c r="J129">
        <v>825</v>
      </c>
      <c r="K129">
        <v>1534</v>
      </c>
      <c r="L129">
        <v>24613</v>
      </c>
      <c r="M129">
        <v>3079</v>
      </c>
      <c r="N129">
        <v>1179</v>
      </c>
      <c r="O129">
        <v>6089</v>
      </c>
      <c r="P129">
        <v>5018</v>
      </c>
      <c r="Q129">
        <v>36494</v>
      </c>
      <c r="R129">
        <v>2.1948813503589602E-2</v>
      </c>
      <c r="S129">
        <v>2.4387570559543999E-2</v>
      </c>
      <c r="T129">
        <v>1.92086370362251E-2</v>
      </c>
      <c r="U129">
        <v>1.9318244094919699E-2</v>
      </c>
      <c r="V129">
        <v>2.32092946785773E-2</v>
      </c>
      <c r="W129">
        <v>2.5483641146489801E-2</v>
      </c>
      <c r="X129">
        <v>2.94294952594947E-2</v>
      </c>
      <c r="Y129">
        <v>2.5894667616594501E-2</v>
      </c>
      <c r="Z129">
        <v>2.2606455855757102E-2</v>
      </c>
    </row>
    <row r="130" spans="1:26">
      <c r="A130" t="s">
        <v>148</v>
      </c>
      <c r="B130">
        <v>778</v>
      </c>
      <c r="C130">
        <v>802</v>
      </c>
      <c r="D130">
        <v>621</v>
      </c>
      <c r="E130">
        <v>625</v>
      </c>
      <c r="F130">
        <v>922</v>
      </c>
      <c r="G130">
        <v>887</v>
      </c>
      <c r="H130">
        <v>835</v>
      </c>
      <c r="I130">
        <v>701</v>
      </c>
      <c r="J130">
        <v>743</v>
      </c>
      <c r="K130">
        <v>1423</v>
      </c>
      <c r="L130">
        <v>21931</v>
      </c>
      <c r="M130">
        <v>2730</v>
      </c>
      <c r="N130">
        <v>1011</v>
      </c>
      <c r="O130">
        <v>5173</v>
      </c>
      <c r="P130">
        <v>4583</v>
      </c>
      <c r="Q130">
        <v>32268</v>
      </c>
      <c r="R130">
        <v>2.4110573943225501E-2</v>
      </c>
      <c r="S130">
        <v>2.4854344861782601E-2</v>
      </c>
      <c r="T130">
        <v>1.9245072517664601E-2</v>
      </c>
      <c r="U130">
        <v>1.9369034337424099E-2</v>
      </c>
      <c r="V130">
        <v>2.8573199454567998E-2</v>
      </c>
      <c r="W130">
        <v>2.7488533531672198E-2</v>
      </c>
      <c r="X130">
        <v>2.5877029874798601E-2</v>
      </c>
      <c r="Y130">
        <v>2.17243089128548E-2</v>
      </c>
      <c r="Z130">
        <v>2.3025908020329701E-2</v>
      </c>
    </row>
    <row r="131" spans="1:26">
      <c r="A131" t="s">
        <v>149</v>
      </c>
      <c r="B131">
        <v>635</v>
      </c>
      <c r="C131">
        <v>733</v>
      </c>
      <c r="D131">
        <v>523</v>
      </c>
      <c r="E131">
        <v>562</v>
      </c>
      <c r="F131">
        <v>769</v>
      </c>
      <c r="G131">
        <v>781</v>
      </c>
      <c r="H131">
        <v>782</v>
      </c>
      <c r="I131">
        <v>663</v>
      </c>
      <c r="J131">
        <v>730</v>
      </c>
      <c r="K131">
        <v>1809</v>
      </c>
      <c r="L131">
        <v>25085</v>
      </c>
      <c r="M131">
        <v>3367</v>
      </c>
      <c r="N131">
        <v>1233</v>
      </c>
      <c r="O131">
        <v>4454</v>
      </c>
      <c r="P131">
        <v>4004</v>
      </c>
      <c r="Q131">
        <v>35948</v>
      </c>
      <c r="R131">
        <v>1.7664404139312299E-2</v>
      </c>
      <c r="S131">
        <v>2.0390564148214101E-2</v>
      </c>
      <c r="T131">
        <v>1.4548792700567499E-2</v>
      </c>
      <c r="U131">
        <v>1.5633693112273299E-2</v>
      </c>
      <c r="V131">
        <v>2.13920106820964E-2</v>
      </c>
      <c r="W131">
        <v>2.1725826193390502E-2</v>
      </c>
      <c r="X131">
        <v>2.1753644152665001E-2</v>
      </c>
      <c r="Y131">
        <v>1.8443306998998599E-2</v>
      </c>
      <c r="Z131">
        <v>2.0307110270390599E-2</v>
      </c>
    </row>
    <row r="132" spans="1:26">
      <c r="A132" t="s">
        <v>150</v>
      </c>
      <c r="B132">
        <v>611</v>
      </c>
      <c r="C132">
        <v>684</v>
      </c>
      <c r="D132">
        <v>461</v>
      </c>
      <c r="E132">
        <v>497</v>
      </c>
      <c r="F132">
        <v>665</v>
      </c>
      <c r="G132">
        <v>733</v>
      </c>
      <c r="H132">
        <v>728</v>
      </c>
      <c r="I132">
        <v>659</v>
      </c>
      <c r="J132">
        <v>612</v>
      </c>
      <c r="K132">
        <v>1552</v>
      </c>
      <c r="L132">
        <v>21829</v>
      </c>
      <c r="M132">
        <v>2849</v>
      </c>
      <c r="N132">
        <v>1062</v>
      </c>
      <c r="O132">
        <v>4274</v>
      </c>
      <c r="P132">
        <v>3646</v>
      </c>
      <c r="Q132">
        <v>31566</v>
      </c>
      <c r="R132">
        <v>1.93562694037889E-2</v>
      </c>
      <c r="S132">
        <v>2.1668884242539401E-2</v>
      </c>
      <c r="T132">
        <v>1.46043211049864E-2</v>
      </c>
      <c r="U132">
        <v>1.5744788696699E-2</v>
      </c>
      <c r="V132">
        <v>2.10669707913578E-2</v>
      </c>
      <c r="W132">
        <v>2.3221187353481599E-2</v>
      </c>
      <c r="X132">
        <v>2.3062789076854801E-2</v>
      </c>
      <c r="Y132">
        <v>2.08768928594057E-2</v>
      </c>
      <c r="Z132">
        <v>1.9387949059114201E-2</v>
      </c>
    </row>
    <row r="133" spans="1:26">
      <c r="A133" t="s">
        <v>151</v>
      </c>
      <c r="B133">
        <v>556</v>
      </c>
      <c r="C133">
        <v>712</v>
      </c>
      <c r="D133">
        <v>511</v>
      </c>
      <c r="E133">
        <v>530</v>
      </c>
      <c r="F133">
        <v>562</v>
      </c>
      <c r="G133">
        <v>716</v>
      </c>
      <c r="H133">
        <v>812</v>
      </c>
      <c r="I133">
        <v>663</v>
      </c>
      <c r="J133">
        <v>700</v>
      </c>
      <c r="K133">
        <v>1325</v>
      </c>
      <c r="L133">
        <v>19350</v>
      </c>
      <c r="M133">
        <v>2391</v>
      </c>
      <c r="N133">
        <v>897</v>
      </c>
      <c r="O133">
        <v>4873</v>
      </c>
      <c r="P133">
        <v>3683</v>
      </c>
      <c r="Q133">
        <v>28836</v>
      </c>
      <c r="R133">
        <v>1.9281453738382599E-2</v>
      </c>
      <c r="S133">
        <v>2.4691358024691398E-2</v>
      </c>
      <c r="T133">
        <v>1.77209044250243E-2</v>
      </c>
      <c r="U133">
        <v>1.83798030239978E-2</v>
      </c>
      <c r="V133">
        <v>1.94895269801637E-2</v>
      </c>
      <c r="W133">
        <v>2.4830073519212102E-2</v>
      </c>
      <c r="X133">
        <v>2.8159245387709801E-2</v>
      </c>
      <c r="Y133">
        <v>2.2992093216812299E-2</v>
      </c>
      <c r="Z133">
        <v>2.4275211541129101E-2</v>
      </c>
    </row>
    <row r="134" spans="1:26">
      <c r="A134" t="s">
        <v>152</v>
      </c>
      <c r="B134">
        <v>633</v>
      </c>
      <c r="C134">
        <v>812</v>
      </c>
      <c r="D134">
        <v>630</v>
      </c>
      <c r="E134">
        <v>594</v>
      </c>
      <c r="F134">
        <v>475</v>
      </c>
      <c r="G134">
        <v>806</v>
      </c>
      <c r="H134">
        <v>843</v>
      </c>
      <c r="I134">
        <v>756</v>
      </c>
      <c r="J134">
        <v>761</v>
      </c>
      <c r="K134">
        <v>1361</v>
      </c>
      <c r="L134">
        <v>20655</v>
      </c>
      <c r="M134">
        <v>2646</v>
      </c>
      <c r="N134">
        <v>1051</v>
      </c>
      <c r="O134">
        <v>4977</v>
      </c>
      <c r="P134">
        <v>3987</v>
      </c>
      <c r="Q134">
        <v>30690</v>
      </c>
      <c r="R134">
        <v>2.0625610948191601E-2</v>
      </c>
      <c r="S134">
        <v>2.6458129683936099E-2</v>
      </c>
      <c r="T134">
        <v>2.0527859237536701E-2</v>
      </c>
      <c r="U134">
        <v>1.9354838709677399E-2</v>
      </c>
      <c r="V134">
        <v>1.5477354187031601E-2</v>
      </c>
      <c r="W134">
        <v>2.62626262626263E-2</v>
      </c>
      <c r="X134">
        <v>2.7468230694037098E-2</v>
      </c>
      <c r="Y134">
        <v>2.4633431085044E-2</v>
      </c>
      <c r="Z134">
        <v>2.4796350602802199E-2</v>
      </c>
    </row>
    <row r="135" spans="1:26">
      <c r="A135" t="s">
        <v>153</v>
      </c>
      <c r="B135">
        <v>696</v>
      </c>
      <c r="C135">
        <v>805</v>
      </c>
      <c r="D135">
        <v>575</v>
      </c>
      <c r="E135">
        <v>587</v>
      </c>
      <c r="F135">
        <v>670</v>
      </c>
      <c r="G135">
        <v>865</v>
      </c>
      <c r="H135">
        <v>922</v>
      </c>
      <c r="I135">
        <v>700</v>
      </c>
      <c r="J135">
        <v>673</v>
      </c>
      <c r="K135">
        <v>1716</v>
      </c>
      <c r="L135">
        <v>23795</v>
      </c>
      <c r="M135">
        <v>2991</v>
      </c>
      <c r="N135">
        <v>1119</v>
      </c>
      <c r="O135">
        <v>4982</v>
      </c>
      <c r="P135">
        <v>4255</v>
      </c>
      <c r="Q135">
        <v>34603</v>
      </c>
      <c r="R135">
        <v>2.0113862959859001E-2</v>
      </c>
      <c r="S135">
        <v>2.3263878854434601E-2</v>
      </c>
      <c r="T135">
        <v>1.6617056324596102E-2</v>
      </c>
      <c r="U135">
        <v>1.6963847065283401E-2</v>
      </c>
      <c r="V135">
        <v>1.9362483021703299E-2</v>
      </c>
      <c r="W135">
        <v>2.4997832557870699E-2</v>
      </c>
      <c r="X135">
        <v>2.6645088576135002E-2</v>
      </c>
      <c r="Y135">
        <v>2.0229459873421399E-2</v>
      </c>
      <c r="Z135">
        <v>1.94491807068751E-2</v>
      </c>
    </row>
    <row r="136" spans="1:26">
      <c r="A136" t="s">
        <v>154</v>
      </c>
      <c r="B136">
        <v>551</v>
      </c>
      <c r="C136">
        <v>649</v>
      </c>
      <c r="D136">
        <v>477</v>
      </c>
      <c r="E136">
        <v>521</v>
      </c>
      <c r="F136">
        <v>634</v>
      </c>
      <c r="G136">
        <v>690</v>
      </c>
      <c r="H136">
        <v>785</v>
      </c>
      <c r="I136">
        <v>680</v>
      </c>
      <c r="J136">
        <v>699</v>
      </c>
      <c r="K136">
        <v>1227</v>
      </c>
      <c r="L136">
        <v>18861</v>
      </c>
      <c r="M136">
        <v>2514</v>
      </c>
      <c r="N136">
        <v>935</v>
      </c>
      <c r="O136">
        <v>5001</v>
      </c>
      <c r="P136">
        <v>3617</v>
      </c>
      <c r="Q136">
        <v>28538</v>
      </c>
      <c r="R136">
        <v>1.9307589880159799E-2</v>
      </c>
      <c r="S136">
        <v>2.2741607680986799E-2</v>
      </c>
      <c r="T136">
        <v>1.6714556030555799E-2</v>
      </c>
      <c r="U136">
        <v>1.82563599411311E-2</v>
      </c>
      <c r="V136">
        <v>2.2215992711472399E-2</v>
      </c>
      <c r="W136">
        <v>2.41782885976593E-2</v>
      </c>
      <c r="X136">
        <v>2.7507183404583399E-2</v>
      </c>
      <c r="Y136">
        <v>2.3827878617982998E-2</v>
      </c>
      <c r="Z136">
        <v>2.4493657579367899E-2</v>
      </c>
    </row>
    <row r="137" spans="1:26">
      <c r="A137" t="s">
        <v>155</v>
      </c>
      <c r="B137">
        <v>552</v>
      </c>
      <c r="C137">
        <v>614</v>
      </c>
      <c r="D137">
        <v>487</v>
      </c>
      <c r="E137">
        <v>509</v>
      </c>
      <c r="F137">
        <v>604</v>
      </c>
      <c r="G137">
        <v>748</v>
      </c>
      <c r="H137">
        <v>745</v>
      </c>
      <c r="I137">
        <v>675</v>
      </c>
      <c r="J137">
        <v>679</v>
      </c>
      <c r="K137">
        <v>1289</v>
      </c>
      <c r="L137">
        <v>19136</v>
      </c>
      <c r="M137">
        <v>2458</v>
      </c>
      <c r="N137">
        <v>932</v>
      </c>
      <c r="O137">
        <v>4537</v>
      </c>
      <c r="P137">
        <v>3511</v>
      </c>
      <c r="Q137">
        <v>28352</v>
      </c>
      <c r="R137">
        <v>1.9469525959367899E-2</v>
      </c>
      <c r="S137">
        <v>2.1656320541760699E-2</v>
      </c>
      <c r="T137">
        <v>1.71769187358916E-2</v>
      </c>
      <c r="U137">
        <v>1.79528781038375E-2</v>
      </c>
      <c r="V137">
        <v>2.1303611738149E-2</v>
      </c>
      <c r="W137">
        <v>2.6382618510157999E-2</v>
      </c>
      <c r="X137">
        <v>2.62768058690745E-2</v>
      </c>
      <c r="Y137">
        <v>2.38078442437923E-2</v>
      </c>
      <c r="Z137">
        <v>2.3948927765237001E-2</v>
      </c>
    </row>
    <row r="138" spans="1:26">
      <c r="A138" t="s">
        <v>156</v>
      </c>
      <c r="B138">
        <v>601</v>
      </c>
      <c r="C138">
        <v>743</v>
      </c>
      <c r="D138">
        <v>561</v>
      </c>
      <c r="E138">
        <v>591</v>
      </c>
      <c r="F138">
        <v>508</v>
      </c>
      <c r="G138">
        <v>793</v>
      </c>
      <c r="H138">
        <v>888</v>
      </c>
      <c r="I138">
        <v>710</v>
      </c>
      <c r="J138">
        <v>718</v>
      </c>
      <c r="K138">
        <v>1422</v>
      </c>
      <c r="L138">
        <v>21016</v>
      </c>
      <c r="M138">
        <v>2774</v>
      </c>
      <c r="N138">
        <v>1022</v>
      </c>
      <c r="O138">
        <v>4448</v>
      </c>
      <c r="P138">
        <v>3892</v>
      </c>
      <c r="Q138">
        <v>30682</v>
      </c>
      <c r="R138">
        <v>1.9588032070921101E-2</v>
      </c>
      <c r="S138">
        <v>2.4216152793168601E-2</v>
      </c>
      <c r="T138">
        <v>1.8284336092823199E-2</v>
      </c>
      <c r="U138">
        <v>1.9262108076396601E-2</v>
      </c>
      <c r="V138">
        <v>1.65569389218434E-2</v>
      </c>
      <c r="W138">
        <v>2.5845772765791E-2</v>
      </c>
      <c r="X138">
        <v>2.8942050713773499E-2</v>
      </c>
      <c r="Y138">
        <v>2.31406036112379E-2</v>
      </c>
      <c r="Z138">
        <v>2.3401342806857399E-2</v>
      </c>
    </row>
    <row r="139" spans="1:26">
      <c r="A139" t="s">
        <v>157</v>
      </c>
      <c r="B139">
        <v>941</v>
      </c>
      <c r="C139">
        <v>1190</v>
      </c>
      <c r="D139">
        <v>894</v>
      </c>
      <c r="E139">
        <v>950</v>
      </c>
      <c r="F139">
        <v>701</v>
      </c>
      <c r="G139">
        <v>1252</v>
      </c>
      <c r="H139">
        <v>1274</v>
      </c>
      <c r="I139">
        <v>1081</v>
      </c>
      <c r="J139">
        <v>1086</v>
      </c>
      <c r="K139">
        <v>1691</v>
      </c>
      <c r="L139">
        <v>27072</v>
      </c>
      <c r="M139">
        <v>3204</v>
      </c>
      <c r="N139">
        <v>1267</v>
      </c>
      <c r="O139">
        <v>7969</v>
      </c>
      <c r="P139">
        <v>5950</v>
      </c>
      <c r="Q139">
        <v>41203</v>
      </c>
      <c r="R139">
        <v>2.2838142853675698E-2</v>
      </c>
      <c r="S139">
        <v>2.8881392131640898E-2</v>
      </c>
      <c r="T139">
        <v>2.1697449214863E-2</v>
      </c>
      <c r="U139">
        <v>2.3056573550469601E-2</v>
      </c>
      <c r="V139">
        <v>1.7013324272504401E-2</v>
      </c>
      <c r="W139">
        <v>3.0386136931776799E-2</v>
      </c>
      <c r="X139">
        <v>3.09200786350508E-2</v>
      </c>
      <c r="Y139">
        <v>2.6235953692692299E-2</v>
      </c>
      <c r="Z139">
        <v>2.6357304079800001E-2</v>
      </c>
    </row>
    <row r="140" spans="1:26">
      <c r="A140" t="s">
        <v>158</v>
      </c>
      <c r="B140">
        <v>644</v>
      </c>
      <c r="C140">
        <v>679</v>
      </c>
      <c r="D140">
        <v>528</v>
      </c>
      <c r="E140">
        <v>546</v>
      </c>
      <c r="F140">
        <v>307</v>
      </c>
      <c r="G140">
        <v>943</v>
      </c>
      <c r="H140">
        <v>1024</v>
      </c>
      <c r="I140">
        <v>833</v>
      </c>
      <c r="J140">
        <v>869</v>
      </c>
      <c r="K140">
        <v>1540</v>
      </c>
      <c r="L140">
        <v>22867</v>
      </c>
      <c r="M140">
        <v>3001</v>
      </c>
      <c r="N140">
        <v>1155</v>
      </c>
      <c r="O140">
        <v>6371</v>
      </c>
      <c r="P140">
        <v>3728</v>
      </c>
      <c r="Q140">
        <v>34934</v>
      </c>
      <c r="R140">
        <v>1.8434762695368399E-2</v>
      </c>
      <c r="S140">
        <v>1.9436651972290601E-2</v>
      </c>
      <c r="T140">
        <v>1.51142153775691E-2</v>
      </c>
      <c r="U140">
        <v>1.5629472719986302E-2</v>
      </c>
      <c r="V140">
        <v>8.7880002290032597E-3</v>
      </c>
      <c r="W140">
        <v>2.6993759661075201E-2</v>
      </c>
      <c r="X140">
        <v>2.9312417701952299E-2</v>
      </c>
      <c r="Y140">
        <v>2.38449647907483E-2</v>
      </c>
      <c r="Z140">
        <v>2.4875479475582499E-2</v>
      </c>
    </row>
    <row r="141" spans="1:26">
      <c r="A141" t="s">
        <v>159</v>
      </c>
      <c r="B141">
        <v>733</v>
      </c>
      <c r="C141">
        <v>677</v>
      </c>
      <c r="D141">
        <v>542</v>
      </c>
      <c r="E141">
        <v>552</v>
      </c>
      <c r="F141">
        <v>678</v>
      </c>
      <c r="G141">
        <v>800</v>
      </c>
      <c r="H141">
        <v>871</v>
      </c>
      <c r="I141">
        <v>669</v>
      </c>
      <c r="J141">
        <v>712</v>
      </c>
      <c r="K141">
        <v>1537</v>
      </c>
      <c r="L141">
        <v>22429</v>
      </c>
      <c r="M141">
        <v>2901</v>
      </c>
      <c r="N141">
        <v>1025</v>
      </c>
      <c r="O141">
        <v>4691</v>
      </c>
      <c r="P141">
        <v>4053</v>
      </c>
      <c r="Q141">
        <v>32583</v>
      </c>
      <c r="R141">
        <v>2.24963938250008E-2</v>
      </c>
      <c r="S141">
        <v>2.0777706165792002E-2</v>
      </c>
      <c r="T141">
        <v>1.6634441273056501E-2</v>
      </c>
      <c r="U141">
        <v>1.6941349783629499E-2</v>
      </c>
      <c r="V141">
        <v>2.0808397016849299E-2</v>
      </c>
      <c r="W141">
        <v>2.4552680845839898E-2</v>
      </c>
      <c r="X141">
        <v>2.67317312709081E-2</v>
      </c>
      <c r="Y141">
        <v>2.0532179357333601E-2</v>
      </c>
      <c r="Z141">
        <v>2.1851885952797499E-2</v>
      </c>
    </row>
    <row r="142" spans="1:26">
      <c r="A142" t="s">
        <v>160</v>
      </c>
      <c r="B142">
        <v>652</v>
      </c>
      <c r="C142">
        <v>716</v>
      </c>
      <c r="D142">
        <v>518</v>
      </c>
      <c r="E142">
        <v>471</v>
      </c>
      <c r="F142">
        <v>647</v>
      </c>
      <c r="G142">
        <v>840</v>
      </c>
      <c r="H142">
        <v>881</v>
      </c>
      <c r="I142">
        <v>682</v>
      </c>
      <c r="J142">
        <v>792</v>
      </c>
      <c r="K142">
        <v>1301</v>
      </c>
      <c r="L142">
        <v>20293</v>
      </c>
      <c r="M142">
        <v>2493</v>
      </c>
      <c r="N142">
        <v>1031</v>
      </c>
      <c r="O142">
        <v>6086</v>
      </c>
      <c r="P142">
        <v>3885</v>
      </c>
      <c r="Q142">
        <v>31204</v>
      </c>
      <c r="R142">
        <v>2.0894757082425299E-2</v>
      </c>
      <c r="S142">
        <v>2.2945776182540699E-2</v>
      </c>
      <c r="T142">
        <v>1.6600435841558799E-2</v>
      </c>
      <c r="U142">
        <v>1.5094218689911501E-2</v>
      </c>
      <c r="V142">
        <v>2.0734521215228799E-2</v>
      </c>
      <c r="W142">
        <v>2.6919625689014199E-2</v>
      </c>
      <c r="X142">
        <v>2.82335598000256E-2</v>
      </c>
      <c r="Y142">
        <v>2.1856172285604401E-2</v>
      </c>
      <c r="Z142">
        <v>2.5381361363927699E-2</v>
      </c>
    </row>
    <row r="143" spans="1:26">
      <c r="A143" t="s">
        <v>161</v>
      </c>
      <c r="B143">
        <v>754</v>
      </c>
      <c r="C143">
        <v>958</v>
      </c>
      <c r="D143">
        <v>613</v>
      </c>
      <c r="E143">
        <v>652</v>
      </c>
      <c r="F143">
        <v>687</v>
      </c>
      <c r="G143">
        <v>854</v>
      </c>
      <c r="H143">
        <v>971</v>
      </c>
      <c r="I143">
        <v>837</v>
      </c>
      <c r="J143">
        <v>891</v>
      </c>
      <c r="K143">
        <v>1760</v>
      </c>
      <c r="L143">
        <v>23150</v>
      </c>
      <c r="M143">
        <v>3460</v>
      </c>
      <c r="N143">
        <v>1019</v>
      </c>
      <c r="O143">
        <v>5080</v>
      </c>
      <c r="P143">
        <v>4635</v>
      </c>
      <c r="Q143">
        <v>34469</v>
      </c>
      <c r="R143">
        <v>2.1874728016478599E-2</v>
      </c>
      <c r="S143">
        <v>2.7793089442687598E-2</v>
      </c>
      <c r="T143">
        <v>1.7784095854245799E-2</v>
      </c>
      <c r="U143">
        <v>1.8915547303374001E-2</v>
      </c>
      <c r="V143">
        <v>1.99309524500276E-2</v>
      </c>
      <c r="W143">
        <v>2.4775885578345799E-2</v>
      </c>
      <c r="X143">
        <v>2.8170239925730398E-2</v>
      </c>
      <c r="Y143">
        <v>2.42826887928283E-2</v>
      </c>
      <c r="Z143">
        <v>2.5849313876236599E-2</v>
      </c>
    </row>
    <row r="144" spans="1:26">
      <c r="A144" t="s">
        <v>162</v>
      </c>
      <c r="B144">
        <v>978</v>
      </c>
      <c r="C144">
        <v>1080</v>
      </c>
      <c r="D144">
        <v>819</v>
      </c>
      <c r="E144">
        <v>812</v>
      </c>
      <c r="F144">
        <v>983</v>
      </c>
      <c r="G144">
        <v>1167</v>
      </c>
      <c r="H144">
        <v>1264</v>
      </c>
      <c r="I144">
        <v>1029</v>
      </c>
      <c r="J144">
        <v>1029</v>
      </c>
      <c r="K144">
        <v>1880</v>
      </c>
      <c r="L144">
        <v>29276</v>
      </c>
      <c r="M144">
        <v>3708</v>
      </c>
      <c r="N144">
        <v>1381</v>
      </c>
      <c r="O144">
        <v>7347</v>
      </c>
      <c r="P144">
        <v>5936</v>
      </c>
      <c r="Q144">
        <v>43592</v>
      </c>
      <c r="R144">
        <v>2.2435309231051598E-2</v>
      </c>
      <c r="S144">
        <v>2.4775188107909699E-2</v>
      </c>
      <c r="T144">
        <v>1.87878509818315E-2</v>
      </c>
      <c r="U144">
        <v>1.8627271058909899E-2</v>
      </c>
      <c r="V144">
        <v>2.2550009175995599E-2</v>
      </c>
      <c r="W144">
        <v>2.67709671499358E-2</v>
      </c>
      <c r="X144">
        <v>2.8996146081849899E-2</v>
      </c>
      <c r="Y144">
        <v>2.3605248669480602E-2</v>
      </c>
      <c r="Z144">
        <v>2.3605248669480602E-2</v>
      </c>
    </row>
    <row r="145" spans="1:26">
      <c r="A145" t="s">
        <v>163</v>
      </c>
      <c r="B145">
        <v>982</v>
      </c>
      <c r="C145">
        <v>1054</v>
      </c>
      <c r="D145">
        <v>765</v>
      </c>
      <c r="E145">
        <v>713</v>
      </c>
      <c r="F145">
        <v>1039</v>
      </c>
      <c r="G145">
        <v>1156</v>
      </c>
      <c r="H145">
        <v>1182</v>
      </c>
      <c r="I145">
        <v>990</v>
      </c>
      <c r="J145">
        <v>1046</v>
      </c>
      <c r="K145">
        <v>1814</v>
      </c>
      <c r="L145">
        <v>28014</v>
      </c>
      <c r="M145">
        <v>3429</v>
      </c>
      <c r="N145">
        <v>1363</v>
      </c>
      <c r="O145">
        <v>7945</v>
      </c>
      <c r="P145">
        <v>5735</v>
      </c>
      <c r="Q145">
        <v>42565</v>
      </c>
      <c r="R145">
        <v>2.3070597909080202E-2</v>
      </c>
      <c r="S145">
        <v>2.4762128509338701E-2</v>
      </c>
      <c r="T145">
        <v>1.7972512627745799E-2</v>
      </c>
      <c r="U145">
        <v>1.6750851638670301E-2</v>
      </c>
      <c r="V145">
        <v>2.4409726300951499E-2</v>
      </c>
      <c r="W145">
        <v>2.7158463526371399E-2</v>
      </c>
      <c r="X145">
        <v>2.7769294020909201E-2</v>
      </c>
      <c r="Y145">
        <v>2.3258545753553399E-2</v>
      </c>
      <c r="Z145">
        <v>2.45741806648655E-2</v>
      </c>
    </row>
    <row r="146" spans="1:26">
      <c r="A146" t="s">
        <v>164</v>
      </c>
      <c r="B146">
        <v>635</v>
      </c>
      <c r="C146">
        <v>716</v>
      </c>
      <c r="D146">
        <v>457</v>
      </c>
      <c r="E146">
        <v>481</v>
      </c>
      <c r="F146">
        <v>722</v>
      </c>
      <c r="G146">
        <v>731</v>
      </c>
      <c r="H146">
        <v>887</v>
      </c>
      <c r="I146">
        <v>767</v>
      </c>
      <c r="J146">
        <v>783</v>
      </c>
      <c r="K146">
        <v>1320</v>
      </c>
      <c r="L146">
        <v>18400</v>
      </c>
      <c r="M146">
        <v>2697</v>
      </c>
      <c r="N146">
        <v>855</v>
      </c>
      <c r="O146">
        <v>4885</v>
      </c>
      <c r="P146">
        <v>3898</v>
      </c>
      <c r="Q146">
        <v>28157</v>
      </c>
      <c r="R146">
        <v>2.25521184785311E-2</v>
      </c>
      <c r="S146">
        <v>2.5428845402564199E-2</v>
      </c>
      <c r="T146">
        <v>1.6230422275100301E-2</v>
      </c>
      <c r="U146">
        <v>1.7082785808147202E-2</v>
      </c>
      <c r="V146">
        <v>2.5641936285825902E-2</v>
      </c>
      <c r="W146">
        <v>2.5961572610718499E-2</v>
      </c>
      <c r="X146">
        <v>3.1501935575522999E-2</v>
      </c>
      <c r="Y146">
        <v>2.72401179102887E-2</v>
      </c>
      <c r="Z146">
        <v>2.7808360265653299E-2</v>
      </c>
    </row>
    <row r="147" spans="1:26">
      <c r="A147" t="s">
        <v>165</v>
      </c>
      <c r="B147">
        <v>749</v>
      </c>
      <c r="C147">
        <v>777</v>
      </c>
      <c r="D147">
        <v>599</v>
      </c>
      <c r="E147">
        <v>532</v>
      </c>
      <c r="F147">
        <v>521</v>
      </c>
      <c r="G147">
        <v>829</v>
      </c>
      <c r="H147">
        <v>1069</v>
      </c>
      <c r="I147">
        <v>840</v>
      </c>
      <c r="J147">
        <v>809</v>
      </c>
      <c r="K147">
        <v>1719</v>
      </c>
      <c r="L147">
        <v>23050</v>
      </c>
      <c r="M147">
        <v>3400</v>
      </c>
      <c r="N147">
        <v>1052</v>
      </c>
      <c r="O147">
        <v>5471</v>
      </c>
      <c r="P147">
        <v>4247</v>
      </c>
      <c r="Q147">
        <v>34692</v>
      </c>
      <c r="R147">
        <v>2.1589991928975E-2</v>
      </c>
      <c r="S147">
        <v>2.2397094430992699E-2</v>
      </c>
      <c r="T147">
        <v>1.7266228525308399E-2</v>
      </c>
      <c r="U147">
        <v>1.5334947538337401E-2</v>
      </c>
      <c r="V147">
        <v>1.50178715554018E-2</v>
      </c>
      <c r="W147">
        <v>2.38959990775971E-2</v>
      </c>
      <c r="X147">
        <v>3.08140205234636E-2</v>
      </c>
      <c r="Y147">
        <v>2.4213075060532701E-2</v>
      </c>
      <c r="Z147">
        <v>2.3319497290441599E-2</v>
      </c>
    </row>
    <row r="148" spans="1:26">
      <c r="A148" t="s">
        <v>166</v>
      </c>
      <c r="B148">
        <v>679</v>
      </c>
      <c r="C148">
        <v>779</v>
      </c>
      <c r="D148">
        <v>632</v>
      </c>
      <c r="E148">
        <v>643</v>
      </c>
      <c r="F148">
        <v>720</v>
      </c>
      <c r="G148">
        <v>782</v>
      </c>
      <c r="H148">
        <v>895</v>
      </c>
      <c r="I148">
        <v>654</v>
      </c>
      <c r="J148">
        <v>708</v>
      </c>
      <c r="K148">
        <v>1525</v>
      </c>
      <c r="L148">
        <v>20539</v>
      </c>
      <c r="M148">
        <v>3016</v>
      </c>
      <c r="N148">
        <v>1027</v>
      </c>
      <c r="O148">
        <v>4432</v>
      </c>
      <c r="P148">
        <v>4348</v>
      </c>
      <c r="Q148">
        <v>30539</v>
      </c>
      <c r="R148">
        <v>2.22338648940699E-2</v>
      </c>
      <c r="S148">
        <v>2.5508366351223E-2</v>
      </c>
      <c r="T148">
        <v>2.0694849209207899E-2</v>
      </c>
      <c r="U148">
        <v>2.1055044369494701E-2</v>
      </c>
      <c r="V148">
        <v>2.3576410491502699E-2</v>
      </c>
      <c r="W148">
        <v>2.56066013949376E-2</v>
      </c>
      <c r="X148">
        <v>2.93067880415207E-2</v>
      </c>
      <c r="Y148">
        <v>2.14152395297816E-2</v>
      </c>
      <c r="Z148">
        <v>2.3183470316644299E-2</v>
      </c>
    </row>
    <row r="149" spans="1:26">
      <c r="A149" t="s">
        <v>167</v>
      </c>
      <c r="B149">
        <v>842</v>
      </c>
      <c r="C149">
        <v>1026</v>
      </c>
      <c r="D149">
        <v>705</v>
      </c>
      <c r="E149">
        <v>717</v>
      </c>
      <c r="F149">
        <v>723</v>
      </c>
      <c r="G149">
        <v>1016</v>
      </c>
      <c r="H149">
        <v>1294</v>
      </c>
      <c r="I149">
        <v>987</v>
      </c>
      <c r="J149">
        <v>1047</v>
      </c>
      <c r="K149">
        <v>1919</v>
      </c>
      <c r="L149">
        <v>25781</v>
      </c>
      <c r="M149">
        <v>3419</v>
      </c>
      <c r="N149">
        <v>1161</v>
      </c>
      <c r="O149">
        <v>6784</v>
      </c>
      <c r="P149">
        <v>5307</v>
      </c>
      <c r="Q149">
        <v>39064</v>
      </c>
      <c r="R149">
        <v>2.15543723121032E-2</v>
      </c>
      <c r="S149">
        <v>2.6264591439688699E-2</v>
      </c>
      <c r="T149">
        <v>1.8047306983411799E-2</v>
      </c>
      <c r="U149">
        <v>1.8354495187384801E-2</v>
      </c>
      <c r="V149">
        <v>1.85080892893713E-2</v>
      </c>
      <c r="W149">
        <v>2.6008601269711201E-2</v>
      </c>
      <c r="X149">
        <v>3.3125127995084998E-2</v>
      </c>
      <c r="Y149">
        <v>2.5266229776776599E-2</v>
      </c>
      <c r="Z149">
        <v>2.6802170796641399E-2</v>
      </c>
    </row>
    <row r="150" spans="1:26">
      <c r="A150" t="s">
        <v>168</v>
      </c>
      <c r="B150">
        <v>879</v>
      </c>
      <c r="C150">
        <v>1094</v>
      </c>
      <c r="D150">
        <v>719</v>
      </c>
      <c r="E150">
        <v>823</v>
      </c>
      <c r="F150">
        <v>822</v>
      </c>
      <c r="G150">
        <v>1101</v>
      </c>
      <c r="H150">
        <v>1180</v>
      </c>
      <c r="I150">
        <v>910</v>
      </c>
      <c r="J150">
        <v>997</v>
      </c>
      <c r="K150">
        <v>1571</v>
      </c>
      <c r="L150">
        <v>25749</v>
      </c>
      <c r="M150">
        <v>3085</v>
      </c>
      <c r="N150">
        <v>1154</v>
      </c>
      <c r="O150">
        <v>7228</v>
      </c>
      <c r="P150">
        <v>5517</v>
      </c>
      <c r="Q150">
        <v>38787</v>
      </c>
      <c r="R150">
        <v>2.26622321911981E-2</v>
      </c>
      <c r="S150">
        <v>2.82053265269291E-2</v>
      </c>
      <c r="T150">
        <v>1.8537138732049398E-2</v>
      </c>
      <c r="U150">
        <v>2.1218449480496001E-2</v>
      </c>
      <c r="V150">
        <v>2.1192667646376399E-2</v>
      </c>
      <c r="W150">
        <v>2.8385799365766899E-2</v>
      </c>
      <c r="X150">
        <v>3.0422564261221498E-2</v>
      </c>
      <c r="Y150">
        <v>2.3461469048908098E-2</v>
      </c>
      <c r="Z150">
        <v>2.5704488617320199E-2</v>
      </c>
    </row>
    <row r="151" spans="1:26">
      <c r="A151" t="s">
        <v>169</v>
      </c>
      <c r="B151">
        <v>843</v>
      </c>
      <c r="C151">
        <v>963</v>
      </c>
      <c r="D151">
        <v>767</v>
      </c>
      <c r="E151">
        <v>846</v>
      </c>
      <c r="F151">
        <v>726</v>
      </c>
      <c r="G151">
        <v>989</v>
      </c>
      <c r="H151">
        <v>1085</v>
      </c>
      <c r="I151">
        <v>960</v>
      </c>
      <c r="J151">
        <v>989</v>
      </c>
      <c r="K151">
        <v>1489</v>
      </c>
      <c r="L151">
        <v>24517</v>
      </c>
      <c r="M151">
        <v>3058</v>
      </c>
      <c r="N151">
        <v>1138</v>
      </c>
      <c r="O151">
        <v>6942</v>
      </c>
      <c r="P151">
        <v>5230</v>
      </c>
      <c r="Q151">
        <v>37144</v>
      </c>
      <c r="R151">
        <v>2.26954555244454E-2</v>
      </c>
      <c r="S151">
        <v>2.5926125349989199E-2</v>
      </c>
      <c r="T151">
        <v>2.0649364634934299E-2</v>
      </c>
      <c r="U151">
        <v>2.2776222270083999E-2</v>
      </c>
      <c r="V151">
        <v>1.9545552444540201E-2</v>
      </c>
      <c r="W151">
        <v>2.66261038121904E-2</v>
      </c>
      <c r="X151">
        <v>2.92106396726255E-2</v>
      </c>
      <c r="Y151">
        <v>2.58453586043506E-2</v>
      </c>
      <c r="Z151">
        <v>2.66261038121904E-2</v>
      </c>
    </row>
    <row r="152" spans="1:26">
      <c r="A152" t="s">
        <v>170</v>
      </c>
      <c r="B152">
        <v>694</v>
      </c>
      <c r="C152">
        <v>750</v>
      </c>
      <c r="D152">
        <v>576</v>
      </c>
      <c r="E152">
        <v>586</v>
      </c>
      <c r="F152">
        <v>659</v>
      </c>
      <c r="G152">
        <v>787</v>
      </c>
      <c r="H152">
        <v>878</v>
      </c>
      <c r="I152">
        <v>797</v>
      </c>
      <c r="J152">
        <v>645</v>
      </c>
      <c r="K152">
        <v>1449</v>
      </c>
      <c r="L152">
        <v>21667</v>
      </c>
      <c r="M152">
        <v>2897</v>
      </c>
      <c r="N152">
        <v>1071</v>
      </c>
      <c r="O152">
        <v>4818</v>
      </c>
      <c r="P152">
        <v>4143</v>
      </c>
      <c r="Q152">
        <v>31902</v>
      </c>
      <c r="R152">
        <v>2.1754121998620798E-2</v>
      </c>
      <c r="S152">
        <v>2.3509497837126199E-2</v>
      </c>
      <c r="T152">
        <v>1.8055294338912901E-2</v>
      </c>
      <c r="U152">
        <v>1.8368754310074599E-2</v>
      </c>
      <c r="V152">
        <v>2.0657012099554901E-2</v>
      </c>
      <c r="W152">
        <v>2.46692997304244E-2</v>
      </c>
      <c r="X152">
        <v>2.7521785467995701E-2</v>
      </c>
      <c r="Y152">
        <v>2.4982759701586098E-2</v>
      </c>
      <c r="Z152">
        <v>2.0218168139928501E-2</v>
      </c>
    </row>
    <row r="153" spans="1:26">
      <c r="A153" t="s">
        <v>171</v>
      </c>
      <c r="B153">
        <v>766</v>
      </c>
      <c r="C153">
        <v>905</v>
      </c>
      <c r="D153">
        <v>640</v>
      </c>
      <c r="E153">
        <v>669</v>
      </c>
      <c r="F153">
        <v>760</v>
      </c>
      <c r="G153">
        <v>856</v>
      </c>
      <c r="H153">
        <v>1008</v>
      </c>
      <c r="I153">
        <v>790</v>
      </c>
      <c r="J153">
        <v>852</v>
      </c>
      <c r="K153">
        <v>1676</v>
      </c>
      <c r="L153">
        <v>21852</v>
      </c>
      <c r="M153">
        <v>2888</v>
      </c>
      <c r="N153">
        <v>1046</v>
      </c>
      <c r="O153">
        <v>5196</v>
      </c>
      <c r="P153">
        <v>4748</v>
      </c>
      <c r="Q153">
        <v>32658</v>
      </c>
      <c r="R153">
        <v>2.34552024006369E-2</v>
      </c>
      <c r="S153">
        <v>2.7711433645661102E-2</v>
      </c>
      <c r="T153">
        <v>1.9597035948312799E-2</v>
      </c>
      <c r="U153">
        <v>2.04850266397207E-2</v>
      </c>
      <c r="V153">
        <v>2.3271480188621501E-2</v>
      </c>
      <c r="W153">
        <v>2.6211035580868399E-2</v>
      </c>
      <c r="X153">
        <v>3.0865331618592701E-2</v>
      </c>
      <c r="Y153">
        <v>2.41900912486986E-2</v>
      </c>
      <c r="Z153">
        <v>2.6088554106191399E-2</v>
      </c>
    </row>
    <row r="154" spans="1:26">
      <c r="A154" t="s">
        <v>172</v>
      </c>
      <c r="B154">
        <v>995</v>
      </c>
      <c r="C154">
        <v>1093</v>
      </c>
      <c r="D154">
        <v>815</v>
      </c>
      <c r="E154">
        <v>813</v>
      </c>
      <c r="F154">
        <v>1017</v>
      </c>
      <c r="G154">
        <v>1272</v>
      </c>
      <c r="H154">
        <v>1288</v>
      </c>
      <c r="I154">
        <v>1098</v>
      </c>
      <c r="J154">
        <v>1203</v>
      </c>
      <c r="K154">
        <v>1864</v>
      </c>
      <c r="L154">
        <v>29906</v>
      </c>
      <c r="M154">
        <v>3441</v>
      </c>
      <c r="N154">
        <v>1328</v>
      </c>
      <c r="O154">
        <v>8058</v>
      </c>
      <c r="P154">
        <v>6021</v>
      </c>
      <c r="Q154">
        <v>44597</v>
      </c>
      <c r="R154">
        <v>2.23109177747382E-2</v>
      </c>
      <c r="S154">
        <v>2.4508375002802899E-2</v>
      </c>
      <c r="T154">
        <v>1.82747718456398E-2</v>
      </c>
      <c r="U154">
        <v>1.8229925779761E-2</v>
      </c>
      <c r="V154">
        <v>2.2804224499405799E-2</v>
      </c>
      <c r="W154">
        <v>2.8522097898961801E-2</v>
      </c>
      <c r="X154">
        <v>2.8880866425992802E-2</v>
      </c>
      <c r="Y154">
        <v>2.4620490167500099E-2</v>
      </c>
      <c r="Z154">
        <v>2.6974908626140801E-2</v>
      </c>
    </row>
    <row r="155" spans="1:26">
      <c r="A155" t="s">
        <v>173</v>
      </c>
      <c r="B155">
        <v>854</v>
      </c>
      <c r="C155">
        <v>1082</v>
      </c>
      <c r="D155">
        <v>844</v>
      </c>
      <c r="E155">
        <v>929</v>
      </c>
      <c r="F155">
        <v>685</v>
      </c>
      <c r="G155">
        <v>1023</v>
      </c>
      <c r="H155">
        <v>1145</v>
      </c>
      <c r="I155">
        <v>995</v>
      </c>
      <c r="J155">
        <v>900</v>
      </c>
      <c r="K155">
        <v>1685</v>
      </c>
      <c r="L155">
        <v>26746</v>
      </c>
      <c r="M155">
        <v>3216</v>
      </c>
      <c r="N155">
        <v>1229</v>
      </c>
      <c r="O155">
        <v>7146</v>
      </c>
      <c r="P155">
        <v>5539</v>
      </c>
      <c r="Q155">
        <v>40022</v>
      </c>
      <c r="R155">
        <v>2.1338263954824799E-2</v>
      </c>
      <c r="S155">
        <v>2.7035130678127E-2</v>
      </c>
      <c r="T155">
        <v>2.1088401379241398E-2</v>
      </c>
      <c r="U155">
        <v>2.3212233271700598E-2</v>
      </c>
      <c r="V155">
        <v>1.7115586427464899E-2</v>
      </c>
      <c r="W155">
        <v>2.5560941482184799E-2</v>
      </c>
      <c r="X155">
        <v>2.86092649043026E-2</v>
      </c>
      <c r="Y155">
        <v>2.4861326270551199E-2</v>
      </c>
      <c r="Z155">
        <v>2.2487631802508599E-2</v>
      </c>
    </row>
    <row r="156" spans="1:26">
      <c r="A156" t="s">
        <v>174</v>
      </c>
      <c r="B156">
        <v>690</v>
      </c>
      <c r="C156">
        <v>710</v>
      </c>
      <c r="D156">
        <v>532</v>
      </c>
      <c r="E156">
        <v>581</v>
      </c>
      <c r="F156">
        <v>696</v>
      </c>
      <c r="G156">
        <v>800</v>
      </c>
      <c r="H156">
        <v>834</v>
      </c>
      <c r="I156">
        <v>705</v>
      </c>
      <c r="J156">
        <v>673</v>
      </c>
      <c r="K156">
        <v>1207</v>
      </c>
      <c r="L156">
        <v>19575</v>
      </c>
      <c r="M156">
        <v>2320</v>
      </c>
      <c r="N156">
        <v>906</v>
      </c>
      <c r="O156">
        <v>5036</v>
      </c>
      <c r="P156">
        <v>4043</v>
      </c>
      <c r="Q156">
        <v>29044</v>
      </c>
      <c r="R156">
        <v>2.37570582564385E-2</v>
      </c>
      <c r="S156">
        <v>2.4445668640683101E-2</v>
      </c>
      <c r="T156">
        <v>1.8317036220906201E-2</v>
      </c>
      <c r="U156">
        <v>2.00041316623055E-2</v>
      </c>
      <c r="V156">
        <v>2.3963641371711902E-2</v>
      </c>
      <c r="W156">
        <v>2.75444153697838E-2</v>
      </c>
      <c r="X156">
        <v>2.87150530229996E-2</v>
      </c>
      <c r="Y156">
        <v>2.4273516044621999E-2</v>
      </c>
      <c r="Z156">
        <v>2.3171739429830598E-2</v>
      </c>
    </row>
    <row r="157" spans="1:26">
      <c r="A157" t="s">
        <v>175</v>
      </c>
      <c r="B157">
        <v>868</v>
      </c>
      <c r="C157">
        <v>1003</v>
      </c>
      <c r="D157">
        <v>736</v>
      </c>
      <c r="E157">
        <v>777</v>
      </c>
      <c r="F157">
        <v>975</v>
      </c>
      <c r="G157">
        <v>1180</v>
      </c>
      <c r="H157">
        <v>1192</v>
      </c>
      <c r="I157">
        <v>934</v>
      </c>
      <c r="J157">
        <v>1009</v>
      </c>
      <c r="K157">
        <v>1556</v>
      </c>
      <c r="L157">
        <v>26101</v>
      </c>
      <c r="M157">
        <v>3028</v>
      </c>
      <c r="N157">
        <v>1262</v>
      </c>
      <c r="O157">
        <v>7485</v>
      </c>
      <c r="P157">
        <v>5551</v>
      </c>
      <c r="Q157">
        <v>39432</v>
      </c>
      <c r="R157">
        <v>2.20125786163522E-2</v>
      </c>
      <c r="S157">
        <v>2.5436193954148902E-2</v>
      </c>
      <c r="T157">
        <v>1.8665043619395399E-2</v>
      </c>
      <c r="U157">
        <v>1.9704808277541098E-2</v>
      </c>
      <c r="V157">
        <v>2.47261107729763E-2</v>
      </c>
      <c r="W157">
        <v>2.9924934063704601E-2</v>
      </c>
      <c r="X157">
        <v>3.0229255427064301E-2</v>
      </c>
      <c r="Y157">
        <v>2.36863461148306E-2</v>
      </c>
      <c r="Z157">
        <v>2.55883546358288E-2</v>
      </c>
    </row>
    <row r="158" spans="1:26">
      <c r="A158" t="s">
        <v>176</v>
      </c>
      <c r="B158">
        <v>749</v>
      </c>
      <c r="C158">
        <v>820</v>
      </c>
      <c r="D158">
        <v>650</v>
      </c>
      <c r="E158">
        <v>662</v>
      </c>
      <c r="F158">
        <v>734</v>
      </c>
      <c r="G158">
        <v>873</v>
      </c>
      <c r="H158">
        <v>972</v>
      </c>
      <c r="I158">
        <v>753</v>
      </c>
      <c r="J158">
        <v>788</v>
      </c>
      <c r="K158">
        <v>1557</v>
      </c>
      <c r="L158">
        <v>23060</v>
      </c>
      <c r="M158">
        <v>2787</v>
      </c>
      <c r="N158">
        <v>1107</v>
      </c>
      <c r="O158">
        <v>5360</v>
      </c>
      <c r="P158">
        <v>4587</v>
      </c>
      <c r="Q158">
        <v>33871</v>
      </c>
      <c r="R158">
        <v>2.2113312273035899E-2</v>
      </c>
      <c r="S158">
        <v>2.4209500752856401E-2</v>
      </c>
      <c r="T158">
        <v>1.9190457913849601E-2</v>
      </c>
      <c r="U158">
        <v>1.9544743290720701E-2</v>
      </c>
      <c r="V158">
        <v>2.1670455551947101E-2</v>
      </c>
      <c r="W158">
        <v>2.5774261167370301E-2</v>
      </c>
      <c r="X158">
        <v>2.8697115526556599E-2</v>
      </c>
      <c r="Y158">
        <v>2.22314073986596E-2</v>
      </c>
      <c r="Z158">
        <v>2.32647397478669E-2</v>
      </c>
    </row>
    <row r="159" spans="1:26">
      <c r="A159" t="s">
        <v>177</v>
      </c>
      <c r="B159">
        <v>907</v>
      </c>
      <c r="C159">
        <v>959</v>
      </c>
      <c r="D159">
        <v>672</v>
      </c>
      <c r="E159">
        <v>706</v>
      </c>
      <c r="F159">
        <v>1205</v>
      </c>
      <c r="G159">
        <v>991</v>
      </c>
      <c r="H159">
        <v>1173</v>
      </c>
      <c r="I159">
        <v>1009</v>
      </c>
      <c r="J159">
        <v>1067</v>
      </c>
      <c r="K159">
        <v>1607</v>
      </c>
      <c r="L159">
        <v>24330</v>
      </c>
      <c r="M159">
        <v>3361</v>
      </c>
      <c r="N159">
        <v>1145</v>
      </c>
      <c r="O159">
        <v>7223</v>
      </c>
      <c r="P159">
        <v>5622</v>
      </c>
      <c r="Q159">
        <v>37666</v>
      </c>
      <c r="R159">
        <v>2.4080072213667501E-2</v>
      </c>
      <c r="S159">
        <v>2.5460627621727801E-2</v>
      </c>
      <c r="T159">
        <v>1.78410237349334E-2</v>
      </c>
      <c r="U159">
        <v>1.87436945786651E-2</v>
      </c>
      <c r="V159">
        <v>3.1991716667551601E-2</v>
      </c>
      <c r="W159">
        <v>2.6310200180534201E-2</v>
      </c>
      <c r="X159">
        <v>3.1142144108745301E-2</v>
      </c>
      <c r="Y159">
        <v>2.6788084744862699E-2</v>
      </c>
      <c r="Z159">
        <v>2.8327935007699302E-2</v>
      </c>
    </row>
    <row r="160" spans="1:26">
      <c r="A160" t="s">
        <v>178</v>
      </c>
      <c r="B160">
        <v>626</v>
      </c>
      <c r="C160">
        <v>820</v>
      </c>
      <c r="D160">
        <v>642</v>
      </c>
      <c r="E160">
        <v>773</v>
      </c>
      <c r="F160">
        <v>344</v>
      </c>
      <c r="G160">
        <v>782</v>
      </c>
      <c r="H160">
        <v>787</v>
      </c>
      <c r="I160">
        <v>639</v>
      </c>
      <c r="J160">
        <v>608</v>
      </c>
      <c r="K160">
        <v>1207</v>
      </c>
      <c r="L160">
        <v>19419</v>
      </c>
      <c r="M160">
        <v>2278</v>
      </c>
      <c r="N160">
        <v>902</v>
      </c>
      <c r="O160">
        <v>5051</v>
      </c>
      <c r="P160">
        <v>3992</v>
      </c>
      <c r="Q160">
        <v>28857</v>
      </c>
      <c r="R160">
        <v>2.1693176698894499E-2</v>
      </c>
      <c r="S160">
        <v>2.84159822573379E-2</v>
      </c>
      <c r="T160">
        <v>2.2247634889281599E-2</v>
      </c>
      <c r="U160">
        <v>2.6787261323075899E-2</v>
      </c>
      <c r="V160">
        <v>1.19208510933222E-2</v>
      </c>
      <c r="W160">
        <v>2.7099144055168601E-2</v>
      </c>
      <c r="X160">
        <v>2.72724122396646E-2</v>
      </c>
      <c r="Y160">
        <v>2.2143673978584098E-2</v>
      </c>
      <c r="Z160">
        <v>2.1069411234709099E-2</v>
      </c>
    </row>
    <row r="161" spans="1:26">
      <c r="A161" t="s">
        <v>179</v>
      </c>
      <c r="B161">
        <v>845</v>
      </c>
      <c r="C161">
        <v>870</v>
      </c>
      <c r="D161">
        <v>574</v>
      </c>
      <c r="E161">
        <v>571</v>
      </c>
      <c r="F161">
        <v>1293</v>
      </c>
      <c r="G161">
        <v>1025</v>
      </c>
      <c r="H161">
        <v>1074</v>
      </c>
      <c r="I161">
        <v>919</v>
      </c>
      <c r="J161">
        <v>981</v>
      </c>
      <c r="K161">
        <v>1569</v>
      </c>
      <c r="L161">
        <v>24755</v>
      </c>
      <c r="M161">
        <v>2804</v>
      </c>
      <c r="N161">
        <v>1224</v>
      </c>
      <c r="O161">
        <v>7680</v>
      </c>
      <c r="P161">
        <v>5227</v>
      </c>
      <c r="Q161">
        <v>38032</v>
      </c>
      <c r="R161">
        <v>2.2218132099284801E-2</v>
      </c>
      <c r="S161">
        <v>2.2875473285654199E-2</v>
      </c>
      <c r="T161">
        <v>1.5092553639040799E-2</v>
      </c>
      <c r="U161">
        <v>1.50136726966765E-2</v>
      </c>
      <c r="V161">
        <v>3.3997686159024001E-2</v>
      </c>
      <c r="W161">
        <v>2.6950988641144299E-2</v>
      </c>
      <c r="X161">
        <v>2.82393773664283E-2</v>
      </c>
      <c r="Y161">
        <v>2.4163862010938199E-2</v>
      </c>
      <c r="Z161">
        <v>2.57940681531342E-2</v>
      </c>
    </row>
    <row r="162" spans="1:26">
      <c r="A162" t="s">
        <v>180</v>
      </c>
      <c r="B162">
        <v>707</v>
      </c>
      <c r="C162">
        <v>783</v>
      </c>
      <c r="D162">
        <v>558</v>
      </c>
      <c r="E162">
        <v>580</v>
      </c>
      <c r="F162">
        <v>671</v>
      </c>
      <c r="G162">
        <v>883</v>
      </c>
      <c r="H162">
        <v>931</v>
      </c>
      <c r="I162">
        <v>726</v>
      </c>
      <c r="J162">
        <v>800</v>
      </c>
      <c r="K162">
        <v>1343</v>
      </c>
      <c r="L162">
        <v>20487</v>
      </c>
      <c r="M162">
        <v>2395</v>
      </c>
      <c r="N162">
        <v>844</v>
      </c>
      <c r="O162">
        <v>6357</v>
      </c>
      <c r="P162">
        <v>4230</v>
      </c>
      <c r="Q162">
        <v>31426</v>
      </c>
      <c r="R162">
        <v>2.2497295233246398E-2</v>
      </c>
      <c r="S162">
        <v>2.4915674918857E-2</v>
      </c>
      <c r="T162">
        <v>1.7755998218036001E-2</v>
      </c>
      <c r="U162">
        <v>1.84560554954496E-2</v>
      </c>
      <c r="V162">
        <v>2.1351746961115001E-2</v>
      </c>
      <c r="W162">
        <v>2.8097753452555201E-2</v>
      </c>
      <c r="X162">
        <v>2.9625151148730301E-2</v>
      </c>
      <c r="Y162">
        <v>2.3101890154648998E-2</v>
      </c>
      <c r="Z162">
        <v>2.5456628269585699E-2</v>
      </c>
    </row>
    <row r="163" spans="1:26">
      <c r="A163" t="s">
        <v>181</v>
      </c>
      <c r="B163">
        <v>1044</v>
      </c>
      <c r="C163">
        <v>1180</v>
      </c>
      <c r="D163">
        <v>850</v>
      </c>
      <c r="E163">
        <v>978</v>
      </c>
      <c r="F163">
        <v>1016</v>
      </c>
      <c r="G163">
        <v>1307</v>
      </c>
      <c r="H163">
        <v>1404</v>
      </c>
      <c r="I163">
        <v>1151</v>
      </c>
      <c r="J163">
        <v>1042</v>
      </c>
      <c r="K163">
        <v>1794</v>
      </c>
      <c r="L163">
        <v>28804</v>
      </c>
      <c r="M163">
        <v>3202</v>
      </c>
      <c r="N163">
        <v>1325</v>
      </c>
      <c r="O163">
        <v>9198</v>
      </c>
      <c r="P163">
        <v>6472</v>
      </c>
      <c r="Q163">
        <v>44323</v>
      </c>
      <c r="R163">
        <v>2.3554362294971001E-2</v>
      </c>
      <c r="S163">
        <v>2.66227466552354E-2</v>
      </c>
      <c r="T163">
        <v>1.9177402251652601E-2</v>
      </c>
      <c r="U163">
        <v>2.2065293414254401E-2</v>
      </c>
      <c r="V163">
        <v>2.29226361031519E-2</v>
      </c>
      <c r="W163">
        <v>2.9488076168129401E-2</v>
      </c>
      <c r="X163">
        <v>3.1676556189788603E-2</v>
      </c>
      <c r="Y163">
        <v>2.59684588137085E-2</v>
      </c>
      <c r="Z163">
        <v>2.35092389955554E-2</v>
      </c>
    </row>
    <row r="164" spans="1:26">
      <c r="A164" t="s">
        <v>182</v>
      </c>
      <c r="B164">
        <v>750</v>
      </c>
      <c r="C164">
        <v>806</v>
      </c>
      <c r="D164">
        <v>648</v>
      </c>
      <c r="E164">
        <v>713</v>
      </c>
      <c r="F164">
        <v>822</v>
      </c>
      <c r="G164">
        <v>935</v>
      </c>
      <c r="H164">
        <v>1025</v>
      </c>
      <c r="I164">
        <v>851</v>
      </c>
      <c r="J164">
        <v>889</v>
      </c>
      <c r="K164">
        <v>1648</v>
      </c>
      <c r="L164">
        <v>25237</v>
      </c>
      <c r="M164">
        <v>3313</v>
      </c>
      <c r="N164">
        <v>1274</v>
      </c>
      <c r="O164">
        <v>5305</v>
      </c>
      <c r="P164">
        <v>4764</v>
      </c>
      <c r="Q164">
        <v>36777</v>
      </c>
      <c r="R164">
        <v>2.0393180520433998E-2</v>
      </c>
      <c r="S164">
        <v>2.1915871332626399E-2</v>
      </c>
      <c r="T164">
        <v>1.76197079696549E-2</v>
      </c>
      <c r="U164">
        <v>1.93871169480926E-2</v>
      </c>
      <c r="V164">
        <v>2.2350925850395598E-2</v>
      </c>
      <c r="W164">
        <v>2.5423498382140999E-2</v>
      </c>
      <c r="X164">
        <v>2.7870680044593098E-2</v>
      </c>
      <c r="Y164">
        <v>2.31394621638524E-2</v>
      </c>
      <c r="Z164">
        <v>2.4172716643554401E-2</v>
      </c>
    </row>
    <row r="165" spans="1:26">
      <c r="A165" t="s">
        <v>183</v>
      </c>
      <c r="B165">
        <v>909</v>
      </c>
      <c r="C165">
        <v>875</v>
      </c>
      <c r="D165">
        <v>678</v>
      </c>
      <c r="E165">
        <v>726</v>
      </c>
      <c r="F165">
        <v>948</v>
      </c>
      <c r="G165">
        <v>1085</v>
      </c>
      <c r="H165">
        <v>1088</v>
      </c>
      <c r="I165">
        <v>1015</v>
      </c>
      <c r="J165">
        <v>980</v>
      </c>
      <c r="K165">
        <v>1789</v>
      </c>
      <c r="L165">
        <v>27936</v>
      </c>
      <c r="M165">
        <v>3287</v>
      </c>
      <c r="N165">
        <v>1245</v>
      </c>
      <c r="O165">
        <v>7883</v>
      </c>
      <c r="P165">
        <v>5224</v>
      </c>
      <c r="Q165">
        <v>42140</v>
      </c>
      <c r="R165">
        <v>2.1570953962980501E-2</v>
      </c>
      <c r="S165">
        <v>2.0764119601328901E-2</v>
      </c>
      <c r="T165">
        <v>1.60892263882297E-2</v>
      </c>
      <c r="U165">
        <v>1.7228286663502599E-2</v>
      </c>
      <c r="V165">
        <v>2.24964404366398E-2</v>
      </c>
      <c r="W165">
        <v>2.5747508305647801E-2</v>
      </c>
      <c r="X165">
        <v>2.5818699572852401E-2</v>
      </c>
      <c r="Y165">
        <v>2.4086378737541499E-2</v>
      </c>
      <c r="Z165">
        <v>2.32558139534884E-2</v>
      </c>
    </row>
    <row r="166" spans="1:26">
      <c r="A166" t="s">
        <v>184</v>
      </c>
      <c r="B166">
        <v>643</v>
      </c>
      <c r="C166">
        <v>687</v>
      </c>
      <c r="D166">
        <v>558</v>
      </c>
      <c r="E166">
        <v>520</v>
      </c>
      <c r="F166">
        <v>750</v>
      </c>
      <c r="G166">
        <v>727</v>
      </c>
      <c r="H166">
        <v>819</v>
      </c>
      <c r="I166">
        <v>715</v>
      </c>
      <c r="J166">
        <v>665</v>
      </c>
      <c r="K166">
        <v>1461</v>
      </c>
      <c r="L166">
        <v>22251</v>
      </c>
      <c r="M166">
        <v>2932</v>
      </c>
      <c r="N166">
        <v>1043</v>
      </c>
      <c r="O166">
        <v>4581</v>
      </c>
      <c r="P166">
        <v>3977</v>
      </c>
      <c r="Q166">
        <v>32268</v>
      </c>
      <c r="R166">
        <v>1.9926862526341901E-2</v>
      </c>
      <c r="S166">
        <v>2.1290442543696501E-2</v>
      </c>
      <c r="T166">
        <v>1.7292673856452199E-2</v>
      </c>
      <c r="U166">
        <v>1.61150365687368E-2</v>
      </c>
      <c r="V166">
        <v>2.3242841204908899E-2</v>
      </c>
      <c r="W166">
        <v>2.2530060741291699E-2</v>
      </c>
      <c r="X166">
        <v>2.5381182595760499E-2</v>
      </c>
      <c r="Y166">
        <v>2.2158175282013099E-2</v>
      </c>
      <c r="Z166">
        <v>2.0608652535019201E-2</v>
      </c>
    </row>
    <row r="167" spans="1:26">
      <c r="A167" t="s">
        <v>185</v>
      </c>
      <c r="B167">
        <v>532</v>
      </c>
      <c r="C167">
        <v>669</v>
      </c>
      <c r="D167">
        <v>473</v>
      </c>
      <c r="E167">
        <v>519</v>
      </c>
      <c r="F167">
        <v>569</v>
      </c>
      <c r="G167">
        <v>597</v>
      </c>
      <c r="H167">
        <v>752</v>
      </c>
      <c r="I167">
        <v>625</v>
      </c>
      <c r="J167">
        <v>605</v>
      </c>
      <c r="K167">
        <v>1131</v>
      </c>
      <c r="L167">
        <v>16895</v>
      </c>
      <c r="M167">
        <v>2394</v>
      </c>
      <c r="N167">
        <v>842</v>
      </c>
      <c r="O167">
        <v>4139</v>
      </c>
      <c r="P167">
        <v>3514</v>
      </c>
      <c r="Q167">
        <v>25401</v>
      </c>
      <c r="R167">
        <v>2.09440573205779E-2</v>
      </c>
      <c r="S167">
        <v>2.63375457659147E-2</v>
      </c>
      <c r="T167">
        <v>1.86213141214913E-2</v>
      </c>
      <c r="U167">
        <v>2.0432266446202899E-2</v>
      </c>
      <c r="V167">
        <v>2.2400692886106799E-2</v>
      </c>
      <c r="W167">
        <v>2.3503011692453099E-2</v>
      </c>
      <c r="X167">
        <v>2.9605133656155299E-2</v>
      </c>
      <c r="Y167">
        <v>2.4605330498799299E-2</v>
      </c>
      <c r="Z167">
        <v>2.3817959922837698E-2</v>
      </c>
    </row>
    <row r="168" spans="1:26">
      <c r="A168" t="s">
        <v>186</v>
      </c>
      <c r="B168">
        <v>569</v>
      </c>
      <c r="C168">
        <v>705</v>
      </c>
      <c r="D168">
        <v>481</v>
      </c>
      <c r="E168">
        <v>528</v>
      </c>
      <c r="F168">
        <v>603</v>
      </c>
      <c r="G168">
        <v>722</v>
      </c>
      <c r="H168">
        <v>781</v>
      </c>
      <c r="I168">
        <v>623</v>
      </c>
      <c r="J168">
        <v>695</v>
      </c>
      <c r="K168">
        <v>1292</v>
      </c>
      <c r="L168">
        <v>19299</v>
      </c>
      <c r="M168">
        <v>2382</v>
      </c>
      <c r="N168">
        <v>995</v>
      </c>
      <c r="O168">
        <v>4772</v>
      </c>
      <c r="P168">
        <v>3667</v>
      </c>
      <c r="Q168">
        <v>28740</v>
      </c>
      <c r="R168">
        <v>1.97981906750174E-2</v>
      </c>
      <c r="S168">
        <v>2.4530271398747399E-2</v>
      </c>
      <c r="T168">
        <v>1.6736256089074499E-2</v>
      </c>
      <c r="U168">
        <v>1.8371607515657602E-2</v>
      </c>
      <c r="V168">
        <v>2.0981210855949901E-2</v>
      </c>
      <c r="W168">
        <v>2.5121781489213599E-2</v>
      </c>
      <c r="X168">
        <v>2.7174669450243601E-2</v>
      </c>
      <c r="Y168">
        <v>2.1677105080027799E-2</v>
      </c>
      <c r="Z168">
        <v>2.4182324286708402E-2</v>
      </c>
    </row>
    <row r="169" spans="1:26">
      <c r="A169" t="s">
        <v>187</v>
      </c>
      <c r="B169">
        <v>636</v>
      </c>
      <c r="C169">
        <v>795</v>
      </c>
      <c r="D169">
        <v>621</v>
      </c>
      <c r="E169">
        <v>638</v>
      </c>
      <c r="F169">
        <v>532</v>
      </c>
      <c r="G169">
        <v>804</v>
      </c>
      <c r="H169">
        <v>825</v>
      </c>
      <c r="I169">
        <v>678</v>
      </c>
      <c r="J169">
        <v>699</v>
      </c>
      <c r="K169">
        <v>1652</v>
      </c>
      <c r="L169">
        <v>22992</v>
      </c>
      <c r="M169">
        <v>2900</v>
      </c>
      <c r="N169">
        <v>1167</v>
      </c>
      <c r="O169">
        <v>5769</v>
      </c>
      <c r="P169">
        <v>4047</v>
      </c>
      <c r="Q169">
        <v>34480</v>
      </c>
      <c r="R169">
        <v>1.8445475638051E-2</v>
      </c>
      <c r="S169">
        <v>2.30568445475638E-2</v>
      </c>
      <c r="T169">
        <v>1.8010440835266799E-2</v>
      </c>
      <c r="U169">
        <v>1.8503480278422298E-2</v>
      </c>
      <c r="V169">
        <v>1.54292343387471E-2</v>
      </c>
      <c r="W169">
        <v>2.3317865429234301E-2</v>
      </c>
      <c r="X169">
        <v>2.3926914153132299E-2</v>
      </c>
      <c r="Y169">
        <v>1.9663573085846899E-2</v>
      </c>
      <c r="Z169">
        <v>2.02726218097448E-2</v>
      </c>
    </row>
    <row r="170" spans="1:26">
      <c r="A170" t="s">
        <v>188</v>
      </c>
      <c r="B170">
        <v>719</v>
      </c>
      <c r="C170">
        <v>824</v>
      </c>
      <c r="D170">
        <v>625</v>
      </c>
      <c r="E170">
        <v>683</v>
      </c>
      <c r="F170">
        <v>584</v>
      </c>
      <c r="G170">
        <v>805</v>
      </c>
      <c r="H170">
        <v>928</v>
      </c>
      <c r="I170">
        <v>781</v>
      </c>
      <c r="J170">
        <v>847</v>
      </c>
      <c r="K170">
        <v>1344</v>
      </c>
      <c r="L170">
        <v>19080</v>
      </c>
      <c r="M170">
        <v>2438</v>
      </c>
      <c r="N170">
        <v>874</v>
      </c>
      <c r="O170">
        <v>5768</v>
      </c>
      <c r="P170">
        <v>4363</v>
      </c>
      <c r="Q170">
        <v>29504</v>
      </c>
      <c r="R170">
        <v>2.43695770065076E-2</v>
      </c>
      <c r="S170">
        <v>2.79284164859002E-2</v>
      </c>
      <c r="T170">
        <v>2.1183568329717999E-2</v>
      </c>
      <c r="U170">
        <v>2.3149403470715799E-2</v>
      </c>
      <c r="V170">
        <v>1.9793926247288499E-2</v>
      </c>
      <c r="W170">
        <v>2.7284436008676801E-2</v>
      </c>
      <c r="X170">
        <v>3.1453362255965303E-2</v>
      </c>
      <c r="Y170">
        <v>2.6470986984815599E-2</v>
      </c>
      <c r="Z170">
        <v>2.8707971800433801E-2</v>
      </c>
    </row>
    <row r="171" spans="1:26">
      <c r="A171" t="s">
        <v>189</v>
      </c>
      <c r="B171">
        <v>920</v>
      </c>
      <c r="C171">
        <v>1018</v>
      </c>
      <c r="D171">
        <v>833</v>
      </c>
      <c r="E171">
        <v>952</v>
      </c>
      <c r="F171">
        <v>680</v>
      </c>
      <c r="G171">
        <v>1069</v>
      </c>
      <c r="H171">
        <v>1200</v>
      </c>
      <c r="I171">
        <v>1009</v>
      </c>
      <c r="J171">
        <v>1048</v>
      </c>
      <c r="K171">
        <v>1499</v>
      </c>
      <c r="L171">
        <v>26826</v>
      </c>
      <c r="M171">
        <v>3138</v>
      </c>
      <c r="N171">
        <v>1210</v>
      </c>
      <c r="O171">
        <v>7503</v>
      </c>
      <c r="P171">
        <v>5603</v>
      </c>
      <c r="Q171">
        <v>40176</v>
      </c>
      <c r="R171">
        <v>2.28992433293509E-2</v>
      </c>
      <c r="S171">
        <v>2.53385105535643E-2</v>
      </c>
      <c r="T171">
        <v>2.0733771405814401E-2</v>
      </c>
      <c r="U171">
        <v>2.3695738749502201E-2</v>
      </c>
      <c r="V171">
        <v>1.6925527678215899E-2</v>
      </c>
      <c r="W171">
        <v>2.6607925129430499E-2</v>
      </c>
      <c r="X171">
        <v>2.9868578255674998E-2</v>
      </c>
      <c r="Y171">
        <v>2.5114496216646801E-2</v>
      </c>
      <c r="Z171">
        <v>2.6085225009956199E-2</v>
      </c>
    </row>
    <row r="172" spans="1:26">
      <c r="A172" t="s">
        <v>190</v>
      </c>
      <c r="B172">
        <v>895</v>
      </c>
      <c r="C172">
        <v>1045</v>
      </c>
      <c r="D172">
        <v>706</v>
      </c>
      <c r="E172">
        <v>718</v>
      </c>
      <c r="F172">
        <v>913</v>
      </c>
      <c r="G172">
        <v>886</v>
      </c>
      <c r="H172">
        <v>1158</v>
      </c>
      <c r="I172">
        <v>981</v>
      </c>
      <c r="J172">
        <v>888</v>
      </c>
      <c r="K172">
        <v>1835</v>
      </c>
      <c r="L172">
        <v>22978</v>
      </c>
      <c r="M172">
        <v>3643</v>
      </c>
      <c r="N172">
        <v>1086</v>
      </c>
      <c r="O172">
        <v>6083</v>
      </c>
      <c r="P172">
        <v>5435</v>
      </c>
      <c r="Q172">
        <v>35625</v>
      </c>
      <c r="R172">
        <v>2.5122807017543901E-2</v>
      </c>
      <c r="S172">
        <v>2.9333333333333302E-2</v>
      </c>
      <c r="T172">
        <v>1.9817543859649098E-2</v>
      </c>
      <c r="U172">
        <v>2.01543859649123E-2</v>
      </c>
      <c r="V172">
        <v>2.56280701754386E-2</v>
      </c>
      <c r="W172">
        <v>2.4870175438596501E-2</v>
      </c>
      <c r="X172">
        <v>3.2505263157894697E-2</v>
      </c>
      <c r="Y172">
        <v>2.75368421052632E-2</v>
      </c>
      <c r="Z172">
        <v>2.4926315789473699E-2</v>
      </c>
    </row>
    <row r="173" spans="1:26">
      <c r="A173" t="s">
        <v>191</v>
      </c>
      <c r="B173">
        <v>594</v>
      </c>
      <c r="C173">
        <v>577</v>
      </c>
      <c r="D173">
        <v>501</v>
      </c>
      <c r="E173">
        <v>516</v>
      </c>
      <c r="F173">
        <v>635</v>
      </c>
      <c r="G173">
        <v>705</v>
      </c>
      <c r="H173">
        <v>808</v>
      </c>
      <c r="I173">
        <v>618</v>
      </c>
      <c r="J173">
        <v>578</v>
      </c>
      <c r="K173">
        <v>1538</v>
      </c>
      <c r="L173">
        <v>19522</v>
      </c>
      <c r="M173">
        <v>2835</v>
      </c>
      <c r="N173">
        <v>899</v>
      </c>
      <c r="O173">
        <v>4018</v>
      </c>
      <c r="P173">
        <v>3631</v>
      </c>
      <c r="Q173">
        <v>28812</v>
      </c>
      <c r="R173">
        <v>2.0616409829237799E-2</v>
      </c>
      <c r="S173">
        <v>2.0026377898098E-2</v>
      </c>
      <c r="T173">
        <v>1.7388588088296499E-2</v>
      </c>
      <c r="U173">
        <v>1.7909204498125799E-2</v>
      </c>
      <c r="V173">
        <v>2.2039428016104399E-2</v>
      </c>
      <c r="W173">
        <v>2.4468971261974198E-2</v>
      </c>
      <c r="X173">
        <v>2.8043870609468301E-2</v>
      </c>
      <c r="Y173">
        <v>2.14493960849646E-2</v>
      </c>
      <c r="Z173">
        <v>2.0061085658753301E-2</v>
      </c>
    </row>
    <row r="174" spans="1:26">
      <c r="A174" t="s">
        <v>192</v>
      </c>
      <c r="B174">
        <v>703</v>
      </c>
      <c r="C174">
        <v>821</v>
      </c>
      <c r="D174">
        <v>561</v>
      </c>
      <c r="E174">
        <v>604</v>
      </c>
      <c r="F174">
        <v>896</v>
      </c>
      <c r="G174">
        <v>890</v>
      </c>
      <c r="H174">
        <v>896</v>
      </c>
      <c r="I174">
        <v>796</v>
      </c>
      <c r="J174">
        <v>772</v>
      </c>
      <c r="K174">
        <v>2009</v>
      </c>
      <c r="L174">
        <v>26599</v>
      </c>
      <c r="M174">
        <v>3753</v>
      </c>
      <c r="N174">
        <v>1341</v>
      </c>
      <c r="O174">
        <v>5135</v>
      </c>
      <c r="P174">
        <v>4481</v>
      </c>
      <c r="Q174">
        <v>38837</v>
      </c>
      <c r="R174">
        <v>1.8101295156680498E-2</v>
      </c>
      <c r="S174">
        <v>2.1139634884259899E-2</v>
      </c>
      <c r="T174">
        <v>1.44449880268816E-2</v>
      </c>
      <c r="U174">
        <v>1.5552179622524901E-2</v>
      </c>
      <c r="V174">
        <v>2.30707830161959E-2</v>
      </c>
      <c r="W174">
        <v>2.2916291165640999E-2</v>
      </c>
      <c r="X174">
        <v>2.30707830161959E-2</v>
      </c>
      <c r="Y174">
        <v>2.0495918840281201E-2</v>
      </c>
      <c r="Z174">
        <v>1.9877951438061599E-2</v>
      </c>
    </row>
    <row r="175" spans="1:26">
      <c r="A175" t="s">
        <v>193</v>
      </c>
      <c r="B175">
        <v>906</v>
      </c>
      <c r="C175">
        <v>1071</v>
      </c>
      <c r="D175">
        <v>834</v>
      </c>
      <c r="E175">
        <v>878</v>
      </c>
      <c r="F175">
        <v>746</v>
      </c>
      <c r="G175">
        <v>1089</v>
      </c>
      <c r="H175">
        <v>1185</v>
      </c>
      <c r="I175">
        <v>933</v>
      </c>
      <c r="J175">
        <v>1032</v>
      </c>
      <c r="K175">
        <v>1622</v>
      </c>
      <c r="L175">
        <v>28800</v>
      </c>
      <c r="M175">
        <v>3441</v>
      </c>
      <c r="N175">
        <v>1347</v>
      </c>
      <c r="O175">
        <v>7459</v>
      </c>
      <c r="P175">
        <v>5620</v>
      </c>
      <c r="Q175">
        <v>42669</v>
      </c>
      <c r="R175">
        <v>2.12332138086198E-2</v>
      </c>
      <c r="S175">
        <v>2.5100189833368501E-2</v>
      </c>
      <c r="T175">
        <v>1.9545806088729498E-2</v>
      </c>
      <c r="U175">
        <v>2.0576999695329199E-2</v>
      </c>
      <c r="V175">
        <v>1.7483418875530201E-2</v>
      </c>
      <c r="W175">
        <v>2.5522041763341101E-2</v>
      </c>
      <c r="X175">
        <v>2.7771918723194799E-2</v>
      </c>
      <c r="Y175">
        <v>2.18659917035787E-2</v>
      </c>
      <c r="Z175">
        <v>2.4186177318427898E-2</v>
      </c>
    </row>
    <row r="176" spans="1:26">
      <c r="A176" t="s">
        <v>194</v>
      </c>
      <c r="B176">
        <v>671</v>
      </c>
      <c r="C176">
        <v>689</v>
      </c>
      <c r="D176">
        <v>573</v>
      </c>
      <c r="E176">
        <v>618</v>
      </c>
      <c r="F176">
        <v>598</v>
      </c>
      <c r="G176">
        <v>979</v>
      </c>
      <c r="H176">
        <v>935</v>
      </c>
      <c r="I176">
        <v>858</v>
      </c>
      <c r="J176">
        <v>962</v>
      </c>
      <c r="K176">
        <v>1395</v>
      </c>
      <c r="L176">
        <v>22735</v>
      </c>
      <c r="M176">
        <v>2624</v>
      </c>
      <c r="N176">
        <v>1101</v>
      </c>
      <c r="O176">
        <v>6915</v>
      </c>
      <c r="P176">
        <v>4084</v>
      </c>
      <c r="Q176">
        <v>34770</v>
      </c>
      <c r="R176">
        <v>1.9298245614035099E-2</v>
      </c>
      <c r="S176">
        <v>1.9815933275812499E-2</v>
      </c>
      <c r="T176">
        <v>1.6479723899913701E-2</v>
      </c>
      <c r="U176">
        <v>1.77739430543572E-2</v>
      </c>
      <c r="V176">
        <v>1.7198734541271202E-2</v>
      </c>
      <c r="W176">
        <v>2.81564567155594E-2</v>
      </c>
      <c r="X176">
        <v>2.68909979867702E-2</v>
      </c>
      <c r="Y176">
        <v>2.4676445211389099E-2</v>
      </c>
      <c r="Z176">
        <v>2.7667529479436299E-2</v>
      </c>
    </row>
    <row r="177" spans="1:26">
      <c r="A177" t="s">
        <v>195</v>
      </c>
      <c r="B177">
        <v>880</v>
      </c>
      <c r="C177">
        <v>988</v>
      </c>
      <c r="D177">
        <v>715</v>
      </c>
      <c r="E177">
        <v>698</v>
      </c>
      <c r="F177">
        <v>402</v>
      </c>
      <c r="G177">
        <v>1115</v>
      </c>
      <c r="H177">
        <v>1275</v>
      </c>
      <c r="I177">
        <v>1121</v>
      </c>
      <c r="J177">
        <v>1107</v>
      </c>
      <c r="K177">
        <v>1647</v>
      </c>
      <c r="L177">
        <v>26459</v>
      </c>
      <c r="M177">
        <v>3147</v>
      </c>
      <c r="N177">
        <v>1260</v>
      </c>
      <c r="O177">
        <v>8213</v>
      </c>
      <c r="P177">
        <v>4958</v>
      </c>
      <c r="Q177">
        <v>40726</v>
      </c>
      <c r="R177">
        <v>2.1607818101458499E-2</v>
      </c>
      <c r="S177">
        <v>2.4259686686637499E-2</v>
      </c>
      <c r="T177">
        <v>1.7556352207435101E-2</v>
      </c>
      <c r="U177">
        <v>1.7138928448656901E-2</v>
      </c>
      <c r="V177">
        <v>9.8708441781662805E-3</v>
      </c>
      <c r="W177">
        <v>2.7378087708097999E-2</v>
      </c>
      <c r="X177">
        <v>3.1306781908363203E-2</v>
      </c>
      <c r="Y177">
        <v>2.7525413740608001E-2</v>
      </c>
      <c r="Z177">
        <v>2.7181652998084799E-2</v>
      </c>
    </row>
    <row r="178" spans="1:26">
      <c r="A178" t="s">
        <v>196</v>
      </c>
      <c r="B178">
        <v>602</v>
      </c>
      <c r="C178">
        <v>672</v>
      </c>
      <c r="D178">
        <v>570</v>
      </c>
      <c r="E178">
        <v>577</v>
      </c>
      <c r="F178">
        <v>424</v>
      </c>
      <c r="G178">
        <v>674</v>
      </c>
      <c r="H178">
        <v>723</v>
      </c>
      <c r="I178">
        <v>628</v>
      </c>
      <c r="J178">
        <v>625</v>
      </c>
      <c r="K178">
        <v>1218</v>
      </c>
      <c r="L178">
        <v>18861</v>
      </c>
      <c r="M178">
        <v>2747</v>
      </c>
      <c r="N178">
        <v>846</v>
      </c>
      <c r="O178">
        <v>4298</v>
      </c>
      <c r="P178">
        <v>3568</v>
      </c>
      <c r="Q178">
        <v>27970</v>
      </c>
      <c r="R178">
        <v>2.15230604218806E-2</v>
      </c>
      <c r="S178">
        <v>2.40257418662853E-2</v>
      </c>
      <c r="T178">
        <v>2.0378977475867002E-2</v>
      </c>
      <c r="U178">
        <v>2.0629245620307501E-2</v>
      </c>
      <c r="V178">
        <v>1.5159099034680001E-2</v>
      </c>
      <c r="W178">
        <v>2.4097247050411202E-2</v>
      </c>
      <c r="X178">
        <v>2.5849124061494502E-2</v>
      </c>
      <c r="Y178">
        <v>2.2452627815516601E-2</v>
      </c>
      <c r="Z178">
        <v>2.2345370039327801E-2</v>
      </c>
    </row>
    <row r="179" spans="1:26">
      <c r="A179" t="s">
        <v>197</v>
      </c>
      <c r="B179">
        <v>721</v>
      </c>
      <c r="C179">
        <v>833</v>
      </c>
      <c r="D179">
        <v>556</v>
      </c>
      <c r="E179">
        <v>643</v>
      </c>
      <c r="F179">
        <v>735</v>
      </c>
      <c r="G179">
        <v>821</v>
      </c>
      <c r="H179">
        <v>1003</v>
      </c>
      <c r="I179">
        <v>794</v>
      </c>
      <c r="J179">
        <v>803</v>
      </c>
      <c r="K179">
        <v>1189</v>
      </c>
      <c r="L179">
        <v>20906</v>
      </c>
      <c r="M179">
        <v>2280</v>
      </c>
      <c r="N179">
        <v>970</v>
      </c>
      <c r="O179">
        <v>6075</v>
      </c>
      <c r="P179">
        <v>4491</v>
      </c>
      <c r="Q179">
        <v>31420</v>
      </c>
      <c r="R179">
        <v>2.2947167409293399E-2</v>
      </c>
      <c r="S179">
        <v>2.6511775938892399E-2</v>
      </c>
      <c r="T179">
        <v>1.76957352005092E-2</v>
      </c>
      <c r="U179">
        <v>2.04646721833227E-2</v>
      </c>
      <c r="V179">
        <v>2.3392743475493302E-2</v>
      </c>
      <c r="W179">
        <v>2.6129853596435399E-2</v>
      </c>
      <c r="X179">
        <v>3.1922342457033702E-2</v>
      </c>
      <c r="Y179">
        <v>2.52705283259071E-2</v>
      </c>
      <c r="Z179">
        <v>2.5556970082749798E-2</v>
      </c>
    </row>
    <row r="180" spans="1:26">
      <c r="A180" t="s">
        <v>198</v>
      </c>
      <c r="B180">
        <v>712</v>
      </c>
      <c r="C180">
        <v>820</v>
      </c>
      <c r="D180">
        <v>577</v>
      </c>
      <c r="E180">
        <v>618</v>
      </c>
      <c r="F180">
        <v>596</v>
      </c>
      <c r="G180">
        <v>891</v>
      </c>
      <c r="H180">
        <v>911</v>
      </c>
      <c r="I180">
        <v>836</v>
      </c>
      <c r="J180">
        <v>884</v>
      </c>
      <c r="K180">
        <v>1342</v>
      </c>
      <c r="L180">
        <v>22075</v>
      </c>
      <c r="M180">
        <v>2867</v>
      </c>
      <c r="N180">
        <v>1025</v>
      </c>
      <c r="O180">
        <v>6123</v>
      </c>
      <c r="P180">
        <v>4234</v>
      </c>
      <c r="Q180">
        <v>33432</v>
      </c>
      <c r="R180">
        <v>2.1296960995453501E-2</v>
      </c>
      <c r="S180">
        <v>2.4527398899258201E-2</v>
      </c>
      <c r="T180">
        <v>1.7258913615697501E-2</v>
      </c>
      <c r="U180">
        <v>1.8485283560660402E-2</v>
      </c>
      <c r="V180">
        <v>1.78272313950706E-2</v>
      </c>
      <c r="W180">
        <v>2.6651112706389101E-2</v>
      </c>
      <c r="X180">
        <v>2.7249341947834401E-2</v>
      </c>
      <c r="Y180">
        <v>2.5005982292414498E-2</v>
      </c>
      <c r="Z180">
        <v>2.6441732471883202E-2</v>
      </c>
    </row>
    <row r="181" spans="1:26">
      <c r="A181" t="s">
        <v>199</v>
      </c>
      <c r="B181">
        <v>1069</v>
      </c>
      <c r="C181">
        <v>1145</v>
      </c>
      <c r="D181">
        <v>816</v>
      </c>
      <c r="E181">
        <v>743</v>
      </c>
      <c r="F181">
        <v>1409</v>
      </c>
      <c r="G181">
        <v>939</v>
      </c>
      <c r="H181">
        <v>1499</v>
      </c>
      <c r="I181">
        <v>1164</v>
      </c>
      <c r="J181">
        <v>1191</v>
      </c>
      <c r="K181">
        <v>1636</v>
      </c>
      <c r="L181">
        <v>23055</v>
      </c>
      <c r="M181">
        <v>3475</v>
      </c>
      <c r="N181">
        <v>1016</v>
      </c>
      <c r="O181">
        <v>7109</v>
      </c>
      <c r="P181">
        <v>6681</v>
      </c>
      <c r="Q181">
        <v>36291</v>
      </c>
      <c r="R181">
        <v>2.94563390372269E-2</v>
      </c>
      <c r="S181">
        <v>3.1550522168030601E-2</v>
      </c>
      <c r="T181">
        <v>2.2484913614945898E-2</v>
      </c>
      <c r="U181">
        <v>2.0473395607726399E-2</v>
      </c>
      <c r="V181">
        <v>3.8825053043454301E-2</v>
      </c>
      <c r="W181">
        <v>2.5874183681904601E-2</v>
      </c>
      <c r="X181">
        <v>4.1305006750985099E-2</v>
      </c>
      <c r="Y181">
        <v>3.2074067950731602E-2</v>
      </c>
      <c r="Z181">
        <v>3.2818054062990799E-2</v>
      </c>
    </row>
    <row r="182" spans="1:26">
      <c r="A182" t="s">
        <v>200</v>
      </c>
      <c r="B182">
        <v>788</v>
      </c>
      <c r="C182">
        <v>830</v>
      </c>
      <c r="D182">
        <v>633</v>
      </c>
      <c r="E182">
        <v>631</v>
      </c>
      <c r="F182">
        <v>766</v>
      </c>
      <c r="G182">
        <v>855</v>
      </c>
      <c r="H182">
        <v>945</v>
      </c>
      <c r="I182">
        <v>790</v>
      </c>
      <c r="J182">
        <v>828</v>
      </c>
      <c r="K182">
        <v>1824</v>
      </c>
      <c r="L182">
        <v>25769</v>
      </c>
      <c r="M182">
        <v>3536</v>
      </c>
      <c r="N182">
        <v>1226</v>
      </c>
      <c r="O182">
        <v>4761</v>
      </c>
      <c r="P182">
        <v>4593</v>
      </c>
      <c r="Q182">
        <v>37116</v>
      </c>
      <c r="R182">
        <v>2.1230736070697299E-2</v>
      </c>
      <c r="S182">
        <v>2.2362323526242098E-2</v>
      </c>
      <c r="T182">
        <v>1.7054639508567698E-2</v>
      </c>
      <c r="U182">
        <v>1.7000754391637E-2</v>
      </c>
      <c r="V182">
        <v>2.0637999784459501E-2</v>
      </c>
      <c r="W182">
        <v>2.30358874878758E-2</v>
      </c>
      <c r="X182">
        <v>2.54607177497575E-2</v>
      </c>
      <c r="Y182">
        <v>2.1284621187628E-2</v>
      </c>
      <c r="Z182">
        <v>2.23084384093113E-2</v>
      </c>
    </row>
    <row r="183" spans="1:26">
      <c r="A183" t="s">
        <v>201</v>
      </c>
      <c r="B183">
        <v>691</v>
      </c>
      <c r="C183">
        <v>753</v>
      </c>
      <c r="D183">
        <v>500</v>
      </c>
      <c r="E183">
        <v>503</v>
      </c>
      <c r="F183">
        <v>854</v>
      </c>
      <c r="G183">
        <v>737</v>
      </c>
      <c r="H183">
        <v>966</v>
      </c>
      <c r="I183">
        <v>648</v>
      </c>
      <c r="J183">
        <v>678</v>
      </c>
      <c r="K183">
        <v>1562</v>
      </c>
      <c r="L183">
        <v>21928</v>
      </c>
      <c r="M183">
        <v>3372</v>
      </c>
      <c r="N183">
        <v>1020</v>
      </c>
      <c r="O183">
        <v>4454</v>
      </c>
      <c r="P183">
        <v>4267</v>
      </c>
      <c r="Q183">
        <v>32336</v>
      </c>
      <c r="R183">
        <v>2.1369371598218698E-2</v>
      </c>
      <c r="S183">
        <v>2.3286739238001002E-2</v>
      </c>
      <c r="T183">
        <v>1.5462642256308799E-2</v>
      </c>
      <c r="U183">
        <v>1.55554181098466E-2</v>
      </c>
      <c r="V183">
        <v>2.64101929737754E-2</v>
      </c>
      <c r="W183">
        <v>2.2791934685799101E-2</v>
      </c>
      <c r="X183">
        <v>2.98738248391885E-2</v>
      </c>
      <c r="Y183">
        <v>2.0039584364176199E-2</v>
      </c>
      <c r="Z183">
        <v>2.0967342899554701E-2</v>
      </c>
    </row>
    <row r="184" spans="1:26">
      <c r="A184" t="s">
        <v>202</v>
      </c>
      <c r="B184">
        <v>651</v>
      </c>
      <c r="C184">
        <v>666</v>
      </c>
      <c r="D184">
        <v>557</v>
      </c>
      <c r="E184">
        <v>578</v>
      </c>
      <c r="F184">
        <v>699</v>
      </c>
      <c r="G184">
        <v>855</v>
      </c>
      <c r="H184">
        <v>906</v>
      </c>
      <c r="I184">
        <v>657</v>
      </c>
      <c r="J184">
        <v>677</v>
      </c>
      <c r="K184">
        <v>1612</v>
      </c>
      <c r="L184">
        <v>22398</v>
      </c>
      <c r="M184">
        <v>3026</v>
      </c>
      <c r="N184">
        <v>1011</v>
      </c>
      <c r="O184">
        <v>5146</v>
      </c>
      <c r="P184">
        <v>4057</v>
      </c>
      <c r="Q184">
        <v>33193</v>
      </c>
      <c r="R184">
        <v>1.9612568915132699E-2</v>
      </c>
      <c r="S184">
        <v>2.0064471424697999E-2</v>
      </c>
      <c r="T184">
        <v>1.6780646521856998E-2</v>
      </c>
      <c r="U184">
        <v>1.7413310035248399E-2</v>
      </c>
      <c r="V184">
        <v>2.1058656945741602E-2</v>
      </c>
      <c r="W184">
        <v>2.5758443045220399E-2</v>
      </c>
      <c r="X184">
        <v>2.72949115777423E-2</v>
      </c>
      <c r="Y184">
        <v>1.97933299189588E-2</v>
      </c>
      <c r="Z184">
        <v>2.0395866598379199E-2</v>
      </c>
    </row>
    <row r="185" spans="1:26">
      <c r="A185" t="s">
        <v>203</v>
      </c>
      <c r="B185">
        <v>706</v>
      </c>
      <c r="C185">
        <v>705</v>
      </c>
      <c r="D185">
        <v>596</v>
      </c>
      <c r="E185">
        <v>599</v>
      </c>
      <c r="F185">
        <v>786</v>
      </c>
      <c r="G185">
        <v>846</v>
      </c>
      <c r="H185">
        <v>852</v>
      </c>
      <c r="I185">
        <v>687</v>
      </c>
      <c r="J185">
        <v>683</v>
      </c>
      <c r="K185">
        <v>1656</v>
      </c>
      <c r="L185">
        <v>22985</v>
      </c>
      <c r="M185">
        <v>2918</v>
      </c>
      <c r="N185">
        <v>1099</v>
      </c>
      <c r="O185">
        <v>4918</v>
      </c>
      <c r="P185">
        <v>4244</v>
      </c>
      <c r="Q185">
        <v>33576</v>
      </c>
      <c r="R185">
        <v>2.1026923993328599E-2</v>
      </c>
      <c r="S185">
        <v>2.0997140814867799E-2</v>
      </c>
      <c r="T185">
        <v>1.7750774362639998E-2</v>
      </c>
      <c r="U185">
        <v>1.7840123898022399E-2</v>
      </c>
      <c r="V185">
        <v>2.3409578270193E-2</v>
      </c>
      <c r="W185">
        <v>2.51965689778413E-2</v>
      </c>
      <c r="X185">
        <v>2.5375268048606101E-2</v>
      </c>
      <c r="Y185">
        <v>2.0461043602573298E-2</v>
      </c>
      <c r="Z185">
        <v>2.0341910888730001E-2</v>
      </c>
    </row>
    <row r="186" spans="1:26">
      <c r="A186" t="s">
        <v>204</v>
      </c>
      <c r="B186">
        <v>790</v>
      </c>
      <c r="C186">
        <v>1038</v>
      </c>
      <c r="D186">
        <v>882</v>
      </c>
      <c r="E186">
        <v>885</v>
      </c>
      <c r="F186">
        <v>472</v>
      </c>
      <c r="G186">
        <v>1029</v>
      </c>
      <c r="H186">
        <v>1203</v>
      </c>
      <c r="I186">
        <v>1045</v>
      </c>
      <c r="J186">
        <v>1147</v>
      </c>
      <c r="K186">
        <v>1563</v>
      </c>
      <c r="L186">
        <v>25517</v>
      </c>
      <c r="M186">
        <v>3018</v>
      </c>
      <c r="N186">
        <v>1131</v>
      </c>
      <c r="O186">
        <v>7398</v>
      </c>
      <c r="P186">
        <v>5270</v>
      </c>
      <c r="Q186">
        <v>38627</v>
      </c>
      <c r="R186">
        <v>2.04520154296218E-2</v>
      </c>
      <c r="S186">
        <v>2.6872394956895401E-2</v>
      </c>
      <c r="T186">
        <v>2.2833769125223301E-2</v>
      </c>
      <c r="U186">
        <v>2.2911435006601599E-2</v>
      </c>
      <c r="V186">
        <v>1.2219432003520899E-2</v>
      </c>
      <c r="W186">
        <v>2.66393973127605E-2</v>
      </c>
      <c r="X186">
        <v>3.1144018432702501E-2</v>
      </c>
      <c r="Y186">
        <v>2.70536153467782E-2</v>
      </c>
      <c r="Z186">
        <v>2.9694255313640699E-2</v>
      </c>
    </row>
    <row r="187" spans="1:26">
      <c r="A187" t="s">
        <v>205</v>
      </c>
      <c r="B187">
        <v>837</v>
      </c>
      <c r="C187">
        <v>928</v>
      </c>
      <c r="D187">
        <v>506</v>
      </c>
      <c r="E187">
        <v>466</v>
      </c>
      <c r="F187">
        <v>1058</v>
      </c>
      <c r="G187">
        <v>1148</v>
      </c>
      <c r="H187">
        <v>1250</v>
      </c>
      <c r="I187">
        <v>971</v>
      </c>
      <c r="J187">
        <v>959</v>
      </c>
      <c r="K187">
        <v>1761</v>
      </c>
      <c r="L187">
        <v>27824</v>
      </c>
      <c r="M187">
        <v>3440</v>
      </c>
      <c r="N187">
        <v>1379</v>
      </c>
      <c r="O187">
        <v>7547</v>
      </c>
      <c r="P187">
        <v>5045</v>
      </c>
      <c r="Q187">
        <v>41951</v>
      </c>
      <c r="R187">
        <v>1.99518485852542E-2</v>
      </c>
      <c r="S187">
        <v>2.2121045982217299E-2</v>
      </c>
      <c r="T187">
        <v>1.2061691020476301E-2</v>
      </c>
      <c r="U187">
        <v>1.1108197659173801E-2</v>
      </c>
      <c r="V187">
        <v>2.5219899406450402E-2</v>
      </c>
      <c r="W187">
        <v>2.7365259469380902E-2</v>
      </c>
      <c r="X187">
        <v>2.9796667540702201E-2</v>
      </c>
      <c r="Y187">
        <v>2.3146051345617501E-2</v>
      </c>
      <c r="Z187">
        <v>2.2860003337226799E-2</v>
      </c>
    </row>
    <row r="188" spans="1:26">
      <c r="A188" t="s">
        <v>206</v>
      </c>
      <c r="B188">
        <v>711</v>
      </c>
      <c r="C188">
        <v>795</v>
      </c>
      <c r="D188">
        <v>626</v>
      </c>
      <c r="E188">
        <v>710</v>
      </c>
      <c r="F188">
        <v>760</v>
      </c>
      <c r="G188">
        <v>893</v>
      </c>
      <c r="H188">
        <v>968</v>
      </c>
      <c r="I188">
        <v>886</v>
      </c>
      <c r="J188">
        <v>847</v>
      </c>
      <c r="K188">
        <v>1357</v>
      </c>
      <c r="L188">
        <v>22466</v>
      </c>
      <c r="M188">
        <v>2612</v>
      </c>
      <c r="N188">
        <v>1060</v>
      </c>
      <c r="O188">
        <v>7014</v>
      </c>
      <c r="P188">
        <v>4570</v>
      </c>
      <c r="Q188">
        <v>34509</v>
      </c>
      <c r="R188">
        <v>2.06033208728158E-2</v>
      </c>
      <c r="S188">
        <v>2.3037468486481801E-2</v>
      </c>
      <c r="T188">
        <v>1.8140195311367999E-2</v>
      </c>
      <c r="U188">
        <v>2.0574342925034E-2</v>
      </c>
      <c r="V188">
        <v>2.2023240314121E-2</v>
      </c>
      <c r="W188">
        <v>2.5877307369092099E-2</v>
      </c>
      <c r="X188">
        <v>2.80506534527225E-2</v>
      </c>
      <c r="Y188">
        <v>2.5674461734619999E-2</v>
      </c>
      <c r="Z188">
        <v>2.4544321771132201E-2</v>
      </c>
    </row>
    <row r="189" spans="1:26">
      <c r="A189" t="s">
        <v>207</v>
      </c>
      <c r="B189">
        <v>816</v>
      </c>
      <c r="C189">
        <v>915</v>
      </c>
      <c r="D189">
        <v>750</v>
      </c>
      <c r="E189">
        <v>754</v>
      </c>
      <c r="F189">
        <v>630</v>
      </c>
      <c r="G189">
        <v>953</v>
      </c>
      <c r="H189">
        <v>1025</v>
      </c>
      <c r="I189">
        <v>756</v>
      </c>
      <c r="J189">
        <v>889</v>
      </c>
      <c r="K189">
        <v>1578</v>
      </c>
      <c r="L189">
        <v>24975</v>
      </c>
      <c r="M189">
        <v>2941</v>
      </c>
      <c r="N189">
        <v>1198</v>
      </c>
      <c r="O189">
        <v>6148</v>
      </c>
      <c r="P189">
        <v>4890</v>
      </c>
      <c r="Q189">
        <v>36840</v>
      </c>
      <c r="R189">
        <v>2.2149837133550499E-2</v>
      </c>
      <c r="S189">
        <v>2.48371335504886E-2</v>
      </c>
      <c r="T189">
        <v>2.0358306188925101E-2</v>
      </c>
      <c r="U189">
        <v>2.0466883821932701E-2</v>
      </c>
      <c r="V189">
        <v>1.71009771986971E-2</v>
      </c>
      <c r="W189">
        <v>2.58686210640608E-2</v>
      </c>
      <c r="X189">
        <v>2.7823018458197599E-2</v>
      </c>
      <c r="Y189">
        <v>2.0521172638436499E-2</v>
      </c>
      <c r="Z189">
        <v>2.41313789359392E-2</v>
      </c>
    </row>
    <row r="190" spans="1:26">
      <c r="A190" t="s">
        <v>208</v>
      </c>
      <c r="B190">
        <v>1000</v>
      </c>
      <c r="C190">
        <v>1013</v>
      </c>
      <c r="D190">
        <v>797</v>
      </c>
      <c r="E190">
        <v>757</v>
      </c>
      <c r="F190">
        <v>966</v>
      </c>
      <c r="G190">
        <v>1080</v>
      </c>
      <c r="H190">
        <v>1267</v>
      </c>
      <c r="I190">
        <v>1095</v>
      </c>
      <c r="J190">
        <v>1017</v>
      </c>
      <c r="K190">
        <v>1749</v>
      </c>
      <c r="L190">
        <v>27806</v>
      </c>
      <c r="M190">
        <v>3286</v>
      </c>
      <c r="N190">
        <v>1352</v>
      </c>
      <c r="O190">
        <v>7045</v>
      </c>
      <c r="P190">
        <v>5800</v>
      </c>
      <c r="Q190">
        <v>41238</v>
      </c>
      <c r="R190">
        <v>2.4249478636209298E-2</v>
      </c>
      <c r="S190">
        <v>2.456472185848E-2</v>
      </c>
      <c r="T190">
        <v>1.9326834473058802E-2</v>
      </c>
      <c r="U190">
        <v>1.83568553276105E-2</v>
      </c>
      <c r="V190">
        <v>2.34249963625782E-2</v>
      </c>
      <c r="W190">
        <v>2.61894369271061E-2</v>
      </c>
      <c r="X190">
        <v>3.07240894320772E-2</v>
      </c>
      <c r="Y190">
        <v>2.65531791066492E-2</v>
      </c>
      <c r="Z190">
        <v>2.46617197730249E-2</v>
      </c>
    </row>
    <row r="191" spans="1:26">
      <c r="A191" t="s">
        <v>209</v>
      </c>
      <c r="B191">
        <v>794</v>
      </c>
      <c r="C191">
        <v>904</v>
      </c>
      <c r="D191">
        <v>738</v>
      </c>
      <c r="E191">
        <v>714</v>
      </c>
      <c r="F191">
        <v>668</v>
      </c>
      <c r="G191">
        <v>909</v>
      </c>
      <c r="H191">
        <v>1010</v>
      </c>
      <c r="I191">
        <v>808</v>
      </c>
      <c r="J191">
        <v>813</v>
      </c>
      <c r="K191">
        <v>1442</v>
      </c>
      <c r="L191">
        <v>22585</v>
      </c>
      <c r="M191">
        <v>2713</v>
      </c>
      <c r="N191">
        <v>923</v>
      </c>
      <c r="O191">
        <v>6234</v>
      </c>
      <c r="P191">
        <v>4828</v>
      </c>
      <c r="Q191">
        <v>33897</v>
      </c>
      <c r="R191">
        <v>2.3423901820220101E-2</v>
      </c>
      <c r="S191">
        <v>2.66690267575302E-2</v>
      </c>
      <c r="T191">
        <v>2.1771838215771298E-2</v>
      </c>
      <c r="U191">
        <v>2.1063810956721801E-2</v>
      </c>
      <c r="V191">
        <v>1.9706758710210302E-2</v>
      </c>
      <c r="W191">
        <v>2.6816532436498799E-2</v>
      </c>
      <c r="X191">
        <v>2.97961471516653E-2</v>
      </c>
      <c r="Y191">
        <v>2.3836917721332299E-2</v>
      </c>
      <c r="Z191">
        <v>2.3984423400300901E-2</v>
      </c>
    </row>
    <row r="192" spans="1:26">
      <c r="A192" t="s">
        <v>210</v>
      </c>
      <c r="B192">
        <v>968</v>
      </c>
      <c r="C192">
        <v>990</v>
      </c>
      <c r="D192">
        <v>791</v>
      </c>
      <c r="E192">
        <v>891</v>
      </c>
      <c r="F192">
        <v>766</v>
      </c>
      <c r="G192">
        <v>1095</v>
      </c>
      <c r="H192">
        <v>1149</v>
      </c>
      <c r="I192">
        <v>1035</v>
      </c>
      <c r="J192">
        <v>1033</v>
      </c>
      <c r="K192">
        <v>1305</v>
      </c>
      <c r="L192">
        <v>24540</v>
      </c>
      <c r="M192">
        <v>2883</v>
      </c>
      <c r="N192">
        <v>1130</v>
      </c>
      <c r="O192">
        <v>7887</v>
      </c>
      <c r="P192">
        <v>5555</v>
      </c>
      <c r="Q192">
        <v>37745</v>
      </c>
      <c r="R192">
        <v>2.5645780898132201E-2</v>
      </c>
      <c r="S192">
        <v>2.6228639554907899E-2</v>
      </c>
      <c r="T192">
        <v>2.09564180686184E-2</v>
      </c>
      <c r="U192">
        <v>2.3605775599417098E-2</v>
      </c>
      <c r="V192">
        <v>2.02940786859187E-2</v>
      </c>
      <c r="W192">
        <v>2.9010464962246699E-2</v>
      </c>
      <c r="X192">
        <v>3.0441118028878E-2</v>
      </c>
      <c r="Y192">
        <v>2.7420850443767401E-2</v>
      </c>
      <c r="Z192">
        <v>2.7367863293151402E-2</v>
      </c>
    </row>
    <row r="193" spans="1:26">
      <c r="A193" t="s">
        <v>211</v>
      </c>
      <c r="B193">
        <v>716</v>
      </c>
      <c r="C193">
        <v>825</v>
      </c>
      <c r="D193">
        <v>695</v>
      </c>
      <c r="E193">
        <v>670</v>
      </c>
      <c r="F193">
        <v>485</v>
      </c>
      <c r="G193">
        <v>791</v>
      </c>
      <c r="H193">
        <v>932</v>
      </c>
      <c r="I193">
        <v>787</v>
      </c>
      <c r="J193">
        <v>781</v>
      </c>
      <c r="K193">
        <v>1644</v>
      </c>
      <c r="L193">
        <v>23989</v>
      </c>
      <c r="M193">
        <v>2936</v>
      </c>
      <c r="N193">
        <v>1139</v>
      </c>
      <c r="O193">
        <v>5672</v>
      </c>
      <c r="P193">
        <v>4323</v>
      </c>
      <c r="Q193">
        <v>35380</v>
      </c>
      <c r="R193">
        <v>2.0237422272470301E-2</v>
      </c>
      <c r="S193">
        <v>2.33182589033352E-2</v>
      </c>
      <c r="T193">
        <v>1.9643866591294499E-2</v>
      </c>
      <c r="U193">
        <v>1.8937252685132799E-2</v>
      </c>
      <c r="V193">
        <v>1.37083097795365E-2</v>
      </c>
      <c r="W193">
        <v>2.2357263990955299E-2</v>
      </c>
      <c r="X193">
        <v>2.6342566421707202E-2</v>
      </c>
      <c r="Y193">
        <v>2.2244205765969499E-2</v>
      </c>
      <c r="Z193">
        <v>2.2074618428490698E-2</v>
      </c>
    </row>
    <row r="194" spans="1:26">
      <c r="A194" t="s">
        <v>212</v>
      </c>
      <c r="B194">
        <v>670</v>
      </c>
      <c r="C194">
        <v>771</v>
      </c>
      <c r="D194">
        <v>632</v>
      </c>
      <c r="E194">
        <v>645</v>
      </c>
      <c r="F194">
        <v>557</v>
      </c>
      <c r="G194">
        <v>810</v>
      </c>
      <c r="H194">
        <v>951</v>
      </c>
      <c r="I194">
        <v>730</v>
      </c>
      <c r="J194">
        <v>810</v>
      </c>
      <c r="K194">
        <v>1329</v>
      </c>
      <c r="L194">
        <v>19841</v>
      </c>
      <c r="M194">
        <v>2442</v>
      </c>
      <c r="N194">
        <v>959</v>
      </c>
      <c r="O194">
        <v>5876</v>
      </c>
      <c r="P194">
        <v>4226</v>
      </c>
      <c r="Q194">
        <v>30447</v>
      </c>
      <c r="R194">
        <v>2.2005452097086702E-2</v>
      </c>
      <c r="S194">
        <v>2.5322691890826698E-2</v>
      </c>
      <c r="T194">
        <v>2.0757381679639999E-2</v>
      </c>
      <c r="U194">
        <v>2.11843531382402E-2</v>
      </c>
      <c r="V194">
        <v>1.8294084803100501E-2</v>
      </c>
      <c r="W194">
        <v>2.6603606266627298E-2</v>
      </c>
      <c r="X194">
        <v>3.1234604394521599E-2</v>
      </c>
      <c r="Y194">
        <v>2.3976089598318401E-2</v>
      </c>
      <c r="Z194">
        <v>2.6603606266627298E-2</v>
      </c>
    </row>
    <row r="195" spans="1:26">
      <c r="A195" t="s">
        <v>213</v>
      </c>
      <c r="B195">
        <v>880</v>
      </c>
      <c r="C195">
        <v>988</v>
      </c>
      <c r="D195">
        <v>715</v>
      </c>
      <c r="E195">
        <v>698</v>
      </c>
      <c r="F195">
        <v>402</v>
      </c>
      <c r="G195">
        <v>1115</v>
      </c>
      <c r="H195">
        <v>1275</v>
      </c>
      <c r="I195">
        <v>1121</v>
      </c>
      <c r="J195">
        <v>1107</v>
      </c>
      <c r="K195">
        <v>1647</v>
      </c>
      <c r="L195">
        <v>26459</v>
      </c>
      <c r="M195">
        <v>3147</v>
      </c>
      <c r="N195">
        <v>1260</v>
      </c>
      <c r="O195">
        <v>8213</v>
      </c>
      <c r="P195">
        <v>4958</v>
      </c>
      <c r="Q195">
        <v>40726</v>
      </c>
      <c r="R195">
        <v>2.1607818101458499E-2</v>
      </c>
      <c r="S195">
        <v>2.4259686686637499E-2</v>
      </c>
      <c r="T195">
        <v>1.7556352207435101E-2</v>
      </c>
      <c r="U195">
        <v>1.7138928448656901E-2</v>
      </c>
      <c r="V195">
        <v>9.8708441781662805E-3</v>
      </c>
      <c r="W195">
        <v>2.7378087708097999E-2</v>
      </c>
      <c r="X195">
        <v>3.1306781908363203E-2</v>
      </c>
      <c r="Y195">
        <v>2.7525413740608001E-2</v>
      </c>
      <c r="Z195">
        <v>2.7181652998084799E-2</v>
      </c>
    </row>
    <row r="196" spans="1:26">
      <c r="A196" t="s">
        <v>214</v>
      </c>
      <c r="B196">
        <v>852</v>
      </c>
      <c r="C196">
        <v>953</v>
      </c>
      <c r="D196">
        <v>669</v>
      </c>
      <c r="E196">
        <v>716</v>
      </c>
      <c r="F196">
        <v>913</v>
      </c>
      <c r="G196">
        <v>903</v>
      </c>
      <c r="H196">
        <v>1117</v>
      </c>
      <c r="I196">
        <v>888</v>
      </c>
      <c r="J196">
        <v>983</v>
      </c>
      <c r="K196">
        <v>1686</v>
      </c>
      <c r="L196">
        <v>23829</v>
      </c>
      <c r="M196">
        <v>3200</v>
      </c>
      <c r="N196">
        <v>1174</v>
      </c>
      <c r="O196">
        <v>6490</v>
      </c>
      <c r="P196">
        <v>5220</v>
      </c>
      <c r="Q196">
        <v>36379</v>
      </c>
      <c r="R196">
        <v>2.34201050056351E-2</v>
      </c>
      <c r="S196">
        <v>2.6196432007476799E-2</v>
      </c>
      <c r="T196">
        <v>1.8389730338931799E-2</v>
      </c>
      <c r="U196">
        <v>1.9681684488303701E-2</v>
      </c>
      <c r="V196">
        <v>2.5096896561202901E-2</v>
      </c>
      <c r="W196">
        <v>2.48220126996344E-2</v>
      </c>
      <c r="X196">
        <v>3.0704527337199999E-2</v>
      </c>
      <c r="Y196">
        <v>2.4409686907281701E-2</v>
      </c>
      <c r="Z196">
        <v>2.7021083592182301E-2</v>
      </c>
    </row>
    <row r="197" spans="1:26">
      <c r="A197" t="s">
        <v>215</v>
      </c>
      <c r="B197">
        <v>784</v>
      </c>
      <c r="C197">
        <v>772</v>
      </c>
      <c r="D197">
        <v>575</v>
      </c>
      <c r="E197">
        <v>637</v>
      </c>
      <c r="F197">
        <v>805</v>
      </c>
      <c r="G197">
        <v>834</v>
      </c>
      <c r="H197">
        <v>1001</v>
      </c>
      <c r="I197">
        <v>768</v>
      </c>
      <c r="J197">
        <v>767</v>
      </c>
      <c r="K197">
        <v>1518</v>
      </c>
      <c r="L197">
        <v>22924</v>
      </c>
      <c r="M197">
        <v>2635</v>
      </c>
      <c r="N197">
        <v>1024</v>
      </c>
      <c r="O197">
        <v>5893</v>
      </c>
      <c r="P197">
        <v>4574</v>
      </c>
      <c r="Q197">
        <v>33994</v>
      </c>
      <c r="R197">
        <v>2.3062893451785599E-2</v>
      </c>
      <c r="S197">
        <v>2.2709889980584801E-2</v>
      </c>
      <c r="T197">
        <v>1.6914749661705E-2</v>
      </c>
      <c r="U197">
        <v>1.8738600929575799E-2</v>
      </c>
      <c r="V197">
        <v>2.3680649526387001E-2</v>
      </c>
      <c r="W197">
        <v>2.4533741248455601E-2</v>
      </c>
      <c r="X197">
        <v>2.94463728893334E-2</v>
      </c>
      <c r="Y197">
        <v>2.2592222156851201E-2</v>
      </c>
      <c r="Z197">
        <v>2.2562805200917802E-2</v>
      </c>
    </row>
    <row r="198" spans="1:26">
      <c r="A198" t="s">
        <v>216</v>
      </c>
      <c r="B198">
        <v>877</v>
      </c>
      <c r="C198">
        <v>973</v>
      </c>
      <c r="D198">
        <v>661</v>
      </c>
      <c r="E198">
        <v>711</v>
      </c>
      <c r="F198">
        <v>839</v>
      </c>
      <c r="G198">
        <v>1116</v>
      </c>
      <c r="H198">
        <v>1157</v>
      </c>
      <c r="I198">
        <v>992</v>
      </c>
      <c r="J198">
        <v>970</v>
      </c>
      <c r="K198">
        <v>1863</v>
      </c>
      <c r="L198">
        <v>27408</v>
      </c>
      <c r="M198">
        <v>3230</v>
      </c>
      <c r="N198">
        <v>1234</v>
      </c>
      <c r="O198">
        <v>6960</v>
      </c>
      <c r="P198">
        <v>5218</v>
      </c>
      <c r="Q198">
        <v>40695</v>
      </c>
      <c r="R198">
        <v>2.1550559036736701E-2</v>
      </c>
      <c r="S198">
        <v>2.39095712003932E-2</v>
      </c>
      <c r="T198">
        <v>1.62427816685096E-2</v>
      </c>
      <c r="U198">
        <v>1.7471433837080701E-2</v>
      </c>
      <c r="V198">
        <v>2.06167833886227E-2</v>
      </c>
      <c r="W198">
        <v>2.7423516402506499E-2</v>
      </c>
      <c r="X198">
        <v>2.8431011180734701E-2</v>
      </c>
      <c r="Y198">
        <v>2.4376459024450198E-2</v>
      </c>
      <c r="Z198">
        <v>2.3835852070278898E-2</v>
      </c>
    </row>
    <row r="199" spans="1:26">
      <c r="A199" t="s">
        <v>217</v>
      </c>
      <c r="B199">
        <v>795</v>
      </c>
      <c r="C199">
        <v>844</v>
      </c>
      <c r="D199">
        <v>672</v>
      </c>
      <c r="E199">
        <v>647</v>
      </c>
      <c r="F199">
        <v>852</v>
      </c>
      <c r="G199">
        <v>900</v>
      </c>
      <c r="H199">
        <v>1025</v>
      </c>
      <c r="I199">
        <v>924</v>
      </c>
      <c r="J199">
        <v>892</v>
      </c>
      <c r="K199">
        <v>1358</v>
      </c>
      <c r="L199">
        <v>22382</v>
      </c>
      <c r="M199">
        <v>2578</v>
      </c>
      <c r="N199">
        <v>1009</v>
      </c>
      <c r="O199">
        <v>6607</v>
      </c>
      <c r="P199">
        <v>4835</v>
      </c>
      <c r="Q199">
        <v>33934</v>
      </c>
      <c r="R199">
        <v>2.34278304944893E-2</v>
      </c>
      <c r="S199">
        <v>2.48718099840868E-2</v>
      </c>
      <c r="T199">
        <v>1.9803147285907902E-2</v>
      </c>
      <c r="U199">
        <v>1.9066423056521498E-2</v>
      </c>
      <c r="V199">
        <v>2.5107561737490399E-2</v>
      </c>
      <c r="W199">
        <v>2.65220722579124E-2</v>
      </c>
      <c r="X199">
        <v>3.0205693404844702E-2</v>
      </c>
      <c r="Y199">
        <v>2.7229327518123399E-2</v>
      </c>
      <c r="Z199">
        <v>2.6286320504508801E-2</v>
      </c>
    </row>
    <row r="200" spans="1:26">
      <c r="A200" t="s">
        <v>218</v>
      </c>
      <c r="B200">
        <v>764</v>
      </c>
      <c r="C200">
        <v>973</v>
      </c>
      <c r="D200">
        <v>682</v>
      </c>
      <c r="E200">
        <v>789</v>
      </c>
      <c r="F200">
        <v>788</v>
      </c>
      <c r="G200">
        <v>1020</v>
      </c>
      <c r="H200">
        <v>1004</v>
      </c>
      <c r="I200">
        <v>901</v>
      </c>
      <c r="J200">
        <v>926</v>
      </c>
      <c r="K200">
        <v>1652</v>
      </c>
      <c r="L200">
        <v>25318</v>
      </c>
      <c r="M200">
        <v>3045</v>
      </c>
      <c r="N200">
        <v>1228</v>
      </c>
      <c r="O200">
        <v>6641</v>
      </c>
      <c r="P200">
        <v>5000</v>
      </c>
      <c r="Q200">
        <v>37884</v>
      </c>
      <c r="R200">
        <v>2.0166825044873798E-2</v>
      </c>
      <c r="S200">
        <v>2.5683665927568398E-2</v>
      </c>
      <c r="T200">
        <v>1.80023228803717E-2</v>
      </c>
      <c r="U200">
        <v>2.08267342413684E-2</v>
      </c>
      <c r="V200">
        <v>2.0800337873508601E-2</v>
      </c>
      <c r="W200">
        <v>2.69242952169781E-2</v>
      </c>
      <c r="X200">
        <v>2.65019533312216E-2</v>
      </c>
      <c r="Y200">
        <v>2.3783127441664002E-2</v>
      </c>
      <c r="Z200">
        <v>2.44430366381586E-2</v>
      </c>
    </row>
    <row r="201" spans="1:26">
      <c r="A201" t="s">
        <v>219</v>
      </c>
      <c r="B201">
        <v>859</v>
      </c>
      <c r="C201">
        <v>951</v>
      </c>
      <c r="D201">
        <v>707</v>
      </c>
      <c r="E201">
        <v>760</v>
      </c>
      <c r="F201">
        <v>824</v>
      </c>
      <c r="G201">
        <v>1020</v>
      </c>
      <c r="H201">
        <v>1097</v>
      </c>
      <c r="I201">
        <v>936</v>
      </c>
      <c r="J201">
        <v>1002</v>
      </c>
      <c r="K201">
        <v>1727</v>
      </c>
      <c r="L201">
        <v>27361</v>
      </c>
      <c r="M201">
        <v>3128</v>
      </c>
      <c r="N201">
        <v>1264</v>
      </c>
      <c r="O201">
        <v>6648</v>
      </c>
      <c r="P201">
        <v>5198</v>
      </c>
      <c r="Q201">
        <v>40128</v>
      </c>
      <c r="R201">
        <v>2.1406499202551801E-2</v>
      </c>
      <c r="S201">
        <v>2.36991626794258E-2</v>
      </c>
      <c r="T201">
        <v>1.7618620414672999E-2</v>
      </c>
      <c r="U201">
        <v>1.8939393939393898E-2</v>
      </c>
      <c r="V201">
        <v>2.0534290271132401E-2</v>
      </c>
      <c r="W201">
        <v>2.5418660287081299E-2</v>
      </c>
      <c r="X201">
        <v>2.7337519936204101E-2</v>
      </c>
      <c r="Y201">
        <v>2.33253588516746E-2</v>
      </c>
      <c r="Z201">
        <v>2.4970095693779899E-2</v>
      </c>
    </row>
    <row r="202" spans="1:26">
      <c r="A202" t="s">
        <v>220</v>
      </c>
      <c r="B202">
        <v>911</v>
      </c>
      <c r="C202">
        <v>916</v>
      </c>
      <c r="D202">
        <v>800</v>
      </c>
      <c r="E202">
        <v>734</v>
      </c>
      <c r="F202">
        <v>773</v>
      </c>
      <c r="G202">
        <v>1209</v>
      </c>
      <c r="H202">
        <v>1218</v>
      </c>
      <c r="I202">
        <v>1114</v>
      </c>
      <c r="J202">
        <v>1064</v>
      </c>
      <c r="K202">
        <v>1713</v>
      </c>
      <c r="L202">
        <v>29012</v>
      </c>
      <c r="M202">
        <v>3573</v>
      </c>
      <c r="N202">
        <v>1371</v>
      </c>
      <c r="O202">
        <v>8386</v>
      </c>
      <c r="P202">
        <v>5352</v>
      </c>
      <c r="Q202">
        <v>44055</v>
      </c>
      <c r="R202">
        <v>2.0678697083191502E-2</v>
      </c>
      <c r="S202">
        <v>2.0792191578708399E-2</v>
      </c>
      <c r="T202">
        <v>1.8159119282714801E-2</v>
      </c>
      <c r="U202">
        <v>1.6660991941890801E-2</v>
      </c>
      <c r="V202">
        <v>1.7546249006923201E-2</v>
      </c>
      <c r="W202">
        <v>2.74429690160027E-2</v>
      </c>
      <c r="X202">
        <v>2.7647259107933302E-2</v>
      </c>
      <c r="Y202">
        <v>2.52865736011803E-2</v>
      </c>
      <c r="Z202">
        <v>2.4151628646010701E-2</v>
      </c>
    </row>
    <row r="203" spans="1:26">
      <c r="A203" t="s">
        <v>221</v>
      </c>
      <c r="B203">
        <v>690</v>
      </c>
      <c r="C203">
        <v>754</v>
      </c>
      <c r="D203">
        <v>633</v>
      </c>
      <c r="E203">
        <v>627</v>
      </c>
      <c r="F203">
        <v>476</v>
      </c>
      <c r="G203">
        <v>659</v>
      </c>
      <c r="H203">
        <v>792</v>
      </c>
      <c r="I203">
        <v>718</v>
      </c>
      <c r="J203">
        <v>665</v>
      </c>
      <c r="K203">
        <v>1205</v>
      </c>
      <c r="L203">
        <v>17570</v>
      </c>
      <c r="M203">
        <v>2417</v>
      </c>
      <c r="N203">
        <v>865</v>
      </c>
      <c r="O203">
        <v>5020</v>
      </c>
      <c r="P203">
        <v>3972</v>
      </c>
      <c r="Q203">
        <v>27077</v>
      </c>
      <c r="R203">
        <v>2.5482882150903E-2</v>
      </c>
      <c r="S203">
        <v>2.7846511799682401E-2</v>
      </c>
      <c r="T203">
        <v>2.33777744949588E-2</v>
      </c>
      <c r="U203">
        <v>2.3156184215385799E-2</v>
      </c>
      <c r="V203">
        <v>1.7579495512796799E-2</v>
      </c>
      <c r="W203">
        <v>2.4337999039775501E-2</v>
      </c>
      <c r="X203">
        <v>2.9249916903645201E-2</v>
      </c>
      <c r="Y203">
        <v>2.6516970122244E-2</v>
      </c>
      <c r="Z203">
        <v>2.4559589319348499E-2</v>
      </c>
    </row>
    <row r="204" spans="1:26">
      <c r="A204" t="s">
        <v>222</v>
      </c>
      <c r="B204">
        <v>805</v>
      </c>
      <c r="C204">
        <v>895</v>
      </c>
      <c r="D204">
        <v>720</v>
      </c>
      <c r="E204">
        <v>791</v>
      </c>
      <c r="F204">
        <v>857</v>
      </c>
      <c r="G204">
        <v>999</v>
      </c>
      <c r="H204">
        <v>1032</v>
      </c>
      <c r="I204">
        <v>868</v>
      </c>
      <c r="J204">
        <v>907</v>
      </c>
      <c r="K204">
        <v>1451</v>
      </c>
      <c r="L204">
        <v>22767</v>
      </c>
      <c r="M204">
        <v>2690</v>
      </c>
      <c r="N204">
        <v>1010</v>
      </c>
      <c r="O204">
        <v>6760</v>
      </c>
      <c r="P204">
        <v>5100</v>
      </c>
      <c r="Q204">
        <v>34678</v>
      </c>
      <c r="R204">
        <v>2.3213564796124301E-2</v>
      </c>
      <c r="S204">
        <v>2.5808870177057502E-2</v>
      </c>
      <c r="T204">
        <v>2.0762443047465301E-2</v>
      </c>
      <c r="U204">
        <v>2.2809850625757001E-2</v>
      </c>
      <c r="V204">
        <v>2.4713074571774601E-2</v>
      </c>
      <c r="W204">
        <v>2.8807889728357999E-2</v>
      </c>
      <c r="X204">
        <v>2.9759501701366899E-2</v>
      </c>
      <c r="Y204">
        <v>2.5030278562777598E-2</v>
      </c>
      <c r="Z204">
        <v>2.6154910894515299E-2</v>
      </c>
    </row>
    <row r="205" spans="1:26">
      <c r="A205" t="s">
        <v>223</v>
      </c>
      <c r="B205">
        <v>588</v>
      </c>
      <c r="C205">
        <v>600</v>
      </c>
      <c r="D205">
        <v>468</v>
      </c>
      <c r="E205">
        <v>530</v>
      </c>
      <c r="F205">
        <v>520</v>
      </c>
      <c r="G205">
        <v>653</v>
      </c>
      <c r="H205">
        <v>687</v>
      </c>
      <c r="I205">
        <v>585</v>
      </c>
      <c r="J205">
        <v>577</v>
      </c>
      <c r="K205">
        <v>1489</v>
      </c>
      <c r="L205">
        <v>21092</v>
      </c>
      <c r="M205">
        <v>2892</v>
      </c>
      <c r="N205">
        <v>1025</v>
      </c>
      <c r="O205">
        <v>3803</v>
      </c>
      <c r="P205">
        <v>3393</v>
      </c>
      <c r="Q205">
        <v>30301</v>
      </c>
      <c r="R205">
        <v>1.9405300155110401E-2</v>
      </c>
      <c r="S205">
        <v>1.9801326688888201E-2</v>
      </c>
      <c r="T205">
        <v>1.54450348173328E-2</v>
      </c>
      <c r="U205">
        <v>1.74911719085179E-2</v>
      </c>
      <c r="V205">
        <v>1.7161149797036399E-2</v>
      </c>
      <c r="W205">
        <v>2.1550443879739901E-2</v>
      </c>
      <c r="X205">
        <v>2.2672519058776899E-2</v>
      </c>
      <c r="Y205">
        <v>1.9306293521666001E-2</v>
      </c>
      <c r="Z205">
        <v>1.90422758324808E-2</v>
      </c>
    </row>
    <row r="206" spans="1:26">
      <c r="A206" t="s">
        <v>224</v>
      </c>
      <c r="B206">
        <v>838</v>
      </c>
      <c r="C206">
        <v>761</v>
      </c>
      <c r="D206">
        <v>645</v>
      </c>
      <c r="E206">
        <v>687</v>
      </c>
      <c r="F206">
        <v>813</v>
      </c>
      <c r="G206">
        <v>969</v>
      </c>
      <c r="H206">
        <v>913</v>
      </c>
      <c r="I206">
        <v>862</v>
      </c>
      <c r="J206">
        <v>932</v>
      </c>
      <c r="K206">
        <v>1388</v>
      </c>
      <c r="L206">
        <v>24408</v>
      </c>
      <c r="M206">
        <v>2782</v>
      </c>
      <c r="N206">
        <v>1006</v>
      </c>
      <c r="O206">
        <v>7190</v>
      </c>
      <c r="P206">
        <v>4657</v>
      </c>
      <c r="Q206">
        <v>36774</v>
      </c>
      <c r="R206">
        <v>2.2787839234241599E-2</v>
      </c>
      <c r="S206">
        <v>2.0693968564746801E-2</v>
      </c>
      <c r="T206">
        <v>1.7539565997715799E-2</v>
      </c>
      <c r="U206">
        <v>1.8681677271985601E-2</v>
      </c>
      <c r="V206">
        <v>2.21080110947952E-2</v>
      </c>
      <c r="W206">
        <v>2.6350138684940402E-2</v>
      </c>
      <c r="X206">
        <v>2.4827323652580599E-2</v>
      </c>
      <c r="Y206">
        <v>2.3440474248110101E-2</v>
      </c>
      <c r="Z206">
        <v>2.53439930385599E-2</v>
      </c>
    </row>
    <row r="207" spans="1:26">
      <c r="A207" t="s">
        <v>225</v>
      </c>
      <c r="B207">
        <v>749</v>
      </c>
      <c r="C207">
        <v>737</v>
      </c>
      <c r="D207">
        <v>651</v>
      </c>
      <c r="E207">
        <v>662</v>
      </c>
      <c r="F207">
        <v>651</v>
      </c>
      <c r="G207">
        <v>947</v>
      </c>
      <c r="H207">
        <v>1040</v>
      </c>
      <c r="I207">
        <v>864</v>
      </c>
      <c r="J207">
        <v>890</v>
      </c>
      <c r="K207">
        <v>1929</v>
      </c>
      <c r="L207">
        <v>26362</v>
      </c>
      <c r="M207">
        <v>3337</v>
      </c>
      <c r="N207">
        <v>1295</v>
      </c>
      <c r="O207">
        <v>5942</v>
      </c>
      <c r="P207">
        <v>4490</v>
      </c>
      <c r="Q207">
        <v>38865</v>
      </c>
      <c r="R207">
        <v>1.9271838415026402E-2</v>
      </c>
      <c r="S207">
        <v>1.89630773189245E-2</v>
      </c>
      <c r="T207">
        <v>1.67502894635276E-2</v>
      </c>
      <c r="U207">
        <v>1.7033320468287701E-2</v>
      </c>
      <c r="V207">
        <v>1.67502894635276E-2</v>
      </c>
      <c r="W207">
        <v>2.4366396500707599E-2</v>
      </c>
      <c r="X207">
        <v>2.6759294995497201E-2</v>
      </c>
      <c r="Y207">
        <v>2.22307989193362E-2</v>
      </c>
      <c r="Z207">
        <v>2.2899781294223601E-2</v>
      </c>
    </row>
    <row r="208" spans="1:26">
      <c r="A208" t="s">
        <v>226</v>
      </c>
      <c r="B208">
        <v>870</v>
      </c>
      <c r="C208">
        <v>1040</v>
      </c>
      <c r="D208">
        <v>698</v>
      </c>
      <c r="E208">
        <v>754</v>
      </c>
      <c r="F208">
        <v>859</v>
      </c>
      <c r="G208">
        <v>983</v>
      </c>
      <c r="H208">
        <v>1131</v>
      </c>
      <c r="I208">
        <v>930</v>
      </c>
      <c r="J208">
        <v>977</v>
      </c>
      <c r="K208">
        <v>1594</v>
      </c>
      <c r="L208">
        <v>23909</v>
      </c>
      <c r="M208">
        <v>2931</v>
      </c>
      <c r="N208">
        <v>1075</v>
      </c>
      <c r="O208">
        <v>7551</v>
      </c>
      <c r="P208">
        <v>5352</v>
      </c>
      <c r="Q208">
        <v>37060</v>
      </c>
      <c r="R208">
        <v>2.3475445223961101E-2</v>
      </c>
      <c r="S208">
        <v>2.8062601187263898E-2</v>
      </c>
      <c r="T208">
        <v>1.8834322719913699E-2</v>
      </c>
      <c r="U208">
        <v>2.0345385860766299E-2</v>
      </c>
      <c r="V208">
        <v>2.31786292498651E-2</v>
      </c>
      <c r="W208">
        <v>2.6524554776038899E-2</v>
      </c>
      <c r="X208">
        <v>3.0518078791149501E-2</v>
      </c>
      <c r="Y208">
        <v>2.5094441446303298E-2</v>
      </c>
      <c r="Z208">
        <v>2.63626551538046E-2</v>
      </c>
    </row>
    <row r="209" spans="1:26">
      <c r="A209" t="s">
        <v>227</v>
      </c>
      <c r="B209">
        <v>662</v>
      </c>
      <c r="C209">
        <v>703</v>
      </c>
      <c r="D209">
        <v>603</v>
      </c>
      <c r="E209">
        <v>606</v>
      </c>
      <c r="F209">
        <v>554</v>
      </c>
      <c r="G209">
        <v>813</v>
      </c>
      <c r="H209">
        <v>833</v>
      </c>
      <c r="I209">
        <v>688</v>
      </c>
      <c r="J209">
        <v>715</v>
      </c>
      <c r="K209">
        <v>1528</v>
      </c>
      <c r="L209">
        <v>21238</v>
      </c>
      <c r="M209">
        <v>2952</v>
      </c>
      <c r="N209">
        <v>1164</v>
      </c>
      <c r="O209">
        <v>4352</v>
      </c>
      <c r="P209">
        <v>3961</v>
      </c>
      <c r="Q209">
        <v>31234</v>
      </c>
      <c r="R209">
        <v>2.1194851764103202E-2</v>
      </c>
      <c r="S209">
        <v>2.2507523852212299E-2</v>
      </c>
      <c r="T209">
        <v>1.9305884612921799E-2</v>
      </c>
      <c r="U209">
        <v>1.9401933790100499E-2</v>
      </c>
      <c r="V209">
        <v>1.7737081385669502E-2</v>
      </c>
      <c r="W209">
        <v>2.60293270154319E-2</v>
      </c>
      <c r="X209">
        <v>2.6669654863289999E-2</v>
      </c>
      <c r="Y209">
        <v>2.2027277966318801E-2</v>
      </c>
      <c r="Z209">
        <v>2.2891720560927201E-2</v>
      </c>
    </row>
    <row r="210" spans="1:26">
      <c r="A210" t="s">
        <v>228</v>
      </c>
      <c r="B210">
        <v>828</v>
      </c>
      <c r="C210">
        <v>907</v>
      </c>
      <c r="D210">
        <v>595</v>
      </c>
      <c r="E210">
        <v>578</v>
      </c>
      <c r="F210">
        <v>921</v>
      </c>
      <c r="G210">
        <v>913</v>
      </c>
      <c r="H210">
        <v>1082</v>
      </c>
      <c r="I210">
        <v>868</v>
      </c>
      <c r="J210">
        <v>887</v>
      </c>
      <c r="K210">
        <v>1329</v>
      </c>
      <c r="L210">
        <v>22692</v>
      </c>
      <c r="M210">
        <v>2725</v>
      </c>
      <c r="N210">
        <v>1013</v>
      </c>
      <c r="O210">
        <v>6463</v>
      </c>
      <c r="P210">
        <v>4911</v>
      </c>
      <c r="Q210">
        <v>34222</v>
      </c>
      <c r="R210">
        <v>2.419496230495E-2</v>
      </c>
      <c r="S210">
        <v>2.6503418853369199E-2</v>
      </c>
      <c r="T210">
        <v>1.7386476535561898E-2</v>
      </c>
      <c r="U210">
        <v>1.68897200631173E-2</v>
      </c>
      <c r="V210">
        <v>2.6912512418911801E-2</v>
      </c>
      <c r="W210">
        <v>2.6678744667173199E-2</v>
      </c>
      <c r="X210">
        <v>3.1617088422652102E-2</v>
      </c>
      <c r="Y210">
        <v>2.5363801063643301E-2</v>
      </c>
      <c r="Z210">
        <v>2.5918999474022601E-2</v>
      </c>
    </row>
    <row r="211" spans="1:26">
      <c r="A211" t="s">
        <v>229</v>
      </c>
      <c r="B211">
        <v>776</v>
      </c>
      <c r="C211">
        <v>859</v>
      </c>
      <c r="D211">
        <v>661</v>
      </c>
      <c r="E211">
        <v>694</v>
      </c>
      <c r="F211">
        <v>602</v>
      </c>
      <c r="G211">
        <v>771</v>
      </c>
      <c r="H211">
        <v>886</v>
      </c>
      <c r="I211">
        <v>848</v>
      </c>
      <c r="J211">
        <v>764</v>
      </c>
      <c r="K211">
        <v>1263</v>
      </c>
      <c r="L211">
        <v>19214</v>
      </c>
      <c r="M211">
        <v>2589</v>
      </c>
      <c r="N211">
        <v>853</v>
      </c>
      <c r="O211">
        <v>5781</v>
      </c>
      <c r="P211">
        <v>4478</v>
      </c>
      <c r="Q211">
        <v>29700</v>
      </c>
      <c r="R211">
        <v>2.6127946127946101E-2</v>
      </c>
      <c r="S211">
        <v>2.8922558922558898E-2</v>
      </c>
      <c r="T211">
        <v>2.22558922558923E-2</v>
      </c>
      <c r="U211">
        <v>2.3367003367003401E-2</v>
      </c>
      <c r="V211">
        <v>2.0269360269360302E-2</v>
      </c>
      <c r="W211">
        <v>2.5959595959595998E-2</v>
      </c>
      <c r="X211">
        <v>2.9831649831649799E-2</v>
      </c>
      <c r="Y211">
        <v>2.85521885521886E-2</v>
      </c>
      <c r="Z211">
        <v>2.5723905723905701E-2</v>
      </c>
    </row>
    <row r="212" spans="1:26">
      <c r="A212" t="s">
        <v>230</v>
      </c>
      <c r="B212">
        <v>760</v>
      </c>
      <c r="C212">
        <v>816</v>
      </c>
      <c r="D212">
        <v>685</v>
      </c>
      <c r="E212">
        <v>721</v>
      </c>
      <c r="F212">
        <v>534</v>
      </c>
      <c r="G212">
        <v>936</v>
      </c>
      <c r="H212">
        <v>938</v>
      </c>
      <c r="I212">
        <v>806</v>
      </c>
      <c r="J212">
        <v>772</v>
      </c>
      <c r="K212">
        <v>1681</v>
      </c>
      <c r="L212">
        <v>23405</v>
      </c>
      <c r="M212">
        <v>2951</v>
      </c>
      <c r="N212">
        <v>1126</v>
      </c>
      <c r="O212">
        <v>5453</v>
      </c>
      <c r="P212">
        <v>4454</v>
      </c>
      <c r="Q212">
        <v>34616</v>
      </c>
      <c r="R212">
        <v>2.1955165241506799E-2</v>
      </c>
      <c r="S212">
        <v>2.3572914259302101E-2</v>
      </c>
      <c r="T212">
        <v>1.9788537092673902E-2</v>
      </c>
      <c r="U212">
        <v>2.0828518604113701E-2</v>
      </c>
      <c r="V212">
        <v>1.54263924196903E-2</v>
      </c>
      <c r="W212">
        <v>2.70395192974347E-2</v>
      </c>
      <c r="X212">
        <v>2.7097296048070301E-2</v>
      </c>
      <c r="Y212">
        <v>2.3284030506124299E-2</v>
      </c>
      <c r="Z212">
        <v>2.2301825745320102E-2</v>
      </c>
    </row>
    <row r="213" spans="1:26">
      <c r="A213" t="s">
        <v>231</v>
      </c>
      <c r="B213">
        <v>620</v>
      </c>
      <c r="C213">
        <v>766</v>
      </c>
      <c r="D213">
        <v>526</v>
      </c>
      <c r="E213">
        <v>518</v>
      </c>
      <c r="F213">
        <v>466</v>
      </c>
      <c r="G213">
        <v>739</v>
      </c>
      <c r="H213">
        <v>795</v>
      </c>
      <c r="I213">
        <v>612</v>
      </c>
      <c r="J213">
        <v>614</v>
      </c>
      <c r="K213">
        <v>1377</v>
      </c>
      <c r="L213">
        <v>20207</v>
      </c>
      <c r="M213">
        <v>2565</v>
      </c>
      <c r="N213">
        <v>903</v>
      </c>
      <c r="O213">
        <v>4182</v>
      </c>
      <c r="P213">
        <v>3691</v>
      </c>
      <c r="Q213">
        <v>29234</v>
      </c>
      <c r="R213">
        <v>2.12081822535404E-2</v>
      </c>
      <c r="S213">
        <v>2.6202367106793498E-2</v>
      </c>
      <c r="T213">
        <v>1.79927481699391E-2</v>
      </c>
      <c r="U213">
        <v>1.77190942053773E-2</v>
      </c>
      <c r="V213">
        <v>1.59403434357255E-2</v>
      </c>
      <c r="W213">
        <v>2.5278784976397298E-2</v>
      </c>
      <c r="X213">
        <v>2.719436272833E-2</v>
      </c>
      <c r="Y213">
        <v>2.0934528288978599E-2</v>
      </c>
      <c r="Z213">
        <v>2.1002941780119001E-2</v>
      </c>
    </row>
    <row r="214" spans="1:26">
      <c r="A214" t="s">
        <v>232</v>
      </c>
      <c r="B214">
        <v>750</v>
      </c>
      <c r="C214">
        <v>762</v>
      </c>
      <c r="D214">
        <v>592</v>
      </c>
      <c r="E214">
        <v>639</v>
      </c>
      <c r="F214">
        <v>787</v>
      </c>
      <c r="G214">
        <v>969</v>
      </c>
      <c r="H214">
        <v>961</v>
      </c>
      <c r="I214">
        <v>844</v>
      </c>
      <c r="J214">
        <v>867</v>
      </c>
      <c r="K214">
        <v>1244</v>
      </c>
      <c r="L214">
        <v>21912</v>
      </c>
      <c r="M214">
        <v>2548</v>
      </c>
      <c r="N214">
        <v>997</v>
      </c>
      <c r="O214">
        <v>6094</v>
      </c>
      <c r="P214">
        <v>4491</v>
      </c>
      <c r="Q214">
        <v>32795</v>
      </c>
      <c r="R214">
        <v>2.2869339838389999E-2</v>
      </c>
      <c r="S214">
        <v>2.3235249275804198E-2</v>
      </c>
      <c r="T214">
        <v>1.8051532245769199E-2</v>
      </c>
      <c r="U214">
        <v>1.9484677542308301E-2</v>
      </c>
      <c r="V214">
        <v>2.3997560603750599E-2</v>
      </c>
      <c r="W214">
        <v>2.9547187071199899E-2</v>
      </c>
      <c r="X214">
        <v>2.9303247446257001E-2</v>
      </c>
      <c r="Y214">
        <v>2.57356304314682E-2</v>
      </c>
      <c r="Z214">
        <v>2.6436956853178799E-2</v>
      </c>
    </row>
    <row r="215" spans="1:26">
      <c r="A215" t="s">
        <v>233</v>
      </c>
      <c r="B215">
        <v>680</v>
      </c>
      <c r="C215">
        <v>854</v>
      </c>
      <c r="D215">
        <v>622</v>
      </c>
      <c r="E215">
        <v>652</v>
      </c>
      <c r="F215">
        <v>761</v>
      </c>
      <c r="G215">
        <v>841</v>
      </c>
      <c r="H215">
        <v>927</v>
      </c>
      <c r="I215">
        <v>761</v>
      </c>
      <c r="J215">
        <v>797</v>
      </c>
      <c r="K215">
        <v>1772</v>
      </c>
      <c r="L215">
        <v>25533</v>
      </c>
      <c r="M215">
        <v>3162</v>
      </c>
      <c r="N215">
        <v>1242</v>
      </c>
      <c r="O215">
        <v>5069</v>
      </c>
      <c r="P215">
        <v>4496</v>
      </c>
      <c r="Q215">
        <v>36778</v>
      </c>
      <c r="R215">
        <v>1.8489314263962199E-2</v>
      </c>
      <c r="S215">
        <v>2.32204035020936E-2</v>
      </c>
      <c r="T215">
        <v>1.6912284517918302E-2</v>
      </c>
      <c r="U215">
        <v>1.7727989558975501E-2</v>
      </c>
      <c r="V215">
        <v>2.0691717874816499E-2</v>
      </c>
      <c r="W215">
        <v>2.2866931317635501E-2</v>
      </c>
      <c r="X215">
        <v>2.52052857686661E-2</v>
      </c>
      <c r="Y215">
        <v>2.0691717874816499E-2</v>
      </c>
      <c r="Z215">
        <v>2.16705639240851E-2</v>
      </c>
    </row>
    <row r="216" spans="1:26">
      <c r="A216" t="s">
        <v>234</v>
      </c>
      <c r="B216">
        <v>880</v>
      </c>
      <c r="C216">
        <v>992</v>
      </c>
      <c r="D216">
        <v>857</v>
      </c>
      <c r="E216">
        <v>762</v>
      </c>
      <c r="F216">
        <v>722</v>
      </c>
      <c r="G216">
        <v>1094</v>
      </c>
      <c r="H216">
        <v>1079</v>
      </c>
      <c r="I216">
        <v>887</v>
      </c>
      <c r="J216">
        <v>966</v>
      </c>
      <c r="K216">
        <v>1427</v>
      </c>
      <c r="L216">
        <v>24339</v>
      </c>
      <c r="M216">
        <v>2803</v>
      </c>
      <c r="N216">
        <v>1101</v>
      </c>
      <c r="O216">
        <v>7367</v>
      </c>
      <c r="P216">
        <v>5292</v>
      </c>
      <c r="Q216">
        <v>37037</v>
      </c>
      <c r="R216">
        <v>2.3760023760023799E-2</v>
      </c>
      <c r="S216">
        <v>2.6784026784026801E-2</v>
      </c>
      <c r="T216">
        <v>2.31390231390231E-2</v>
      </c>
      <c r="U216">
        <v>2.05740205740206E-2</v>
      </c>
      <c r="V216">
        <v>1.94940194940195E-2</v>
      </c>
      <c r="W216">
        <v>2.95380295380295E-2</v>
      </c>
      <c r="X216">
        <v>2.9133029133029099E-2</v>
      </c>
      <c r="Y216">
        <v>2.3949023949023901E-2</v>
      </c>
      <c r="Z216">
        <v>2.6082026082026099E-2</v>
      </c>
    </row>
    <row r="217" spans="1:26">
      <c r="A217" t="s">
        <v>235</v>
      </c>
      <c r="B217">
        <v>736</v>
      </c>
      <c r="C217">
        <v>729</v>
      </c>
      <c r="D217">
        <v>549</v>
      </c>
      <c r="E217">
        <v>558</v>
      </c>
      <c r="F217">
        <v>894</v>
      </c>
      <c r="G217">
        <v>776</v>
      </c>
      <c r="H217">
        <v>923</v>
      </c>
      <c r="I217">
        <v>776</v>
      </c>
      <c r="J217">
        <v>843</v>
      </c>
      <c r="K217">
        <v>1588</v>
      </c>
      <c r="L217">
        <v>21207</v>
      </c>
      <c r="M217">
        <v>3114</v>
      </c>
      <c r="N217">
        <v>978</v>
      </c>
      <c r="O217">
        <v>4842</v>
      </c>
      <c r="P217">
        <v>4389</v>
      </c>
      <c r="Q217">
        <v>31729</v>
      </c>
      <c r="R217">
        <v>2.3196444892684898E-2</v>
      </c>
      <c r="S217">
        <v>2.2975826530933802E-2</v>
      </c>
      <c r="T217">
        <v>1.7302782943048899E-2</v>
      </c>
      <c r="U217">
        <v>1.7586435122443199E-2</v>
      </c>
      <c r="V217">
        <v>2.8176116486495002E-2</v>
      </c>
      <c r="W217">
        <v>2.4457121245548202E-2</v>
      </c>
      <c r="X217">
        <v>2.9090106842320902E-2</v>
      </c>
      <c r="Y217">
        <v>2.4457121245548202E-2</v>
      </c>
      <c r="Z217">
        <v>2.6568754136594298E-2</v>
      </c>
    </row>
    <row r="218" spans="1:26">
      <c r="A218" t="s">
        <v>236</v>
      </c>
      <c r="B218">
        <v>850</v>
      </c>
      <c r="C218">
        <v>897</v>
      </c>
      <c r="D218">
        <v>757</v>
      </c>
      <c r="E218">
        <v>846</v>
      </c>
      <c r="F218">
        <v>686</v>
      </c>
      <c r="G218">
        <v>1057</v>
      </c>
      <c r="H218">
        <v>1104</v>
      </c>
      <c r="I218">
        <v>968</v>
      </c>
      <c r="J218">
        <v>998</v>
      </c>
      <c r="K218">
        <v>1526</v>
      </c>
      <c r="L218">
        <v>25293</v>
      </c>
      <c r="M218">
        <v>3104</v>
      </c>
      <c r="N218">
        <v>1186</v>
      </c>
      <c r="O218">
        <v>6394</v>
      </c>
      <c r="P218">
        <v>5140</v>
      </c>
      <c r="Q218">
        <v>37503</v>
      </c>
      <c r="R218">
        <v>2.2664853478388401E-2</v>
      </c>
      <c r="S218">
        <v>2.3918086553075799E-2</v>
      </c>
      <c r="T218">
        <v>2.0185051862517699E-2</v>
      </c>
      <c r="U218">
        <v>2.2558195344372499E-2</v>
      </c>
      <c r="V218">
        <v>1.82918699837346E-2</v>
      </c>
      <c r="W218">
        <v>2.8184411913713601E-2</v>
      </c>
      <c r="X218">
        <v>2.9437644988400902E-2</v>
      </c>
      <c r="Y218">
        <v>2.5811268431858801E-2</v>
      </c>
      <c r="Z218">
        <v>2.6611204436978401E-2</v>
      </c>
    </row>
    <row r="219" spans="1:26">
      <c r="A219" t="s">
        <v>237</v>
      </c>
      <c r="B219">
        <v>623</v>
      </c>
      <c r="C219">
        <v>730</v>
      </c>
      <c r="D219">
        <v>519</v>
      </c>
      <c r="E219">
        <v>603</v>
      </c>
      <c r="F219">
        <v>522</v>
      </c>
      <c r="G219">
        <v>904</v>
      </c>
      <c r="H219">
        <v>1001</v>
      </c>
      <c r="I219">
        <v>836</v>
      </c>
      <c r="J219">
        <v>847</v>
      </c>
      <c r="K219">
        <v>1475</v>
      </c>
      <c r="L219">
        <v>22869</v>
      </c>
      <c r="M219">
        <v>2843</v>
      </c>
      <c r="N219">
        <v>1093</v>
      </c>
      <c r="O219">
        <v>5609</v>
      </c>
      <c r="P219">
        <v>3998</v>
      </c>
      <c r="Q219">
        <v>33889</v>
      </c>
      <c r="R219">
        <v>1.8383546283454798E-2</v>
      </c>
      <c r="S219">
        <v>2.1540912980613201E-2</v>
      </c>
      <c r="T219">
        <v>1.53147038862168E-2</v>
      </c>
      <c r="U219">
        <v>1.7793384283986E-2</v>
      </c>
      <c r="V219">
        <v>1.54032281861371E-2</v>
      </c>
      <c r="W219">
        <v>2.66753223759922E-2</v>
      </c>
      <c r="X219">
        <v>2.95376080734162E-2</v>
      </c>
      <c r="Y219">
        <v>2.46687715777981E-2</v>
      </c>
      <c r="Z219">
        <v>2.4993360677505998E-2</v>
      </c>
    </row>
    <row r="220" spans="1:26">
      <c r="A220" t="s">
        <v>238</v>
      </c>
      <c r="B220">
        <v>874</v>
      </c>
      <c r="C220">
        <v>986</v>
      </c>
      <c r="D220">
        <v>726</v>
      </c>
      <c r="E220">
        <v>754</v>
      </c>
      <c r="F220">
        <v>851</v>
      </c>
      <c r="G220">
        <v>1062</v>
      </c>
      <c r="H220">
        <v>1038</v>
      </c>
      <c r="I220">
        <v>864</v>
      </c>
      <c r="J220">
        <v>1093</v>
      </c>
      <c r="K220">
        <v>1706</v>
      </c>
      <c r="L220">
        <v>26198</v>
      </c>
      <c r="M220">
        <v>3112</v>
      </c>
      <c r="N220">
        <v>1195</v>
      </c>
      <c r="O220">
        <v>7025</v>
      </c>
      <c r="P220">
        <v>5229</v>
      </c>
      <c r="Q220">
        <v>39236</v>
      </c>
      <c r="R220">
        <v>2.2275461311040901E-2</v>
      </c>
      <c r="S220">
        <v>2.51299826689775E-2</v>
      </c>
      <c r="T220">
        <v>1.8503415230910401E-2</v>
      </c>
      <c r="U220">
        <v>1.9217045570394501E-2</v>
      </c>
      <c r="V220">
        <v>2.1689264960750299E-2</v>
      </c>
      <c r="W220">
        <v>2.7066979304720198E-2</v>
      </c>
      <c r="X220">
        <v>2.64552961565909E-2</v>
      </c>
      <c r="Y220">
        <v>2.2020593332653701E-2</v>
      </c>
      <c r="Z220">
        <v>2.7857070037720501E-2</v>
      </c>
    </row>
    <row r="221" spans="1:26">
      <c r="A221" t="s">
        <v>239</v>
      </c>
      <c r="B221">
        <v>571</v>
      </c>
      <c r="C221">
        <v>615</v>
      </c>
      <c r="D221">
        <v>459</v>
      </c>
      <c r="E221">
        <v>485</v>
      </c>
      <c r="F221">
        <v>710</v>
      </c>
      <c r="G221">
        <v>779</v>
      </c>
      <c r="H221">
        <v>894</v>
      </c>
      <c r="I221">
        <v>714</v>
      </c>
      <c r="J221">
        <v>739</v>
      </c>
      <c r="K221">
        <v>1437</v>
      </c>
      <c r="L221">
        <v>21865</v>
      </c>
      <c r="M221">
        <v>2744</v>
      </c>
      <c r="N221">
        <v>1035</v>
      </c>
      <c r="O221">
        <v>5002</v>
      </c>
      <c r="P221">
        <v>3734</v>
      </c>
      <c r="Q221">
        <v>32083</v>
      </c>
      <c r="R221">
        <v>1.77975875074027E-2</v>
      </c>
      <c r="S221">
        <v>1.9169030327587801E-2</v>
      </c>
      <c r="T221">
        <v>1.4306642146931401E-2</v>
      </c>
      <c r="U221">
        <v>1.51170401770408E-2</v>
      </c>
      <c r="V221">
        <v>2.21301000529876E-2</v>
      </c>
      <c r="W221">
        <v>2.4280771748277901E-2</v>
      </c>
      <c r="X221">
        <v>2.7865224573761799E-2</v>
      </c>
      <c r="Y221">
        <v>2.2254776673004399E-2</v>
      </c>
      <c r="Z221">
        <v>2.3034005548109599E-2</v>
      </c>
    </row>
    <row r="222" spans="1:26">
      <c r="A222" t="s">
        <v>240</v>
      </c>
      <c r="B222">
        <v>702</v>
      </c>
      <c r="C222">
        <v>722</v>
      </c>
      <c r="D222">
        <v>474</v>
      </c>
      <c r="E222">
        <v>472</v>
      </c>
      <c r="F222">
        <v>879</v>
      </c>
      <c r="G222">
        <v>811</v>
      </c>
      <c r="H222">
        <v>889</v>
      </c>
      <c r="I222">
        <v>660</v>
      </c>
      <c r="J222">
        <v>748</v>
      </c>
      <c r="K222">
        <v>1693</v>
      </c>
      <c r="L222">
        <v>25072</v>
      </c>
      <c r="M222">
        <v>3254</v>
      </c>
      <c r="N222">
        <v>1090</v>
      </c>
      <c r="O222">
        <v>4863</v>
      </c>
      <c r="P222">
        <v>4138</v>
      </c>
      <c r="Q222">
        <v>35972</v>
      </c>
      <c r="R222">
        <v>1.9515178472145001E-2</v>
      </c>
      <c r="S222">
        <v>2.00711664628044E-2</v>
      </c>
      <c r="T222">
        <v>1.31769153786278E-2</v>
      </c>
      <c r="U222">
        <v>1.3121316579561899E-2</v>
      </c>
      <c r="V222">
        <v>2.4435672189480701E-2</v>
      </c>
      <c r="W222">
        <v>2.2545313021238699E-2</v>
      </c>
      <c r="X222">
        <v>2.4713666184810398E-2</v>
      </c>
      <c r="Y222">
        <v>1.8347603691760299E-2</v>
      </c>
      <c r="Z222">
        <v>2.0793950850661599E-2</v>
      </c>
    </row>
    <row r="223" spans="1:26">
      <c r="A223" t="s">
        <v>241</v>
      </c>
      <c r="B223">
        <v>759</v>
      </c>
      <c r="C223">
        <v>854</v>
      </c>
      <c r="D223">
        <v>630</v>
      </c>
      <c r="E223">
        <v>664</v>
      </c>
      <c r="F223">
        <v>746</v>
      </c>
      <c r="G223">
        <v>917</v>
      </c>
      <c r="H223">
        <v>966</v>
      </c>
      <c r="I223">
        <v>751</v>
      </c>
      <c r="J223">
        <v>849</v>
      </c>
      <c r="K223">
        <v>1694</v>
      </c>
      <c r="L223">
        <v>25463</v>
      </c>
      <c r="M223">
        <v>3112</v>
      </c>
      <c r="N223">
        <v>1247</v>
      </c>
      <c r="O223">
        <v>5083</v>
      </c>
      <c r="P223">
        <v>4619</v>
      </c>
      <c r="Q223">
        <v>36599</v>
      </c>
      <c r="R223">
        <v>2.07382715374737E-2</v>
      </c>
      <c r="S223">
        <v>2.3333970873521102E-2</v>
      </c>
      <c r="T223">
        <v>1.72135850706303E-2</v>
      </c>
      <c r="U223">
        <v>1.8142572201426298E-2</v>
      </c>
      <c r="V223">
        <v>2.0383070575698801E-2</v>
      </c>
      <c r="W223">
        <v>2.5055329380584201E-2</v>
      </c>
      <c r="X223">
        <v>2.6394163774966499E-2</v>
      </c>
      <c r="Y223">
        <v>2.0519686330227601E-2</v>
      </c>
      <c r="Z223">
        <v>2.3197355118992301E-2</v>
      </c>
    </row>
    <row r="224" spans="1:26">
      <c r="A224" t="s">
        <v>242</v>
      </c>
      <c r="B224">
        <v>878</v>
      </c>
      <c r="C224">
        <v>1066</v>
      </c>
      <c r="D224">
        <v>704</v>
      </c>
      <c r="E224">
        <v>687</v>
      </c>
      <c r="F224">
        <v>633</v>
      </c>
      <c r="G224">
        <v>1110</v>
      </c>
      <c r="H224">
        <v>1104</v>
      </c>
      <c r="I224">
        <v>1042</v>
      </c>
      <c r="J224">
        <v>1033</v>
      </c>
      <c r="K224">
        <v>1963</v>
      </c>
      <c r="L224">
        <v>29134</v>
      </c>
      <c r="M224">
        <v>3590</v>
      </c>
      <c r="N224">
        <v>1447</v>
      </c>
      <c r="O224">
        <v>7000</v>
      </c>
      <c r="P224">
        <v>5072</v>
      </c>
      <c r="Q224">
        <v>43134</v>
      </c>
      <c r="R224">
        <v>2.0355172253906401E-2</v>
      </c>
      <c r="S224">
        <v>2.4713682941531E-2</v>
      </c>
      <c r="T224">
        <v>1.63212315111049E-2</v>
      </c>
      <c r="U224">
        <v>1.5927110863819701E-2</v>
      </c>
      <c r="V224">
        <v>1.4675198219502E-2</v>
      </c>
      <c r="W224">
        <v>2.5733759910975099E-2</v>
      </c>
      <c r="X224">
        <v>2.5594658506050898E-2</v>
      </c>
      <c r="Y224">
        <v>2.41572773218343E-2</v>
      </c>
      <c r="Z224">
        <v>2.3948625214447999E-2</v>
      </c>
    </row>
    <row r="225" spans="1:26">
      <c r="A225" t="s">
        <v>243</v>
      </c>
      <c r="B225">
        <v>765</v>
      </c>
      <c r="C225">
        <v>853</v>
      </c>
      <c r="D225">
        <v>609</v>
      </c>
      <c r="E225">
        <v>624</v>
      </c>
      <c r="F225">
        <v>716</v>
      </c>
      <c r="G225">
        <v>815</v>
      </c>
      <c r="H225">
        <v>994</v>
      </c>
      <c r="I225">
        <v>767</v>
      </c>
      <c r="J225">
        <v>775</v>
      </c>
      <c r="K225">
        <v>1672</v>
      </c>
      <c r="L225">
        <v>21581</v>
      </c>
      <c r="M225">
        <v>3048</v>
      </c>
      <c r="N225">
        <v>1009</v>
      </c>
      <c r="O225">
        <v>4635</v>
      </c>
      <c r="P225">
        <v>4561</v>
      </c>
      <c r="Q225">
        <v>31945</v>
      </c>
      <c r="R225">
        <v>2.39474096102676E-2</v>
      </c>
      <c r="S225">
        <v>2.67021443105337E-2</v>
      </c>
      <c r="T225">
        <v>1.90640162779778E-2</v>
      </c>
      <c r="U225">
        <v>1.95335733291595E-2</v>
      </c>
      <c r="V225">
        <v>2.2413523243074E-2</v>
      </c>
      <c r="W225">
        <v>2.5512599780873401E-2</v>
      </c>
      <c r="X225">
        <v>3.11159805916419E-2</v>
      </c>
      <c r="Y225">
        <v>2.4010017217091902E-2</v>
      </c>
      <c r="Z225">
        <v>2.42604476443888E-2</v>
      </c>
    </row>
    <row r="226" spans="1:26">
      <c r="A226" t="s">
        <v>244</v>
      </c>
      <c r="B226">
        <v>800</v>
      </c>
      <c r="C226">
        <v>920</v>
      </c>
      <c r="D226">
        <v>701</v>
      </c>
      <c r="E226">
        <v>813</v>
      </c>
      <c r="F226">
        <v>876</v>
      </c>
      <c r="G226">
        <v>936</v>
      </c>
      <c r="H226">
        <v>1117</v>
      </c>
      <c r="I226">
        <v>875</v>
      </c>
      <c r="J226">
        <v>899</v>
      </c>
      <c r="K226">
        <v>2349</v>
      </c>
      <c r="L226">
        <v>31149</v>
      </c>
      <c r="M226">
        <v>4134</v>
      </c>
      <c r="N226">
        <v>1464</v>
      </c>
      <c r="O226">
        <v>5870</v>
      </c>
      <c r="P226">
        <v>5227</v>
      </c>
      <c r="Q226">
        <v>44966</v>
      </c>
      <c r="R226">
        <v>1.77912200329138E-2</v>
      </c>
      <c r="S226">
        <v>2.04599030378508E-2</v>
      </c>
      <c r="T226">
        <v>1.55895565538407E-2</v>
      </c>
      <c r="U226">
        <v>1.8080327358448601E-2</v>
      </c>
      <c r="V226">
        <v>1.94813859360406E-2</v>
      </c>
      <c r="W226">
        <v>2.08157274385091E-2</v>
      </c>
      <c r="X226">
        <v>2.4840990970955799E-2</v>
      </c>
      <c r="Y226">
        <v>1.9459146910999401E-2</v>
      </c>
      <c r="Z226">
        <v>1.99928835119868E-2</v>
      </c>
    </row>
    <row r="227" spans="1:26">
      <c r="A227" t="s">
        <v>245</v>
      </c>
      <c r="B227">
        <v>985</v>
      </c>
      <c r="C227">
        <v>1071</v>
      </c>
      <c r="D227">
        <v>960</v>
      </c>
      <c r="E227">
        <v>984</v>
      </c>
      <c r="F227">
        <v>498</v>
      </c>
      <c r="G227">
        <v>1137</v>
      </c>
      <c r="H227">
        <v>1123</v>
      </c>
      <c r="I227">
        <v>1051</v>
      </c>
      <c r="J227">
        <v>980</v>
      </c>
      <c r="K227">
        <v>1806</v>
      </c>
      <c r="L227">
        <v>28280</v>
      </c>
      <c r="M227">
        <v>3205</v>
      </c>
      <c r="N227">
        <v>1282</v>
      </c>
      <c r="O227">
        <v>7996</v>
      </c>
      <c r="P227">
        <v>5621</v>
      </c>
      <c r="Q227">
        <v>42569</v>
      </c>
      <c r="R227">
        <v>2.31389038972022E-2</v>
      </c>
      <c r="S227">
        <v>2.51591533745214E-2</v>
      </c>
      <c r="T227">
        <v>2.25516220724001E-2</v>
      </c>
      <c r="U227">
        <v>2.3115412624210099E-2</v>
      </c>
      <c r="V227">
        <v>1.16986539500576E-2</v>
      </c>
      <c r="W227">
        <v>2.67095773919989E-2</v>
      </c>
      <c r="X227">
        <v>2.63806995701097E-2</v>
      </c>
      <c r="Y227">
        <v>2.4689327914679701E-2</v>
      </c>
      <c r="Z227">
        <v>2.30214475322418E-2</v>
      </c>
    </row>
    <row r="228" spans="1:26">
      <c r="A228" t="s">
        <v>246</v>
      </c>
      <c r="B228">
        <v>844</v>
      </c>
      <c r="C228">
        <v>847</v>
      </c>
      <c r="D228">
        <v>693</v>
      </c>
      <c r="E228">
        <v>768</v>
      </c>
      <c r="F228">
        <v>858</v>
      </c>
      <c r="G228">
        <v>1088</v>
      </c>
      <c r="H228">
        <v>1108</v>
      </c>
      <c r="I228">
        <v>914</v>
      </c>
      <c r="J228">
        <v>958</v>
      </c>
      <c r="K228">
        <v>1662</v>
      </c>
      <c r="L228">
        <v>25048</v>
      </c>
      <c r="M228">
        <v>3052</v>
      </c>
      <c r="N228">
        <v>1149</v>
      </c>
      <c r="O228">
        <v>6760</v>
      </c>
      <c r="P228">
        <v>5118</v>
      </c>
      <c r="Q228">
        <v>37671</v>
      </c>
      <c r="R228">
        <v>2.24045021369223E-2</v>
      </c>
      <c r="S228">
        <v>2.2484138992859198E-2</v>
      </c>
      <c r="T228">
        <v>1.83961137214303E-2</v>
      </c>
      <c r="U228">
        <v>2.03870351198535E-2</v>
      </c>
      <c r="V228">
        <v>2.2776140797961301E-2</v>
      </c>
      <c r="W228">
        <v>2.8881633086459101E-2</v>
      </c>
      <c r="X228">
        <v>2.94125454593719E-2</v>
      </c>
      <c r="Y228">
        <v>2.4262695442117298E-2</v>
      </c>
      <c r="Z228">
        <v>2.54307026625256E-2</v>
      </c>
    </row>
    <row r="229" spans="1:26">
      <c r="A229" t="s">
        <v>247</v>
      </c>
      <c r="B229">
        <v>928</v>
      </c>
      <c r="C229">
        <v>1137</v>
      </c>
      <c r="D229">
        <v>768</v>
      </c>
      <c r="E229">
        <v>761</v>
      </c>
      <c r="F229">
        <v>836</v>
      </c>
      <c r="G229">
        <v>1170</v>
      </c>
      <c r="H229">
        <v>1296</v>
      </c>
      <c r="I229">
        <v>1024</v>
      </c>
      <c r="J229">
        <v>1130</v>
      </c>
      <c r="K229">
        <v>1613</v>
      </c>
      <c r="L229">
        <v>26814</v>
      </c>
      <c r="M229">
        <v>3059</v>
      </c>
      <c r="N229">
        <v>1220</v>
      </c>
      <c r="O229">
        <v>7543</v>
      </c>
      <c r="P229">
        <v>5726</v>
      </c>
      <c r="Q229">
        <v>40249</v>
      </c>
      <c r="R229">
        <v>2.3056473452756601E-2</v>
      </c>
      <c r="S229">
        <v>2.8249149047181302E-2</v>
      </c>
      <c r="T229">
        <v>1.90812194091779E-2</v>
      </c>
      <c r="U229">
        <v>1.8907302044771299E-2</v>
      </c>
      <c r="V229">
        <v>2.0770702377698801E-2</v>
      </c>
      <c r="W229">
        <v>2.9069045193669402E-2</v>
      </c>
      <c r="X229">
        <v>3.2199557752987697E-2</v>
      </c>
      <c r="Y229">
        <v>2.5441625878903799E-2</v>
      </c>
      <c r="Z229">
        <v>2.80752316827747E-2</v>
      </c>
    </row>
    <row r="230" spans="1:26">
      <c r="A230" t="s">
        <v>248</v>
      </c>
      <c r="B230">
        <v>706</v>
      </c>
      <c r="C230">
        <v>843</v>
      </c>
      <c r="D230">
        <v>607</v>
      </c>
      <c r="E230">
        <v>682</v>
      </c>
      <c r="F230">
        <v>542</v>
      </c>
      <c r="G230">
        <v>797</v>
      </c>
      <c r="H230">
        <v>860</v>
      </c>
      <c r="I230">
        <v>740</v>
      </c>
      <c r="J230">
        <v>777</v>
      </c>
      <c r="K230">
        <v>1318</v>
      </c>
      <c r="L230">
        <v>21569</v>
      </c>
      <c r="M230">
        <v>2626</v>
      </c>
      <c r="N230">
        <v>997</v>
      </c>
      <c r="O230">
        <v>5744</v>
      </c>
      <c r="P230">
        <v>4240</v>
      </c>
      <c r="Q230">
        <v>32254</v>
      </c>
      <c r="R230">
        <v>2.18887579835059E-2</v>
      </c>
      <c r="S230">
        <v>2.6136293172939799E-2</v>
      </c>
      <c r="T230">
        <v>1.88193712407763E-2</v>
      </c>
      <c r="U230">
        <v>2.1144664227692699E-2</v>
      </c>
      <c r="V230">
        <v>1.6804117318782199E-2</v>
      </c>
      <c r="W230">
        <v>2.4710113474297801E-2</v>
      </c>
      <c r="X230">
        <v>2.6663359583307501E-2</v>
      </c>
      <c r="Y230">
        <v>2.2942890804241299E-2</v>
      </c>
      <c r="Z230">
        <v>2.4090035344453399E-2</v>
      </c>
    </row>
    <row r="231" spans="1:26">
      <c r="A231" t="s">
        <v>249</v>
      </c>
      <c r="B231">
        <v>963</v>
      </c>
      <c r="C231">
        <v>1083</v>
      </c>
      <c r="D231">
        <v>791</v>
      </c>
      <c r="E231">
        <v>864</v>
      </c>
      <c r="F231">
        <v>926</v>
      </c>
      <c r="G231">
        <v>1225</v>
      </c>
      <c r="H231">
        <v>1222</v>
      </c>
      <c r="I231">
        <v>1110</v>
      </c>
      <c r="J231">
        <v>1101</v>
      </c>
      <c r="K231">
        <v>1677</v>
      </c>
      <c r="L231">
        <v>28525</v>
      </c>
      <c r="M231">
        <v>3214</v>
      </c>
      <c r="N231">
        <v>1338</v>
      </c>
      <c r="O231">
        <v>8462</v>
      </c>
      <c r="P231">
        <v>5849</v>
      </c>
      <c r="Q231">
        <v>43216</v>
      </c>
      <c r="R231">
        <v>2.2283413550536799E-2</v>
      </c>
      <c r="S231">
        <v>2.5060162902628701E-2</v>
      </c>
      <c r="T231">
        <v>1.8303406145871899E-2</v>
      </c>
      <c r="U231">
        <v>1.9992595335061099E-2</v>
      </c>
      <c r="V231">
        <v>2.14272491669752E-2</v>
      </c>
      <c r="W231">
        <v>2.83459829692706E-2</v>
      </c>
      <c r="X231">
        <v>2.8276564235468302E-2</v>
      </c>
      <c r="Y231">
        <v>2.56849315068493E-2</v>
      </c>
      <c r="Z231">
        <v>2.5476675305442401E-2</v>
      </c>
    </row>
    <row r="232" spans="1:26">
      <c r="A232" t="s">
        <v>250</v>
      </c>
      <c r="B232">
        <v>670</v>
      </c>
      <c r="C232">
        <v>910</v>
      </c>
      <c r="D232">
        <v>513</v>
      </c>
      <c r="E232">
        <v>484</v>
      </c>
      <c r="F232">
        <v>772</v>
      </c>
      <c r="G232">
        <v>960</v>
      </c>
      <c r="H232">
        <v>1056</v>
      </c>
      <c r="I232">
        <v>784</v>
      </c>
      <c r="J232">
        <v>884</v>
      </c>
      <c r="K232">
        <v>1740</v>
      </c>
      <c r="L232">
        <v>27119</v>
      </c>
      <c r="M232">
        <v>3317</v>
      </c>
      <c r="N232">
        <v>1253</v>
      </c>
      <c r="O232">
        <v>5271</v>
      </c>
      <c r="P232">
        <v>4405</v>
      </c>
      <c r="Q232">
        <v>38700</v>
      </c>
      <c r="R232">
        <v>1.7312661498707999E-2</v>
      </c>
      <c r="S232">
        <v>2.3514211886304901E-2</v>
      </c>
      <c r="T232">
        <v>1.3255813953488399E-2</v>
      </c>
      <c r="U232">
        <v>1.2506459948320401E-2</v>
      </c>
      <c r="V232">
        <v>1.99483204134367E-2</v>
      </c>
      <c r="W232">
        <v>2.48062015503876E-2</v>
      </c>
      <c r="X232">
        <v>2.7286821705426401E-2</v>
      </c>
      <c r="Y232">
        <v>2.0258397932816499E-2</v>
      </c>
      <c r="Z232">
        <v>2.28423772609819E-2</v>
      </c>
    </row>
    <row r="233" spans="1:26">
      <c r="A233" t="s">
        <v>251</v>
      </c>
      <c r="B233">
        <v>950</v>
      </c>
      <c r="C233">
        <v>1026</v>
      </c>
      <c r="D233">
        <v>798</v>
      </c>
      <c r="E233">
        <v>854</v>
      </c>
      <c r="F233">
        <v>934</v>
      </c>
      <c r="G233">
        <v>1086</v>
      </c>
      <c r="H233">
        <v>1188</v>
      </c>
      <c r="I233">
        <v>939</v>
      </c>
      <c r="J233">
        <v>917</v>
      </c>
      <c r="K233">
        <v>2010</v>
      </c>
      <c r="L233">
        <v>28575</v>
      </c>
      <c r="M233">
        <v>3791</v>
      </c>
      <c r="N233">
        <v>1334</v>
      </c>
      <c r="O233">
        <v>6505</v>
      </c>
      <c r="P233">
        <v>5750</v>
      </c>
      <c r="Q233">
        <v>42215</v>
      </c>
      <c r="R233">
        <v>2.2503849342650699E-2</v>
      </c>
      <c r="S233">
        <v>2.43041572900628E-2</v>
      </c>
      <c r="T233">
        <v>1.8903233447826601E-2</v>
      </c>
      <c r="U233">
        <v>2.0229776145919701E-2</v>
      </c>
      <c r="V233">
        <v>2.2124837143195498E-2</v>
      </c>
      <c r="W233">
        <v>2.5725453038019701E-2</v>
      </c>
      <c r="X233">
        <v>2.81416558095464E-2</v>
      </c>
      <c r="Y233">
        <v>2.22432784555253E-2</v>
      </c>
      <c r="Z233">
        <v>2.1722136681274401E-2</v>
      </c>
    </row>
    <row r="234" spans="1:26">
      <c r="A234" t="s">
        <v>252</v>
      </c>
      <c r="B234">
        <v>780</v>
      </c>
      <c r="C234">
        <v>811</v>
      </c>
      <c r="D234">
        <v>639</v>
      </c>
      <c r="E234">
        <v>697</v>
      </c>
      <c r="F234">
        <v>656</v>
      </c>
      <c r="G234">
        <v>1045</v>
      </c>
      <c r="H234">
        <v>1075</v>
      </c>
      <c r="I234">
        <v>923</v>
      </c>
      <c r="J234">
        <v>905</v>
      </c>
      <c r="K234">
        <v>1581</v>
      </c>
      <c r="L234">
        <v>24529</v>
      </c>
      <c r="M234">
        <v>2918</v>
      </c>
      <c r="N234">
        <v>1133</v>
      </c>
      <c r="O234">
        <v>5940</v>
      </c>
      <c r="P234">
        <v>4658</v>
      </c>
      <c r="Q234">
        <v>36101</v>
      </c>
      <c r="R234">
        <v>2.16060496939143E-2</v>
      </c>
      <c r="S234">
        <v>2.2464751668928799E-2</v>
      </c>
      <c r="T234">
        <v>1.7700340710783601E-2</v>
      </c>
      <c r="U234">
        <v>1.9306944405972099E-2</v>
      </c>
      <c r="V234">
        <v>1.81712417938561E-2</v>
      </c>
      <c r="W234">
        <v>2.8946566577103101E-2</v>
      </c>
      <c r="X234">
        <v>2.9777568488407499E-2</v>
      </c>
      <c r="Y234">
        <v>2.5567158804465299E-2</v>
      </c>
      <c r="Z234">
        <v>2.5068557657682601E-2</v>
      </c>
    </row>
    <row r="235" spans="1:26">
      <c r="A235" t="s">
        <v>253</v>
      </c>
      <c r="B235">
        <v>668</v>
      </c>
      <c r="C235">
        <v>722</v>
      </c>
      <c r="D235">
        <v>561</v>
      </c>
      <c r="E235">
        <v>593</v>
      </c>
      <c r="F235">
        <v>682</v>
      </c>
      <c r="G235">
        <v>681</v>
      </c>
      <c r="H235">
        <v>848</v>
      </c>
      <c r="I235">
        <v>640</v>
      </c>
      <c r="J235">
        <v>636</v>
      </c>
      <c r="K235">
        <v>1729</v>
      </c>
      <c r="L235">
        <v>21546</v>
      </c>
      <c r="M235">
        <v>3435</v>
      </c>
      <c r="N235">
        <v>1059</v>
      </c>
      <c r="O235">
        <v>4361</v>
      </c>
      <c r="P235">
        <v>4074</v>
      </c>
      <c r="Q235">
        <v>32130</v>
      </c>
      <c r="R235">
        <v>2.0790538437597299E-2</v>
      </c>
      <c r="S235">
        <v>2.2471210706504801E-2</v>
      </c>
      <c r="T235">
        <v>1.7460317460317499E-2</v>
      </c>
      <c r="U235">
        <v>1.8456271397447901E-2</v>
      </c>
      <c r="V235">
        <v>2.12262682850918E-2</v>
      </c>
      <c r="W235">
        <v>2.1195144724556501E-2</v>
      </c>
      <c r="X235">
        <v>2.6392779333955799E-2</v>
      </c>
      <c r="Y235">
        <v>1.99190787426082E-2</v>
      </c>
      <c r="Z235">
        <v>1.9794584500466901E-2</v>
      </c>
    </row>
    <row r="236" spans="1:26">
      <c r="A236" t="s">
        <v>254</v>
      </c>
      <c r="B236">
        <v>732</v>
      </c>
      <c r="C236">
        <v>730</v>
      </c>
      <c r="D236">
        <v>538</v>
      </c>
      <c r="E236">
        <v>521</v>
      </c>
      <c r="F236">
        <v>775</v>
      </c>
      <c r="G236">
        <v>1040</v>
      </c>
      <c r="H236">
        <v>951</v>
      </c>
      <c r="I236">
        <v>786</v>
      </c>
      <c r="J236">
        <v>790</v>
      </c>
      <c r="K236">
        <v>1850</v>
      </c>
      <c r="L236">
        <v>27285</v>
      </c>
      <c r="M236">
        <v>3496</v>
      </c>
      <c r="N236">
        <v>1280</v>
      </c>
      <c r="O236">
        <v>5523</v>
      </c>
      <c r="P236">
        <v>4247</v>
      </c>
      <c r="Q236">
        <v>39434</v>
      </c>
      <c r="R236">
        <v>1.8562661662524699E-2</v>
      </c>
      <c r="S236">
        <v>1.85119440077091E-2</v>
      </c>
      <c r="T236">
        <v>1.3643049145407499E-2</v>
      </c>
      <c r="U236">
        <v>1.3211949079474599E-2</v>
      </c>
      <c r="V236">
        <v>1.9653091241060999E-2</v>
      </c>
      <c r="W236">
        <v>2.6373180504133498E-2</v>
      </c>
      <c r="X236">
        <v>2.4116244864837499E-2</v>
      </c>
      <c r="Y236">
        <v>1.9932038342547E-2</v>
      </c>
      <c r="Z236">
        <v>2.0033473652178301E-2</v>
      </c>
    </row>
    <row r="237" spans="1:26">
      <c r="A237" t="s">
        <v>255</v>
      </c>
      <c r="B237">
        <v>922</v>
      </c>
      <c r="C237">
        <v>1049</v>
      </c>
      <c r="D237">
        <v>760</v>
      </c>
      <c r="E237">
        <v>810</v>
      </c>
      <c r="F237">
        <v>869</v>
      </c>
      <c r="G237">
        <v>1059</v>
      </c>
      <c r="H237">
        <v>1156</v>
      </c>
      <c r="I237">
        <v>911</v>
      </c>
      <c r="J237">
        <v>921</v>
      </c>
      <c r="K237">
        <v>1676</v>
      </c>
      <c r="L237">
        <v>26590</v>
      </c>
      <c r="M237">
        <v>3361</v>
      </c>
      <c r="N237">
        <v>1157</v>
      </c>
      <c r="O237">
        <v>6709</v>
      </c>
      <c r="P237">
        <v>5566</v>
      </c>
      <c r="Q237">
        <v>39493</v>
      </c>
      <c r="R237">
        <v>2.3345909401666101E-2</v>
      </c>
      <c r="S237">
        <v>2.65616691565594E-2</v>
      </c>
      <c r="T237">
        <v>1.9243916643455799E-2</v>
      </c>
      <c r="U237">
        <v>2.0509963791051598E-2</v>
      </c>
      <c r="V237">
        <v>2.20038994252146E-2</v>
      </c>
      <c r="W237">
        <v>2.6814878586078499E-2</v>
      </c>
      <c r="X237">
        <v>2.9271010052414399E-2</v>
      </c>
      <c r="Y237">
        <v>2.3067379029195E-2</v>
      </c>
      <c r="Z237">
        <v>2.3320588458714198E-2</v>
      </c>
    </row>
    <row r="238" spans="1:26">
      <c r="A238" t="s">
        <v>256</v>
      </c>
      <c r="B238">
        <v>901</v>
      </c>
      <c r="C238">
        <v>1066</v>
      </c>
      <c r="D238">
        <v>866</v>
      </c>
      <c r="E238">
        <v>905</v>
      </c>
      <c r="F238">
        <v>756</v>
      </c>
      <c r="G238">
        <v>1177</v>
      </c>
      <c r="H238">
        <v>1215</v>
      </c>
      <c r="I238">
        <v>1061</v>
      </c>
      <c r="J238">
        <v>1009</v>
      </c>
      <c r="K238">
        <v>1952</v>
      </c>
      <c r="L238">
        <v>28686</v>
      </c>
      <c r="M238">
        <v>3466</v>
      </c>
      <c r="N238">
        <v>1360</v>
      </c>
      <c r="O238">
        <v>7982</v>
      </c>
      <c r="P238">
        <v>5709</v>
      </c>
      <c r="Q238">
        <v>43446</v>
      </c>
      <c r="R238">
        <v>2.07383878838098E-2</v>
      </c>
      <c r="S238">
        <v>2.4536205864751599E-2</v>
      </c>
      <c r="T238">
        <v>1.9932790130276701E-2</v>
      </c>
      <c r="U238">
        <v>2.0830456198499301E-2</v>
      </c>
      <c r="V238">
        <v>1.7400911476315398E-2</v>
      </c>
      <c r="W238">
        <v>2.70911015973853E-2</v>
      </c>
      <c r="X238">
        <v>2.7965750586935501E-2</v>
      </c>
      <c r="Y238">
        <v>2.44211204713898E-2</v>
      </c>
      <c r="Z238">
        <v>2.3224232380426299E-2</v>
      </c>
    </row>
    <row r="239" spans="1:26">
      <c r="A239" t="s">
        <v>257</v>
      </c>
      <c r="B239">
        <v>695</v>
      </c>
      <c r="C239">
        <v>839</v>
      </c>
      <c r="D239">
        <v>619</v>
      </c>
      <c r="E239">
        <v>642</v>
      </c>
      <c r="F239">
        <v>812</v>
      </c>
      <c r="G239">
        <v>875</v>
      </c>
      <c r="H239">
        <v>1004</v>
      </c>
      <c r="I239">
        <v>762</v>
      </c>
      <c r="J239">
        <v>837</v>
      </c>
      <c r="K239">
        <v>1625</v>
      </c>
      <c r="L239">
        <v>24525</v>
      </c>
      <c r="M239">
        <v>3141</v>
      </c>
      <c r="N239">
        <v>1155</v>
      </c>
      <c r="O239">
        <v>5243</v>
      </c>
      <c r="P239">
        <v>4611</v>
      </c>
      <c r="Q239">
        <v>35689</v>
      </c>
      <c r="R239">
        <v>1.94737874415086E-2</v>
      </c>
      <c r="S239">
        <v>2.3508644120037E-2</v>
      </c>
      <c r="T239">
        <v>1.7344279750062998E-2</v>
      </c>
      <c r="U239">
        <v>1.7988736025105801E-2</v>
      </c>
      <c r="V239">
        <v>2.2752108492812902E-2</v>
      </c>
      <c r="W239">
        <v>2.4517358289669101E-2</v>
      </c>
      <c r="X239">
        <v>2.81319173975174E-2</v>
      </c>
      <c r="Y239">
        <v>2.1351116590546101E-2</v>
      </c>
      <c r="Z239">
        <v>2.3452604443946298E-2</v>
      </c>
    </row>
    <row r="240" spans="1:26">
      <c r="A240" t="s">
        <v>258</v>
      </c>
      <c r="B240">
        <v>677</v>
      </c>
      <c r="C240">
        <v>755</v>
      </c>
      <c r="D240">
        <v>552</v>
      </c>
      <c r="E240">
        <v>532</v>
      </c>
      <c r="F240">
        <v>708</v>
      </c>
      <c r="G240">
        <v>787</v>
      </c>
      <c r="H240">
        <v>859</v>
      </c>
      <c r="I240">
        <v>694</v>
      </c>
      <c r="J240">
        <v>716</v>
      </c>
      <c r="K240">
        <v>1271</v>
      </c>
      <c r="L240">
        <v>19718</v>
      </c>
      <c r="M240">
        <v>2455</v>
      </c>
      <c r="N240">
        <v>884</v>
      </c>
      <c r="O240">
        <v>5647</v>
      </c>
      <c r="P240">
        <v>4083</v>
      </c>
      <c r="Q240">
        <v>29975</v>
      </c>
      <c r="R240">
        <v>2.2585487906588798E-2</v>
      </c>
      <c r="S240">
        <v>2.5187656380316899E-2</v>
      </c>
      <c r="T240">
        <v>1.8415346121768102E-2</v>
      </c>
      <c r="U240">
        <v>1.7748123436196798E-2</v>
      </c>
      <c r="V240">
        <v>2.3619683069224399E-2</v>
      </c>
      <c r="W240">
        <v>2.6255212677231E-2</v>
      </c>
      <c r="X240">
        <v>2.8657214345287702E-2</v>
      </c>
      <c r="Y240">
        <v>2.3152627189324398E-2</v>
      </c>
      <c r="Z240">
        <v>2.3886572143452901E-2</v>
      </c>
    </row>
    <row r="241" spans="1:26">
      <c r="A241" t="s">
        <v>259</v>
      </c>
      <c r="B241">
        <v>706</v>
      </c>
      <c r="C241">
        <v>821</v>
      </c>
      <c r="D241">
        <v>605</v>
      </c>
      <c r="E241">
        <v>661</v>
      </c>
      <c r="F241">
        <v>561</v>
      </c>
      <c r="G241">
        <v>793</v>
      </c>
      <c r="H241">
        <v>1006</v>
      </c>
      <c r="I241">
        <v>732</v>
      </c>
      <c r="J241">
        <v>740</v>
      </c>
      <c r="K241">
        <v>1684</v>
      </c>
      <c r="L241">
        <v>22864</v>
      </c>
      <c r="M241">
        <v>3383</v>
      </c>
      <c r="N241">
        <v>1051</v>
      </c>
      <c r="O241">
        <v>4587</v>
      </c>
      <c r="P241">
        <v>4360</v>
      </c>
      <c r="Q241">
        <v>33569</v>
      </c>
      <c r="R241">
        <v>2.1031308647859601E-2</v>
      </c>
      <c r="S241">
        <v>2.44570883851172E-2</v>
      </c>
      <c r="T241">
        <v>1.8022580356876899E-2</v>
      </c>
      <c r="U241">
        <v>1.96907861419762E-2</v>
      </c>
      <c r="V241">
        <v>1.6711847240013102E-2</v>
      </c>
      <c r="W241">
        <v>2.36229854925675E-2</v>
      </c>
      <c r="X241">
        <v>2.9968125353749001E-2</v>
      </c>
      <c r="Y241">
        <v>2.1805832762370001E-2</v>
      </c>
      <c r="Z241">
        <v>2.20441478745271E-2</v>
      </c>
    </row>
    <row r="242" spans="1:26">
      <c r="A242" t="s">
        <v>260</v>
      </c>
      <c r="B242">
        <v>810</v>
      </c>
      <c r="C242">
        <v>894</v>
      </c>
      <c r="D242">
        <v>768</v>
      </c>
      <c r="E242">
        <v>812</v>
      </c>
      <c r="F242">
        <v>615</v>
      </c>
      <c r="G242">
        <v>983</v>
      </c>
      <c r="H242">
        <v>1058</v>
      </c>
      <c r="I242">
        <v>859</v>
      </c>
      <c r="J242">
        <v>900</v>
      </c>
      <c r="K242">
        <v>1620</v>
      </c>
      <c r="L242">
        <v>23974</v>
      </c>
      <c r="M242">
        <v>2865</v>
      </c>
      <c r="N242">
        <v>1065</v>
      </c>
      <c r="O242">
        <v>6486</v>
      </c>
      <c r="P242">
        <v>4957</v>
      </c>
      <c r="Q242">
        <v>36010</v>
      </c>
      <c r="R242">
        <v>2.2493751735629001E-2</v>
      </c>
      <c r="S242">
        <v>2.4826437100805301E-2</v>
      </c>
      <c r="T242">
        <v>2.1327409053040799E-2</v>
      </c>
      <c r="U242">
        <v>2.2549291863371301E-2</v>
      </c>
      <c r="V242">
        <v>1.7078589280755299E-2</v>
      </c>
      <c r="W242">
        <v>2.7297972785337399E-2</v>
      </c>
      <c r="X242">
        <v>2.93807275756734E-2</v>
      </c>
      <c r="Y242">
        <v>2.38544848653152E-2</v>
      </c>
      <c r="Z242">
        <v>2.4993057484032199E-2</v>
      </c>
    </row>
    <row r="243" spans="1:26">
      <c r="A243" t="s">
        <v>261</v>
      </c>
      <c r="B243">
        <v>768</v>
      </c>
      <c r="C243">
        <v>818</v>
      </c>
      <c r="D243">
        <v>624</v>
      </c>
      <c r="E243">
        <v>565</v>
      </c>
      <c r="F243">
        <v>836</v>
      </c>
      <c r="G243">
        <v>879</v>
      </c>
      <c r="H243">
        <v>971</v>
      </c>
      <c r="I243">
        <v>779</v>
      </c>
      <c r="J243">
        <v>829</v>
      </c>
      <c r="K243">
        <v>1241</v>
      </c>
      <c r="L243">
        <v>21088</v>
      </c>
      <c r="M243">
        <v>2383</v>
      </c>
      <c r="N243">
        <v>1036</v>
      </c>
      <c r="O243">
        <v>6656</v>
      </c>
      <c r="P243">
        <v>4582</v>
      </c>
      <c r="Q243">
        <v>32404</v>
      </c>
      <c r="R243">
        <v>2.3700777681767701E-2</v>
      </c>
      <c r="S243">
        <v>2.5243797062091101E-2</v>
      </c>
      <c r="T243">
        <v>1.9256881866436201E-2</v>
      </c>
      <c r="U243">
        <v>1.7436118997654598E-2</v>
      </c>
      <c r="V243">
        <v>2.5799284039007501E-2</v>
      </c>
      <c r="W243">
        <v>2.7126280706085699E-2</v>
      </c>
      <c r="X243">
        <v>2.9965436365880799E-2</v>
      </c>
      <c r="Y243">
        <v>2.4040241945438801E-2</v>
      </c>
      <c r="Z243">
        <v>2.5583261325762299E-2</v>
      </c>
    </row>
    <row r="244" spans="1:26">
      <c r="A244" t="s">
        <v>262</v>
      </c>
      <c r="B244">
        <v>816</v>
      </c>
      <c r="C244">
        <v>945</v>
      </c>
      <c r="D244">
        <v>655</v>
      </c>
      <c r="E244">
        <v>610</v>
      </c>
      <c r="F244">
        <v>863</v>
      </c>
      <c r="G244">
        <v>907</v>
      </c>
      <c r="H244">
        <v>1027</v>
      </c>
      <c r="I244">
        <v>835</v>
      </c>
      <c r="J244">
        <v>858</v>
      </c>
      <c r="K244">
        <v>1706</v>
      </c>
      <c r="L244">
        <v>25127</v>
      </c>
      <c r="M244">
        <v>3170</v>
      </c>
      <c r="N244">
        <v>1160</v>
      </c>
      <c r="O244">
        <v>5646</v>
      </c>
      <c r="P244">
        <v>4916</v>
      </c>
      <c r="Q244">
        <v>36809</v>
      </c>
      <c r="R244">
        <v>2.2168491401559399E-2</v>
      </c>
      <c r="S244">
        <v>2.56730690863647E-2</v>
      </c>
      <c r="T244">
        <v>1.77945611127713E-2</v>
      </c>
      <c r="U244">
        <v>1.6572034013420601E-2</v>
      </c>
      <c r="V244">
        <v>2.3445353038659002E-2</v>
      </c>
      <c r="W244">
        <v>2.4640712869135301E-2</v>
      </c>
      <c r="X244">
        <v>2.7900785134070499E-2</v>
      </c>
      <c r="Y244">
        <v>2.2684669510174098E-2</v>
      </c>
      <c r="Z244">
        <v>2.33095166942867E-2</v>
      </c>
    </row>
    <row r="245" spans="1:26">
      <c r="A245" t="s">
        <v>263</v>
      </c>
      <c r="B245">
        <v>616</v>
      </c>
      <c r="C245">
        <v>703</v>
      </c>
      <c r="D245">
        <v>495</v>
      </c>
      <c r="E245">
        <v>551</v>
      </c>
      <c r="F245">
        <v>494</v>
      </c>
      <c r="G245">
        <v>771</v>
      </c>
      <c r="H245">
        <v>767</v>
      </c>
      <c r="I245">
        <v>696</v>
      </c>
      <c r="J245">
        <v>710</v>
      </c>
      <c r="K245">
        <v>1288</v>
      </c>
      <c r="L245">
        <v>19042</v>
      </c>
      <c r="M245">
        <v>2273</v>
      </c>
      <c r="N245">
        <v>891</v>
      </c>
      <c r="O245">
        <v>4720</v>
      </c>
      <c r="P245">
        <v>3626</v>
      </c>
      <c r="Q245">
        <v>28214</v>
      </c>
      <c r="R245">
        <v>2.1833132487417601E-2</v>
      </c>
      <c r="S245">
        <v>2.49167080172964E-2</v>
      </c>
      <c r="T245">
        <v>1.75444814631034E-2</v>
      </c>
      <c r="U245">
        <v>1.95293116892323E-2</v>
      </c>
      <c r="V245">
        <v>1.75090380662083E-2</v>
      </c>
      <c r="W245">
        <v>2.7326859006167201E-2</v>
      </c>
      <c r="X245">
        <v>2.71850854185865E-2</v>
      </c>
      <c r="Y245">
        <v>2.4668604239030299E-2</v>
      </c>
      <c r="Z245">
        <v>2.51648117955625E-2</v>
      </c>
    </row>
    <row r="246" spans="1:26">
      <c r="A246" t="s">
        <v>264</v>
      </c>
      <c r="B246">
        <v>910</v>
      </c>
      <c r="C246">
        <v>1006</v>
      </c>
      <c r="D246">
        <v>688</v>
      </c>
      <c r="E246">
        <v>804</v>
      </c>
      <c r="F246">
        <v>924</v>
      </c>
      <c r="G246">
        <v>1195</v>
      </c>
      <c r="H246">
        <v>1207</v>
      </c>
      <c r="I246">
        <v>1000</v>
      </c>
      <c r="J246">
        <v>1055</v>
      </c>
      <c r="K246">
        <v>1560</v>
      </c>
      <c r="L246">
        <v>27161</v>
      </c>
      <c r="M246">
        <v>3221</v>
      </c>
      <c r="N246">
        <v>1302</v>
      </c>
      <c r="O246">
        <v>8546</v>
      </c>
      <c r="P246">
        <v>5539</v>
      </c>
      <c r="Q246">
        <v>41790</v>
      </c>
      <c r="R246">
        <v>2.1775544388609701E-2</v>
      </c>
      <c r="S246">
        <v>2.4072744675759799E-2</v>
      </c>
      <c r="T246">
        <v>1.6463268724575299E-2</v>
      </c>
      <c r="U246">
        <v>1.92390524048816E-2</v>
      </c>
      <c r="V246">
        <v>2.21105527638191E-2</v>
      </c>
      <c r="W246">
        <v>2.8595357741086399E-2</v>
      </c>
      <c r="X246">
        <v>2.88825077769801E-2</v>
      </c>
      <c r="Y246">
        <v>2.3929169657812902E-2</v>
      </c>
      <c r="Z246">
        <v>2.5245273988992602E-2</v>
      </c>
    </row>
    <row r="247" spans="1:26">
      <c r="A247" t="s">
        <v>265</v>
      </c>
      <c r="B247">
        <v>869</v>
      </c>
      <c r="C247">
        <v>1018</v>
      </c>
      <c r="D247">
        <v>665</v>
      </c>
      <c r="E247">
        <v>718</v>
      </c>
      <c r="F247">
        <v>1128</v>
      </c>
      <c r="G247">
        <v>1109</v>
      </c>
      <c r="H247">
        <v>1188</v>
      </c>
      <c r="I247">
        <v>1000</v>
      </c>
      <c r="J247">
        <v>1036</v>
      </c>
      <c r="K247">
        <v>1745</v>
      </c>
      <c r="L247">
        <v>28185</v>
      </c>
      <c r="M247">
        <v>3301</v>
      </c>
      <c r="N247">
        <v>1379</v>
      </c>
      <c r="O247">
        <v>7592</v>
      </c>
      <c r="P247">
        <v>5586</v>
      </c>
      <c r="Q247">
        <v>42202</v>
      </c>
      <c r="R247">
        <v>2.0591441163925899E-2</v>
      </c>
      <c r="S247">
        <v>2.4122079522297502E-2</v>
      </c>
      <c r="T247">
        <v>1.57575470356855E-2</v>
      </c>
      <c r="U247">
        <v>1.7013411686649899E-2</v>
      </c>
      <c r="V247">
        <v>2.6728591062035002E-2</v>
      </c>
      <c r="W247">
        <v>2.6278375432444E-2</v>
      </c>
      <c r="X247">
        <v>2.8150324629164499E-2</v>
      </c>
      <c r="Y247">
        <v>2.3695559452158701E-2</v>
      </c>
      <c r="Z247">
        <v>2.4548599592436399E-2</v>
      </c>
    </row>
    <row r="248" spans="1:26">
      <c r="A248" t="s">
        <v>266</v>
      </c>
      <c r="B248">
        <v>821</v>
      </c>
      <c r="C248">
        <v>946</v>
      </c>
      <c r="D248">
        <v>664</v>
      </c>
      <c r="E248">
        <v>693</v>
      </c>
      <c r="F248">
        <v>850</v>
      </c>
      <c r="G248">
        <v>1055</v>
      </c>
      <c r="H248">
        <v>1017</v>
      </c>
      <c r="I248">
        <v>913</v>
      </c>
      <c r="J248">
        <v>881</v>
      </c>
      <c r="K248">
        <v>1561</v>
      </c>
      <c r="L248">
        <v>25099</v>
      </c>
      <c r="M248">
        <v>3025</v>
      </c>
      <c r="N248">
        <v>1200</v>
      </c>
      <c r="O248">
        <v>6393</v>
      </c>
      <c r="P248">
        <v>4991</v>
      </c>
      <c r="Q248">
        <v>37278</v>
      </c>
      <c r="R248">
        <v>2.2023713718547101E-2</v>
      </c>
      <c r="S248">
        <v>2.5376897902248001E-2</v>
      </c>
      <c r="T248">
        <v>1.7812114383818901E-2</v>
      </c>
      <c r="U248">
        <v>1.85900531144375E-2</v>
      </c>
      <c r="V248">
        <v>2.28016524491657E-2</v>
      </c>
      <c r="W248">
        <v>2.8300874510435101E-2</v>
      </c>
      <c r="X248">
        <v>2.7281506518590098E-2</v>
      </c>
      <c r="Y248">
        <v>2.4491657277750999E-2</v>
      </c>
      <c r="Z248">
        <v>2.3633242126723498E-2</v>
      </c>
    </row>
    <row r="249" spans="1:26">
      <c r="A249" t="s">
        <v>267</v>
      </c>
      <c r="B249">
        <v>704</v>
      </c>
      <c r="C249">
        <v>832</v>
      </c>
      <c r="D249">
        <v>601</v>
      </c>
      <c r="E249">
        <v>638</v>
      </c>
      <c r="F249">
        <v>715</v>
      </c>
      <c r="G249">
        <v>810</v>
      </c>
      <c r="H249">
        <v>994</v>
      </c>
      <c r="I249">
        <v>770</v>
      </c>
      <c r="J249">
        <v>820</v>
      </c>
      <c r="K249">
        <v>1708</v>
      </c>
      <c r="L249">
        <v>23258</v>
      </c>
      <c r="M249">
        <v>3077</v>
      </c>
      <c r="N249">
        <v>1250</v>
      </c>
      <c r="O249">
        <v>5117</v>
      </c>
      <c r="P249">
        <v>4484</v>
      </c>
      <c r="Q249">
        <v>34410</v>
      </c>
      <c r="R249">
        <v>2.0459168846265599E-2</v>
      </c>
      <c r="S249">
        <v>2.41790177274048E-2</v>
      </c>
      <c r="T249">
        <v>1.7465852949723901E-2</v>
      </c>
      <c r="U249">
        <v>1.8541121766928199E-2</v>
      </c>
      <c r="V249">
        <v>2.07788433594885E-2</v>
      </c>
      <c r="W249">
        <v>2.3539668700958999E-2</v>
      </c>
      <c r="X249">
        <v>2.8886951467596601E-2</v>
      </c>
      <c r="Y249">
        <v>2.2377215925602999E-2</v>
      </c>
      <c r="Z249">
        <v>2.3830281894798001E-2</v>
      </c>
    </row>
    <row r="250" spans="1:26">
      <c r="A250" t="s">
        <v>268</v>
      </c>
      <c r="B250">
        <v>808</v>
      </c>
      <c r="C250">
        <v>784</v>
      </c>
      <c r="D250">
        <v>738</v>
      </c>
      <c r="E250">
        <v>876</v>
      </c>
      <c r="F250">
        <v>643</v>
      </c>
      <c r="G250">
        <v>938</v>
      </c>
      <c r="H250">
        <v>976</v>
      </c>
      <c r="I250">
        <v>905</v>
      </c>
      <c r="J250">
        <v>853</v>
      </c>
      <c r="K250">
        <v>1514</v>
      </c>
      <c r="L250">
        <v>24261</v>
      </c>
      <c r="M250">
        <v>2886</v>
      </c>
      <c r="N250">
        <v>1092</v>
      </c>
      <c r="O250">
        <v>5946</v>
      </c>
      <c r="P250">
        <v>4825</v>
      </c>
      <c r="Q250">
        <v>35699</v>
      </c>
      <c r="R250">
        <v>2.26336872181294E-2</v>
      </c>
      <c r="S250">
        <v>2.1961399478977E-2</v>
      </c>
      <c r="T250">
        <v>2.0672847978935E-2</v>
      </c>
      <c r="U250">
        <v>2.4538502479060999E-2</v>
      </c>
      <c r="V250">
        <v>1.8011709011456899E-2</v>
      </c>
      <c r="W250">
        <v>2.62752458052046E-2</v>
      </c>
      <c r="X250">
        <v>2.7339701392195902E-2</v>
      </c>
      <c r="Y250">
        <v>2.5350850163870099E-2</v>
      </c>
      <c r="Z250">
        <v>2.389422672904E-2</v>
      </c>
    </row>
    <row r="251" spans="1:26">
      <c r="A251" t="s">
        <v>269</v>
      </c>
      <c r="B251">
        <v>791</v>
      </c>
      <c r="C251">
        <v>969</v>
      </c>
      <c r="D251">
        <v>734</v>
      </c>
      <c r="E251">
        <v>862</v>
      </c>
      <c r="F251">
        <v>1118</v>
      </c>
      <c r="G251">
        <v>754</v>
      </c>
      <c r="H251">
        <v>831</v>
      </c>
      <c r="I251">
        <v>641</v>
      </c>
      <c r="J251">
        <v>650</v>
      </c>
      <c r="K251">
        <v>1556</v>
      </c>
      <c r="L251">
        <v>21177</v>
      </c>
      <c r="M251">
        <v>3055</v>
      </c>
      <c r="N251">
        <v>967</v>
      </c>
      <c r="O251">
        <v>4407</v>
      </c>
      <c r="P251">
        <v>5305</v>
      </c>
      <c r="Q251">
        <v>31162</v>
      </c>
      <c r="R251">
        <v>2.5383479879340198E-2</v>
      </c>
      <c r="S251">
        <v>3.1095565111353599E-2</v>
      </c>
      <c r="T251">
        <v>2.35543289904371E-2</v>
      </c>
      <c r="U251">
        <v>2.7661895898851201E-2</v>
      </c>
      <c r="V251">
        <v>3.5877029715679402E-2</v>
      </c>
      <c r="W251">
        <v>2.4196136319876799E-2</v>
      </c>
      <c r="X251">
        <v>2.66670945382196E-2</v>
      </c>
      <c r="Y251">
        <v>2.0569924908542501E-2</v>
      </c>
      <c r="Z251">
        <v>2.0858738206790298E-2</v>
      </c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9"/>
  <sheetViews>
    <sheetView workbookViewId="0">
      <selection activeCell="S30" sqref="S30"/>
    </sheetView>
  </sheetViews>
  <sheetFormatPr baseColWidth="10" defaultRowHeight="15" x14ac:dyDescent="0"/>
  <sheetData>
    <row r="1" spans="1:12" s="1" customForma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771</v>
      </c>
      <c r="L1" s="1" t="s">
        <v>773</v>
      </c>
    </row>
    <row r="2" spans="1:12">
      <c r="A2" t="s">
        <v>20</v>
      </c>
      <c r="B2">
        <v>2.1576443358621598E-2</v>
      </c>
      <c r="C2">
        <v>2.5176803394625202E-2</v>
      </c>
      <c r="D2">
        <v>1.7718914748617701E-2</v>
      </c>
      <c r="E2">
        <v>1.8799022759418801E-2</v>
      </c>
      <c r="F2">
        <v>2.5048219107624999E-2</v>
      </c>
      <c r="G2">
        <v>2.4945351678024901E-2</v>
      </c>
      <c r="H2">
        <v>2.8339976854828301E-2</v>
      </c>
      <c r="I2">
        <v>2.3248039089623199E-2</v>
      </c>
      <c r="J2">
        <v>2.5485405683425499E-2</v>
      </c>
      <c r="K2">
        <v>0.2103381766748102</v>
      </c>
      <c r="L2">
        <v>49</v>
      </c>
    </row>
    <row r="3" spans="1:12">
      <c r="A3" t="s">
        <v>21</v>
      </c>
      <c r="B3">
        <v>2.2702740346112301E-2</v>
      </c>
      <c r="C3">
        <v>2.3851805424979999E-2</v>
      </c>
      <c r="D3">
        <v>1.7653818029875701E-2</v>
      </c>
      <c r="E3">
        <v>1.8593962185312899E-2</v>
      </c>
      <c r="F3">
        <v>2.11358334203837E-2</v>
      </c>
      <c r="G3">
        <v>2.13447543438142E-2</v>
      </c>
      <c r="H3">
        <v>2.7960583585779401E-2</v>
      </c>
      <c r="I3">
        <v>2.0752811727427802E-2</v>
      </c>
      <c r="J3">
        <v>2.1971517114105599E-2</v>
      </c>
      <c r="K3">
        <v>0.1959678261777916</v>
      </c>
      <c r="L3">
        <v>26</v>
      </c>
    </row>
    <row r="4" spans="1:12">
      <c r="A4" t="s">
        <v>22</v>
      </c>
      <c r="B4">
        <v>2.25711875978955E-2</v>
      </c>
      <c r="C4">
        <v>2.4780111651070299E-2</v>
      </c>
      <c r="D4">
        <v>2.02819390336961E-2</v>
      </c>
      <c r="E4">
        <v>2.01212900116471E-2</v>
      </c>
      <c r="F4">
        <v>1.8233664002570399E-2</v>
      </c>
      <c r="G4">
        <v>2.3253945941604098E-2</v>
      </c>
      <c r="H4">
        <v>2.8073416603076402E-2</v>
      </c>
      <c r="I4">
        <v>2.2490863086871E-2</v>
      </c>
      <c r="J4">
        <v>2.2249889553797302E-2</v>
      </c>
      <c r="K4">
        <v>0.20205630748222825</v>
      </c>
      <c r="L4">
        <v>34</v>
      </c>
    </row>
    <row r="5" spans="1:12">
      <c r="A5" t="s">
        <v>23</v>
      </c>
      <c r="B5">
        <v>1.87217953408952E-2</v>
      </c>
      <c r="C5">
        <v>2.1008659592633198E-2</v>
      </c>
      <c r="D5">
        <v>1.79290157336261E-2</v>
      </c>
      <c r="E5">
        <v>1.7319185266495899E-2</v>
      </c>
      <c r="F5">
        <v>2.0917185022563699E-2</v>
      </c>
      <c r="G5">
        <v>2.5185998292474698E-2</v>
      </c>
      <c r="H5">
        <v>2.7320404927430202E-2</v>
      </c>
      <c r="I5">
        <v>2.2441761190389101E-2</v>
      </c>
      <c r="J5">
        <v>2.2960117087449699E-2</v>
      </c>
      <c r="K5">
        <v>0.19380412245395778</v>
      </c>
      <c r="L5">
        <v>19</v>
      </c>
    </row>
    <row r="6" spans="1:12">
      <c r="A6" t="s">
        <v>24</v>
      </c>
      <c r="B6">
        <v>2.1242904821067499E-2</v>
      </c>
      <c r="C6">
        <v>2.45803795463958E-2</v>
      </c>
      <c r="D6">
        <v>1.7198957343662499E-2</v>
      </c>
      <c r="E6">
        <v>1.7052790567370701E-2</v>
      </c>
      <c r="F6">
        <v>3.0378328339301802E-2</v>
      </c>
      <c r="G6">
        <v>2.5725352627347799E-2</v>
      </c>
      <c r="H6">
        <v>2.76986041072864E-2</v>
      </c>
      <c r="I6">
        <v>2.4702185193305599E-2</v>
      </c>
      <c r="J6">
        <v>2.4214962605666399E-2</v>
      </c>
      <c r="K6">
        <v>0.21279446515140449</v>
      </c>
      <c r="L6">
        <v>62</v>
      </c>
    </row>
    <row r="7" spans="1:12">
      <c r="A7" t="s">
        <v>25</v>
      </c>
      <c r="B7">
        <v>2.17106665448677E-2</v>
      </c>
      <c r="C7">
        <v>2.31722541944521E-2</v>
      </c>
      <c r="D7">
        <v>1.86961420176E-2</v>
      </c>
      <c r="E7">
        <v>1.78739989647087E-2</v>
      </c>
      <c r="F7">
        <v>2.2319661398861199E-2</v>
      </c>
      <c r="G7">
        <v>2.6125879236320499E-2</v>
      </c>
      <c r="H7">
        <v>2.99929965591791E-2</v>
      </c>
      <c r="I7">
        <v>2.4024846990042901E-2</v>
      </c>
      <c r="J7">
        <v>2.4694741329435801E-2</v>
      </c>
      <c r="K7">
        <v>0.20861118723546801</v>
      </c>
      <c r="L7">
        <v>43</v>
      </c>
    </row>
    <row r="8" spans="1:12">
      <c r="A8" t="s">
        <v>26</v>
      </c>
      <c r="B8">
        <v>2.02248510288549E-2</v>
      </c>
      <c r="C8">
        <v>2.0958699034256002E-2</v>
      </c>
      <c r="D8">
        <v>1.70839815657381E-2</v>
      </c>
      <c r="E8">
        <v>1.79939530924355E-2</v>
      </c>
      <c r="F8">
        <v>1.6232717879472801E-2</v>
      </c>
      <c r="G8">
        <v>2.6888190917897101E-2</v>
      </c>
      <c r="H8">
        <v>2.7416561481785898E-2</v>
      </c>
      <c r="I8">
        <v>2.34244283324038E-2</v>
      </c>
      <c r="J8">
        <v>2.3717967534564201E-2</v>
      </c>
      <c r="K8">
        <v>0.1939413508674083</v>
      </c>
      <c r="L8">
        <v>34</v>
      </c>
    </row>
    <row r="9" spans="1:12">
      <c r="A9" t="s">
        <v>27</v>
      </c>
      <c r="B9">
        <v>2.0786631342979402E-2</v>
      </c>
      <c r="C9">
        <v>2.1764825759119599E-2</v>
      </c>
      <c r="D9">
        <v>1.7301813735479898E-2</v>
      </c>
      <c r="E9">
        <v>1.7872427144894999E-2</v>
      </c>
      <c r="F9">
        <v>2.0134501732219302E-2</v>
      </c>
      <c r="G9">
        <v>2.4719788057876502E-2</v>
      </c>
      <c r="H9">
        <v>2.55553291216629E-2</v>
      </c>
      <c r="I9">
        <v>1.9563888322804202E-2</v>
      </c>
      <c r="J9">
        <v>2.2335439168534699E-2</v>
      </c>
      <c r="K9">
        <v>0.19003464438557149</v>
      </c>
      <c r="L9">
        <v>63</v>
      </c>
    </row>
    <row r="10" spans="1:12">
      <c r="A10" t="s">
        <v>28</v>
      </c>
      <c r="B10">
        <v>2.0063267690729299E-2</v>
      </c>
      <c r="C10">
        <v>2.12602240018239E-2</v>
      </c>
      <c r="D10">
        <v>1.7412864430448299E-2</v>
      </c>
      <c r="E10">
        <v>1.6700390435749099E-2</v>
      </c>
      <c r="F10">
        <v>1.5873920601898E-2</v>
      </c>
      <c r="G10">
        <v>2.6589529482173899E-2</v>
      </c>
      <c r="H10">
        <v>2.63615378038702E-2</v>
      </c>
      <c r="I10">
        <v>2.4138618940408699E-2</v>
      </c>
      <c r="J10">
        <v>2.3682635583801199E-2</v>
      </c>
      <c r="K10">
        <v>0.19208298897090262</v>
      </c>
      <c r="L10">
        <v>46</v>
      </c>
    </row>
    <row r="11" spans="1:12">
      <c r="A11" t="s">
        <v>29</v>
      </c>
      <c r="B11">
        <v>2.0249953016350301E-2</v>
      </c>
      <c r="C11">
        <v>2.27400864499154E-2</v>
      </c>
      <c r="D11">
        <v>1.7548393159180602E-2</v>
      </c>
      <c r="E11">
        <v>1.7242999436196199E-2</v>
      </c>
      <c r="F11">
        <v>2.11426423604586E-2</v>
      </c>
      <c r="G11">
        <v>2.4454989663597101E-2</v>
      </c>
      <c r="H11">
        <v>2.7767336966735601E-2</v>
      </c>
      <c r="I11">
        <v>2.17299379815824E-2</v>
      </c>
      <c r="J11">
        <v>2.4173087765457599E-2</v>
      </c>
      <c r="K11">
        <v>0.19704942679947382</v>
      </c>
      <c r="L11">
        <v>62</v>
      </c>
    </row>
    <row r="12" spans="1:12">
      <c r="A12" t="s">
        <v>30</v>
      </c>
      <c r="B12">
        <v>2.2395163977343001E-2</v>
      </c>
      <c r="C12">
        <v>2.47512970631634E-2</v>
      </c>
      <c r="D12">
        <v>1.8230282259983799E-2</v>
      </c>
      <c r="E12">
        <v>1.9682041030034701E-2</v>
      </c>
      <c r="F12">
        <v>2.4870293683659402E-2</v>
      </c>
      <c r="G12">
        <v>2.7988005140653999E-2</v>
      </c>
      <c r="H12">
        <v>3.05583321433671E-2</v>
      </c>
      <c r="I12">
        <v>2.35137322100052E-2</v>
      </c>
      <c r="J12">
        <v>2.6464848398305499E-2</v>
      </c>
      <c r="K12">
        <v>0.2184539959065161</v>
      </c>
      <c r="L12">
        <v>55</v>
      </c>
    </row>
    <row r="13" spans="1:12">
      <c r="A13" t="s">
        <v>31</v>
      </c>
      <c r="B13">
        <v>2.0307082714215E-2</v>
      </c>
      <c r="C13">
        <v>2.1204804358593399E-2</v>
      </c>
      <c r="D13">
        <v>1.6437592867756302E-2</v>
      </c>
      <c r="E13">
        <v>1.53850916295196E-2</v>
      </c>
      <c r="F13">
        <v>1.9842743932639899E-2</v>
      </c>
      <c r="G13">
        <v>2.2257305596830101E-2</v>
      </c>
      <c r="H13">
        <v>2.7210252600297202E-2</v>
      </c>
      <c r="I13">
        <v>2.0647597820703301E-2</v>
      </c>
      <c r="J13">
        <v>1.9099801882119901E-2</v>
      </c>
      <c r="K13">
        <v>0.18239227340267472</v>
      </c>
      <c r="L13">
        <v>30</v>
      </c>
    </row>
    <row r="14" spans="1:12">
      <c r="A14" t="s">
        <v>32</v>
      </c>
      <c r="B14">
        <v>1.8027366846055499E-2</v>
      </c>
      <c r="C14">
        <v>2.1478388879503801E-2</v>
      </c>
      <c r="D14">
        <v>1.4479812727755399E-2</v>
      </c>
      <c r="E14">
        <v>1.58553949368921E-2</v>
      </c>
      <c r="F14">
        <v>2.1116393561309899E-2</v>
      </c>
      <c r="G14">
        <v>2.29022371310664E-2</v>
      </c>
      <c r="H14">
        <v>2.49052778917393E-2</v>
      </c>
      <c r="I14">
        <v>1.9644279267321499E-2</v>
      </c>
      <c r="J14">
        <v>2.0464801988560901E-2</v>
      </c>
      <c r="K14">
        <v>0.1788739532302048</v>
      </c>
      <c r="L14">
        <v>40</v>
      </c>
    </row>
    <row r="15" spans="1:12">
      <c r="A15" t="s">
        <v>33</v>
      </c>
      <c r="B15">
        <v>1.8376939630762298E-2</v>
      </c>
      <c r="C15">
        <v>1.8773360516479799E-2</v>
      </c>
      <c r="D15">
        <v>1.43277834409333E-2</v>
      </c>
      <c r="E15">
        <v>1.4412730773587E-2</v>
      </c>
      <c r="F15">
        <v>2.42383055838713E-2</v>
      </c>
      <c r="G15">
        <v>2.39551478083588E-2</v>
      </c>
      <c r="H15">
        <v>2.42949371389738E-2</v>
      </c>
      <c r="I15">
        <v>2.0104202061388601E-2</v>
      </c>
      <c r="J15">
        <v>2.2879148261411301E-2</v>
      </c>
      <c r="K15">
        <v>0.18136255521576619</v>
      </c>
      <c r="L15">
        <v>49</v>
      </c>
    </row>
    <row r="16" spans="1:12">
      <c r="A16" t="s">
        <v>34</v>
      </c>
      <c r="B16">
        <v>2.2229706972044499E-2</v>
      </c>
      <c r="C16">
        <v>2.5597844392051199E-2</v>
      </c>
      <c r="D16">
        <v>2.1171149497185199E-2</v>
      </c>
      <c r="E16">
        <v>2.09546263773276E-2</v>
      </c>
      <c r="F16">
        <v>1.67685127267478E-2</v>
      </c>
      <c r="G16">
        <v>2.9110330558629698E-2</v>
      </c>
      <c r="H16">
        <v>2.7498436221912101E-2</v>
      </c>
      <c r="I16">
        <v>2.4779868161478098E-2</v>
      </c>
      <c r="J16">
        <v>2.5838425636337401E-2</v>
      </c>
      <c r="K16">
        <v>0.2139489005437136</v>
      </c>
      <c r="L16">
        <v>53</v>
      </c>
    </row>
    <row r="17" spans="1:12">
      <c r="A17" t="s">
        <v>35</v>
      </c>
      <c r="B17">
        <v>2.05597930841337E-2</v>
      </c>
      <c r="C17">
        <v>2.2586118844829601E-2</v>
      </c>
      <c r="D17">
        <v>1.6260028665096099E-2</v>
      </c>
      <c r="E17">
        <v>1.7495593153325301E-2</v>
      </c>
      <c r="F17">
        <v>1.59470189947447E-2</v>
      </c>
      <c r="G17">
        <v>2.6012751025518501E-2</v>
      </c>
      <c r="H17">
        <v>2.7577799377275499E-2</v>
      </c>
      <c r="I17">
        <v>2.3821683333058799E-2</v>
      </c>
      <c r="J17">
        <v>2.5139618787169901E-2</v>
      </c>
      <c r="K17">
        <v>0.19540040526515212</v>
      </c>
      <c r="L17">
        <v>64</v>
      </c>
    </row>
    <row r="18" spans="1:12">
      <c r="A18" t="s">
        <v>36</v>
      </c>
      <c r="B18">
        <v>2.1506777893639199E-2</v>
      </c>
      <c r="C18">
        <v>2.4113660062565202E-2</v>
      </c>
      <c r="D18">
        <v>1.7596454640250302E-2</v>
      </c>
      <c r="E18">
        <v>1.9910062565172099E-2</v>
      </c>
      <c r="F18">
        <v>2.10505735140772E-2</v>
      </c>
      <c r="G18">
        <v>2.6590198123044799E-2</v>
      </c>
      <c r="H18">
        <v>2.8968978102189801E-2</v>
      </c>
      <c r="I18">
        <v>2.29731491136601E-2</v>
      </c>
      <c r="J18">
        <v>2.3364181438999002E-2</v>
      </c>
      <c r="K18">
        <v>0.2060740354535977</v>
      </c>
      <c r="L18">
        <v>47</v>
      </c>
    </row>
    <row r="19" spans="1:12">
      <c r="A19" t="s">
        <v>37</v>
      </c>
      <c r="B19">
        <v>1.8799289933940599E-2</v>
      </c>
      <c r="C19">
        <v>2.1272880714722199E-2</v>
      </c>
      <c r="D19">
        <v>1.52780607048279E-2</v>
      </c>
      <c r="E19">
        <v>1.59473852690394E-2</v>
      </c>
      <c r="F19">
        <v>1.9585018770188901E-2</v>
      </c>
      <c r="G19">
        <v>2.3688269359485498E-2</v>
      </c>
      <c r="H19">
        <v>2.6802083636469499E-2</v>
      </c>
      <c r="I19">
        <v>2.0981870034630298E-2</v>
      </c>
      <c r="J19">
        <v>2.1709396734860199E-2</v>
      </c>
      <c r="K19">
        <v>0.18406425515816446</v>
      </c>
      <c r="L19">
        <v>49</v>
      </c>
    </row>
    <row r="20" spans="1:12">
      <c r="A20" t="s">
        <v>38</v>
      </c>
      <c r="B20">
        <v>2.2704982346018001E-2</v>
      </c>
      <c r="C20">
        <v>2.5156924284032999E-2</v>
      </c>
      <c r="D20">
        <v>1.7629462534327199E-2</v>
      </c>
      <c r="E20">
        <v>1.8610239309533198E-2</v>
      </c>
      <c r="F20">
        <v>1.9076108277756E-2</v>
      </c>
      <c r="G20">
        <v>2.70204001569243E-2</v>
      </c>
      <c r="H20">
        <v>2.8785798352295E-2</v>
      </c>
      <c r="I20">
        <v>2.1380933699489998E-2</v>
      </c>
      <c r="J20">
        <v>2.1944880345233401E-2</v>
      </c>
      <c r="K20">
        <v>0.20230972930561009</v>
      </c>
      <c r="L20">
        <v>43</v>
      </c>
    </row>
    <row r="21" spans="1:12">
      <c r="A21" t="s">
        <v>39</v>
      </c>
      <c r="B21">
        <v>1.8712095815682801E-2</v>
      </c>
      <c r="C21">
        <v>2.1150153902416698E-2</v>
      </c>
      <c r="D21">
        <v>1.8011154115746799E-2</v>
      </c>
      <c r="E21">
        <v>1.9260658885197901E-2</v>
      </c>
      <c r="F21">
        <v>2.1698716971931899E-2</v>
      </c>
      <c r="G21">
        <v>2.6513881693231298E-2</v>
      </c>
      <c r="H21">
        <v>2.9835735836406301E-2</v>
      </c>
      <c r="I21">
        <v>2.2399658671867901E-2</v>
      </c>
      <c r="J21">
        <v>2.2643464480541199E-2</v>
      </c>
      <c r="K21">
        <v>0.20022552037302283</v>
      </c>
      <c r="L21">
        <v>46</v>
      </c>
    </row>
    <row r="22" spans="1:12">
      <c r="A22" t="s">
        <v>40</v>
      </c>
      <c r="B22">
        <v>1.8746338605741101E-2</v>
      </c>
      <c r="C22">
        <v>1.8746338605741101E-2</v>
      </c>
      <c r="D22">
        <v>1.3412265285357499E-2</v>
      </c>
      <c r="E22">
        <v>1.41830851293436E-2</v>
      </c>
      <c r="F22">
        <v>2.1243794900255901E-2</v>
      </c>
      <c r="G22">
        <v>2.64853698393611E-2</v>
      </c>
      <c r="H22">
        <v>2.6207874695526202E-2</v>
      </c>
      <c r="I22">
        <v>2.2446273856874199E-2</v>
      </c>
      <c r="J22">
        <v>2.2477106650633599E-2</v>
      </c>
      <c r="K22">
        <v>0.1839484475688343</v>
      </c>
      <c r="L22">
        <v>27</v>
      </c>
    </row>
    <row r="23" spans="1:12">
      <c r="A23" t="s">
        <v>41</v>
      </c>
      <c r="B23">
        <v>2.8780382878038299E-2</v>
      </c>
      <c r="C23">
        <v>2.8006022800602302E-2</v>
      </c>
      <c r="D23">
        <v>2.1036782103678198E-2</v>
      </c>
      <c r="E23">
        <v>1.9660141966014202E-2</v>
      </c>
      <c r="F23">
        <v>1.8713701871370201E-2</v>
      </c>
      <c r="G23">
        <v>2.2456442245644199E-2</v>
      </c>
      <c r="H23">
        <v>2.7274682727468299E-2</v>
      </c>
      <c r="I23">
        <v>2.2284362228436199E-2</v>
      </c>
      <c r="J23">
        <v>2.20262422026242E-2</v>
      </c>
      <c r="K23">
        <v>0.21023876102387609</v>
      </c>
      <c r="L23">
        <v>23</v>
      </c>
    </row>
    <row r="24" spans="1:12">
      <c r="A24" t="s">
        <v>42</v>
      </c>
      <c r="B24">
        <v>2.3386564603405002E-2</v>
      </c>
      <c r="C24">
        <v>2.4996700541111298E-2</v>
      </c>
      <c r="D24">
        <v>1.9902336016893198E-2</v>
      </c>
      <c r="E24">
        <v>2.1987594034578301E-2</v>
      </c>
      <c r="F24">
        <v>1.6734855483700701E-2</v>
      </c>
      <c r="G24">
        <v>2.6210901412168398E-2</v>
      </c>
      <c r="H24">
        <v>2.75834763098852E-2</v>
      </c>
      <c r="I24">
        <v>2.4732743830011901E-2</v>
      </c>
      <c r="J24">
        <v>2.2990629536755999E-2</v>
      </c>
      <c r="K24">
        <v>0.20852580176850999</v>
      </c>
      <c r="L24">
        <v>42</v>
      </c>
    </row>
    <row r="25" spans="1:12">
      <c r="A25" t="s">
        <v>43</v>
      </c>
      <c r="B25">
        <v>2.2676438395279101E-2</v>
      </c>
      <c r="C25">
        <v>2.3485461381049798E-2</v>
      </c>
      <c r="D25">
        <v>1.9012040165611799E-2</v>
      </c>
      <c r="E25">
        <v>1.7846095274354001E-2</v>
      </c>
      <c r="F25">
        <v>2.3747204111740399E-2</v>
      </c>
      <c r="G25">
        <v>2.60552991005568E-2</v>
      </c>
      <c r="H25">
        <v>2.8482368057868902E-2</v>
      </c>
      <c r="I25">
        <v>2.5270070908485199E-2</v>
      </c>
      <c r="J25">
        <v>2.6198067862751601E-2</v>
      </c>
      <c r="K25">
        <v>0.21277304525769763</v>
      </c>
      <c r="L25">
        <v>49</v>
      </c>
    </row>
    <row r="26" spans="1:12">
      <c r="A26" t="s">
        <v>44</v>
      </c>
      <c r="B26">
        <v>2.1724044292912501E-2</v>
      </c>
      <c r="C26">
        <v>2.2055939414054201E-2</v>
      </c>
      <c r="D26">
        <v>1.57499321123616E-2</v>
      </c>
      <c r="E26">
        <v>1.8676643635156701E-2</v>
      </c>
      <c r="F26">
        <v>2.33231753311408E-2</v>
      </c>
      <c r="G26">
        <v>2.4469722113266801E-2</v>
      </c>
      <c r="H26">
        <v>2.79395347433847E-2</v>
      </c>
      <c r="I26">
        <v>2.2900763358778602E-2</v>
      </c>
      <c r="J26">
        <v>2.4017137857164399E-2</v>
      </c>
      <c r="K26">
        <v>0.20085689285822031</v>
      </c>
      <c r="L26">
        <v>57</v>
      </c>
    </row>
    <row r="27" spans="1:12">
      <c r="A27" t="s">
        <v>45</v>
      </c>
      <c r="B27">
        <v>2.2803392004560701E-2</v>
      </c>
      <c r="C27">
        <v>2.3729779804745998E-2</v>
      </c>
      <c r="D27">
        <v>1.8313974203662799E-2</v>
      </c>
      <c r="E27">
        <v>1.8812798403762598E-2</v>
      </c>
      <c r="F27">
        <v>2.2447089004489398E-2</v>
      </c>
      <c r="G27">
        <v>2.35516283047103E-2</v>
      </c>
      <c r="H27">
        <v>2.9680039905936002E-2</v>
      </c>
      <c r="I27">
        <v>2.22333072044467E-2</v>
      </c>
      <c r="J27">
        <v>2.4763058504952602E-2</v>
      </c>
      <c r="K27">
        <v>0.20633506734126711</v>
      </c>
      <c r="L27">
        <v>37</v>
      </c>
    </row>
    <row r="28" spans="1:12">
      <c r="A28" t="s">
        <v>46</v>
      </c>
      <c r="B28">
        <v>2.0775726776773001E-2</v>
      </c>
      <c r="C28">
        <v>2.1921630172134599E-2</v>
      </c>
      <c r="D28">
        <v>1.5345141120494199E-2</v>
      </c>
      <c r="E28">
        <v>1.49714769698328E-2</v>
      </c>
      <c r="F28">
        <v>2.7202750168148899E-2</v>
      </c>
      <c r="G28">
        <v>2.64803328102035E-2</v>
      </c>
      <c r="H28">
        <v>2.60070248860324E-2</v>
      </c>
      <c r="I28">
        <v>2.2843335077099399E-2</v>
      </c>
      <c r="J28">
        <v>2.44874573400095E-2</v>
      </c>
      <c r="K28">
        <v>0.20003487532072831</v>
      </c>
      <c r="L28">
        <v>44</v>
      </c>
    </row>
    <row r="29" spans="1:12">
      <c r="A29" t="s">
        <v>47</v>
      </c>
      <c r="B29">
        <v>2.3366451138096E-2</v>
      </c>
      <c r="C29">
        <v>2.3839562634705401E-2</v>
      </c>
      <c r="D29">
        <v>1.5270987751668999E-2</v>
      </c>
      <c r="E29">
        <v>1.7032013877937201E-2</v>
      </c>
      <c r="F29">
        <v>3.0042580034694798E-2</v>
      </c>
      <c r="G29">
        <v>2.43915260474163E-2</v>
      </c>
      <c r="H29">
        <v>2.9727172370288601E-2</v>
      </c>
      <c r="I29">
        <v>2.2735635809283498E-2</v>
      </c>
      <c r="J29">
        <v>2.7387898859275599E-2</v>
      </c>
      <c r="K29">
        <v>0.2137938285233664</v>
      </c>
      <c r="L29">
        <v>40</v>
      </c>
    </row>
    <row r="30" spans="1:12">
      <c r="A30" t="s">
        <v>48</v>
      </c>
      <c r="B30">
        <v>2.1889720144084201E-2</v>
      </c>
      <c r="C30">
        <v>2.2637849819894699E-2</v>
      </c>
      <c r="D30">
        <v>1.9118869492934301E-2</v>
      </c>
      <c r="E30">
        <v>1.86755333887503E-2</v>
      </c>
      <c r="F30">
        <v>1.9977833194790798E-2</v>
      </c>
      <c r="G30">
        <v>2.6600166251039101E-2</v>
      </c>
      <c r="H30">
        <v>2.8068717096148499E-2</v>
      </c>
      <c r="I30">
        <v>2.5685785536159599E-2</v>
      </c>
      <c r="J30">
        <v>2.4965364366860601E-2</v>
      </c>
      <c r="K30">
        <v>0.20761983929066213</v>
      </c>
      <c r="L30">
        <v>44</v>
      </c>
    </row>
    <row r="31" spans="1:12">
      <c r="A31" t="s">
        <v>49</v>
      </c>
      <c r="B31">
        <v>2.33083206056179E-2</v>
      </c>
      <c r="C31">
        <v>2.4304402682781098E-2</v>
      </c>
      <c r="D31">
        <v>1.5572083139650699E-2</v>
      </c>
      <c r="E31">
        <v>1.6933395311773701E-2</v>
      </c>
      <c r="F31">
        <v>2.73590543860814E-2</v>
      </c>
      <c r="G31">
        <v>2.3972375323726699E-2</v>
      </c>
      <c r="H31">
        <v>2.8687163822299001E-2</v>
      </c>
      <c r="I31">
        <v>2.3872767116010399E-2</v>
      </c>
      <c r="J31">
        <v>2.19470084334949E-2</v>
      </c>
      <c r="K31">
        <v>0.20595657082143576</v>
      </c>
      <c r="L31">
        <v>30</v>
      </c>
    </row>
    <row r="32" spans="1:12">
      <c r="A32" t="s">
        <v>50</v>
      </c>
      <c r="B32">
        <v>2.4946221636250099E-2</v>
      </c>
      <c r="C32">
        <v>2.6264658941086701E-2</v>
      </c>
      <c r="D32">
        <v>2.02276039136771E-2</v>
      </c>
      <c r="E32">
        <v>1.8874470890292101E-2</v>
      </c>
      <c r="F32">
        <v>2.5501353133023399E-2</v>
      </c>
      <c r="G32">
        <v>2.2829782804801899E-2</v>
      </c>
      <c r="H32">
        <v>3.0324058011241401E-2</v>
      </c>
      <c r="I32">
        <v>2.47380473249601E-2</v>
      </c>
      <c r="J32">
        <v>2.4113524391090099E-2</v>
      </c>
      <c r="K32">
        <v>0.21781972104642291</v>
      </c>
      <c r="L32">
        <v>30</v>
      </c>
    </row>
    <row r="33" spans="1:12">
      <c r="A33" t="s">
        <v>51</v>
      </c>
      <c r="B33">
        <v>2.19657964865075E-2</v>
      </c>
      <c r="C33">
        <v>2.5070502703681701E-2</v>
      </c>
      <c r="D33">
        <v>1.6817158676360199E-2</v>
      </c>
      <c r="E33">
        <v>1.8809345165713701E-2</v>
      </c>
      <c r="F33">
        <v>1.6506688054642799E-2</v>
      </c>
      <c r="G33">
        <v>2.84598069907635E-2</v>
      </c>
      <c r="H33">
        <v>3.0840081757263701E-2</v>
      </c>
      <c r="I33">
        <v>2.6700473467698101E-2</v>
      </c>
      <c r="J33">
        <v>2.5303355669969701E-2</v>
      </c>
      <c r="K33">
        <v>0.21047320897260088</v>
      </c>
      <c r="L33">
        <v>49</v>
      </c>
    </row>
    <row r="34" spans="1:12">
      <c r="A34" t="s">
        <v>52</v>
      </c>
      <c r="B34">
        <v>2.1475312314098799E-2</v>
      </c>
      <c r="C34">
        <v>2.26650803093397E-2</v>
      </c>
      <c r="D34">
        <v>1.7965496728137999E-2</v>
      </c>
      <c r="E34">
        <v>1.6656751933373001E-2</v>
      </c>
      <c r="F34">
        <v>2.1891731112433099E-2</v>
      </c>
      <c r="G34">
        <v>2.51338488994646E-2</v>
      </c>
      <c r="H34">
        <v>2.6264128494943501E-2</v>
      </c>
      <c r="I34">
        <v>2.0999405116002401E-2</v>
      </c>
      <c r="J34">
        <v>2.42117787031529E-2</v>
      </c>
      <c r="K34">
        <v>0.19726353361094601</v>
      </c>
      <c r="L34">
        <v>39</v>
      </c>
    </row>
    <row r="35" spans="1:12">
      <c r="A35" t="s">
        <v>53</v>
      </c>
      <c r="B35">
        <v>2.3504968835265001E-2</v>
      </c>
      <c r="C35">
        <v>2.4756564619890401E-2</v>
      </c>
      <c r="D35">
        <v>1.9975468722621299E-2</v>
      </c>
      <c r="E35">
        <v>2.13522240857093E-2</v>
      </c>
      <c r="F35">
        <v>1.65460962727478E-2</v>
      </c>
      <c r="G35">
        <v>2.7885554081453899E-2</v>
      </c>
      <c r="H35">
        <v>2.8936894540539201E-2</v>
      </c>
      <c r="I35">
        <v>2.2703947533104701E-2</v>
      </c>
      <c r="J35">
        <v>2.5257202933740501E-2</v>
      </c>
      <c r="K35">
        <v>0.21091892162507211</v>
      </c>
      <c r="L35">
        <v>40</v>
      </c>
    </row>
    <row r="36" spans="1:12">
      <c r="A36" t="s">
        <v>54</v>
      </c>
      <c r="B36">
        <v>1.95107932047516E-2</v>
      </c>
      <c r="C36">
        <v>2.3853621152126699E-2</v>
      </c>
      <c r="D36">
        <v>2.1905735087495201E-2</v>
      </c>
      <c r="E36">
        <v>2.3470430450887699E-2</v>
      </c>
      <c r="F36">
        <v>9.9948907906501506E-3</v>
      </c>
      <c r="G36">
        <v>2.4268744411802299E-2</v>
      </c>
      <c r="H36">
        <v>2.4204879294929101E-2</v>
      </c>
      <c r="I36">
        <v>1.9383062971005199E-2</v>
      </c>
      <c r="J36">
        <v>2.14586792693831E-2</v>
      </c>
      <c r="K36">
        <v>0.18805083663303104</v>
      </c>
      <c r="L36">
        <v>31</v>
      </c>
    </row>
    <row r="37" spans="1:12">
      <c r="A37" t="s">
        <v>55</v>
      </c>
      <c r="B37">
        <v>1.9018826439466799E-2</v>
      </c>
      <c r="C37">
        <v>2.3196372131372801E-2</v>
      </c>
      <c r="D37">
        <v>1.6078054143190901E-2</v>
      </c>
      <c r="E37">
        <v>1.7946956163254101E-2</v>
      </c>
      <c r="F37">
        <v>2.0338051394805601E-2</v>
      </c>
      <c r="G37">
        <v>2.4653016352892701E-2</v>
      </c>
      <c r="H37">
        <v>2.7181530850625302E-2</v>
      </c>
      <c r="I37">
        <v>2.11900508451285E-2</v>
      </c>
      <c r="J37">
        <v>2.1987082588978999E-2</v>
      </c>
      <c r="K37">
        <v>0.19158994090971571</v>
      </c>
      <c r="L37">
        <v>42</v>
      </c>
    </row>
    <row r="38" spans="1:12">
      <c r="A38" t="s">
        <v>56</v>
      </c>
      <c r="B38">
        <v>2.3488299314997001E-2</v>
      </c>
      <c r="C38">
        <v>2.3922945860426301E-2</v>
      </c>
      <c r="D38">
        <v>1.8011752842588401E-2</v>
      </c>
      <c r="E38">
        <v>1.55777321881846E-2</v>
      </c>
      <c r="F38">
        <v>3.0303557147327801E-2</v>
      </c>
      <c r="G38">
        <v>2.7556590980214901E-2</v>
      </c>
      <c r="H38">
        <v>3.0094926805521699E-2</v>
      </c>
      <c r="I38">
        <v>2.4461907576758601E-2</v>
      </c>
      <c r="J38">
        <v>2.6582982718453399E-2</v>
      </c>
      <c r="K38">
        <v>0.2200006954344727</v>
      </c>
      <c r="L38">
        <v>32</v>
      </c>
    </row>
    <row r="39" spans="1:12">
      <c r="A39" t="s">
        <v>57</v>
      </c>
      <c r="B39">
        <v>2.35528412108338E-2</v>
      </c>
      <c r="C39">
        <v>2.4641529474243199E-2</v>
      </c>
      <c r="D39">
        <v>1.8932554434413201E-2</v>
      </c>
      <c r="E39">
        <v>1.9729155602761599E-2</v>
      </c>
      <c r="F39">
        <v>2.4057355284121101E-2</v>
      </c>
      <c r="G39">
        <v>2.4986723313860901E-2</v>
      </c>
      <c r="H39">
        <v>2.9978757302177399E-2</v>
      </c>
      <c r="I39">
        <v>2.51194901752523E-2</v>
      </c>
      <c r="J39">
        <v>2.5252257036643699E-2</v>
      </c>
      <c r="K39">
        <v>0.21625066383430719</v>
      </c>
      <c r="L39">
        <v>53</v>
      </c>
    </row>
    <row r="40" spans="1:12">
      <c r="A40" t="s">
        <v>58</v>
      </c>
      <c r="B40">
        <v>2.67441860465116E-2</v>
      </c>
      <c r="C40">
        <v>2.6773255813953501E-2</v>
      </c>
      <c r="D40">
        <v>2.1279069767441899E-2</v>
      </c>
      <c r="E40">
        <v>2.1744186046511599E-2</v>
      </c>
      <c r="F40">
        <v>2.4505813953488401E-2</v>
      </c>
      <c r="G40">
        <v>2.4331395348837201E-2</v>
      </c>
      <c r="H40">
        <v>3.1569767441860498E-2</v>
      </c>
      <c r="I40">
        <v>2.4534883720930201E-2</v>
      </c>
      <c r="J40">
        <v>2.56976744186047E-2</v>
      </c>
      <c r="K40">
        <v>0.2271802325581396</v>
      </c>
      <c r="L40">
        <v>53</v>
      </c>
    </row>
    <row r="41" spans="1:12">
      <c r="A41" t="s">
        <v>59</v>
      </c>
      <c r="B41">
        <v>2.1612403100775199E-2</v>
      </c>
      <c r="C41">
        <v>2.3565891472868201E-2</v>
      </c>
      <c r="D41">
        <v>1.8542635658914699E-2</v>
      </c>
      <c r="E41">
        <v>1.78604651162791E-2</v>
      </c>
      <c r="F41">
        <v>2.1147286821705399E-2</v>
      </c>
      <c r="G41">
        <v>2.31627906976744E-2</v>
      </c>
      <c r="H41">
        <v>2.8093023255814E-2</v>
      </c>
      <c r="I41">
        <v>2.2387596899224801E-2</v>
      </c>
      <c r="J41">
        <v>2.18604651162791E-2</v>
      </c>
      <c r="K41">
        <v>0.19823255813953489</v>
      </c>
      <c r="L41">
        <v>58</v>
      </c>
    </row>
    <row r="42" spans="1:12">
      <c r="A42" t="s">
        <v>60</v>
      </c>
      <c r="B42">
        <v>2.0882295338817101E-2</v>
      </c>
      <c r="C42">
        <v>2.1665687426557001E-2</v>
      </c>
      <c r="D42">
        <v>1.4370348609479E-2</v>
      </c>
      <c r="E42">
        <v>1.4859968664316501E-2</v>
      </c>
      <c r="F42">
        <v>2.1273991382686999E-2</v>
      </c>
      <c r="G42">
        <v>2.67822169996083E-2</v>
      </c>
      <c r="H42">
        <v>2.66353309831571E-2</v>
      </c>
      <c r="I42">
        <v>2.5533685859772799E-2</v>
      </c>
      <c r="J42">
        <v>2.6341558950254602E-2</v>
      </c>
      <c r="K42">
        <v>0.19834508421464941</v>
      </c>
      <c r="L42">
        <v>40</v>
      </c>
    </row>
    <row r="43" spans="1:12">
      <c r="A43" t="s">
        <v>61</v>
      </c>
      <c r="B43">
        <v>2.2283888328287899E-2</v>
      </c>
      <c r="C43">
        <v>2.4666442426281E-2</v>
      </c>
      <c r="D43">
        <v>1.94528534589079E-2</v>
      </c>
      <c r="E43">
        <v>2.0798295773068701E-2</v>
      </c>
      <c r="F43">
        <v>2.3461150353178601E-2</v>
      </c>
      <c r="G43">
        <v>2.85906491759166E-2</v>
      </c>
      <c r="H43">
        <v>2.9599730911537201E-2</v>
      </c>
      <c r="I43">
        <v>2.55914340172665E-2</v>
      </c>
      <c r="J43">
        <v>2.46384123780693E-2</v>
      </c>
      <c r="K43">
        <v>0.21908285682251369</v>
      </c>
      <c r="L43">
        <v>54</v>
      </c>
    </row>
    <row r="44" spans="1:12">
      <c r="A44" t="s">
        <v>62</v>
      </c>
      <c r="B44">
        <v>2.25773546412785E-2</v>
      </c>
      <c r="C44">
        <v>2.4005440326419599E-2</v>
      </c>
      <c r="D44">
        <v>1.9619177150629E-2</v>
      </c>
      <c r="E44">
        <v>2.1251275076504601E-2</v>
      </c>
      <c r="F44">
        <v>1.8531111866712E-2</v>
      </c>
      <c r="G44">
        <v>2.42434546072764E-2</v>
      </c>
      <c r="H44">
        <v>3.0533832029921801E-2</v>
      </c>
      <c r="I44">
        <v>2.47194831689901E-2</v>
      </c>
      <c r="J44">
        <v>2.36314178850731E-2</v>
      </c>
      <c r="K44">
        <v>0.20911254675280511</v>
      </c>
      <c r="L44">
        <v>43</v>
      </c>
    </row>
    <row r="45" spans="1:12">
      <c r="A45" t="s">
        <v>63</v>
      </c>
      <c r="B45">
        <v>1.9998365256246101E-2</v>
      </c>
      <c r="C45">
        <v>2.11699316132196E-2</v>
      </c>
      <c r="D45">
        <v>1.7627986813067101E-2</v>
      </c>
      <c r="E45">
        <v>1.9616925046998902E-2</v>
      </c>
      <c r="F45">
        <v>2.1823829114786301E-2</v>
      </c>
      <c r="G45">
        <v>2.5038825164155499E-2</v>
      </c>
      <c r="H45">
        <v>2.71639920442471E-2</v>
      </c>
      <c r="I45">
        <v>2.3785521619486098E-2</v>
      </c>
      <c r="J45">
        <v>2.3431327139470898E-2</v>
      </c>
      <c r="K45">
        <v>0.19965670381167763</v>
      </c>
      <c r="L45">
        <v>44</v>
      </c>
    </row>
    <row r="46" spans="1:12">
      <c r="A46" t="s">
        <v>64</v>
      </c>
      <c r="B46">
        <v>2.1258518772935199E-2</v>
      </c>
      <c r="C46">
        <v>2.5289683472224701E-2</v>
      </c>
      <c r="D46">
        <v>1.6901968582223099E-2</v>
      </c>
      <c r="E46">
        <v>1.7480431678085301E-2</v>
      </c>
      <c r="F46">
        <v>2.2758907427827699E-2</v>
      </c>
      <c r="G46">
        <v>2.7603535855673499E-2</v>
      </c>
      <c r="H46">
        <v>2.96462336629368E-2</v>
      </c>
      <c r="I46">
        <v>2.5470453189681701E-2</v>
      </c>
      <c r="J46">
        <v>2.4331603969702999E-2</v>
      </c>
      <c r="K46">
        <v>0.21074133661129099</v>
      </c>
      <c r="L46">
        <v>65</v>
      </c>
    </row>
    <row r="47" spans="1:12">
      <c r="A47" t="s">
        <v>65</v>
      </c>
      <c r="B47">
        <v>2.2812619747094101E-2</v>
      </c>
      <c r="C47">
        <v>2.4089922084557399E-2</v>
      </c>
      <c r="D47">
        <v>1.6834844807766002E-2</v>
      </c>
      <c r="E47">
        <v>1.8495337846468299E-2</v>
      </c>
      <c r="F47">
        <v>2.3860007663813999E-2</v>
      </c>
      <c r="G47">
        <v>2.55205007025163E-2</v>
      </c>
      <c r="H47">
        <v>2.72831779282156E-2</v>
      </c>
      <c r="I47">
        <v>2.4600843019542702E-2</v>
      </c>
      <c r="J47">
        <v>2.35534551028228E-2</v>
      </c>
      <c r="K47">
        <v>0.20705070890279723</v>
      </c>
      <c r="L47">
        <v>38</v>
      </c>
    </row>
    <row r="48" spans="1:12">
      <c r="A48" t="s">
        <v>66</v>
      </c>
      <c r="B48">
        <v>1.9839606561041698E-2</v>
      </c>
      <c r="C48">
        <v>2.4785536647385899E-2</v>
      </c>
      <c r="D48">
        <v>1.8442451169419099E-2</v>
      </c>
      <c r="E48">
        <v>2.3192779500936098E-2</v>
      </c>
      <c r="F48">
        <v>1.5676083494006201E-2</v>
      </c>
      <c r="G48">
        <v>2.70768714896471E-2</v>
      </c>
      <c r="H48">
        <v>2.78313354011233E-2</v>
      </c>
      <c r="I48">
        <v>2.1963282756308201E-2</v>
      </c>
      <c r="J48">
        <v>2.2969234638276499E-2</v>
      </c>
      <c r="K48">
        <v>0.20177718165814412</v>
      </c>
      <c r="L48">
        <v>40</v>
      </c>
    </row>
    <row r="49" spans="1:12">
      <c r="A49" t="s">
        <v>67</v>
      </c>
      <c r="B49">
        <v>2.2367087441260501E-2</v>
      </c>
      <c r="C49">
        <v>2.72505298074265E-2</v>
      </c>
      <c r="D49">
        <v>1.99484013636782E-2</v>
      </c>
      <c r="E49">
        <v>1.8451119506127302E-2</v>
      </c>
      <c r="F49">
        <v>2.3726158665806699E-2</v>
      </c>
      <c r="G49">
        <v>2.9116373352989999E-2</v>
      </c>
      <c r="H49">
        <v>3.0613655210540901E-2</v>
      </c>
      <c r="I49">
        <v>2.7895512761448402E-2</v>
      </c>
      <c r="J49">
        <v>2.6144844743388899E-2</v>
      </c>
      <c r="K49">
        <v>0.22551368285266743</v>
      </c>
      <c r="L49">
        <v>34</v>
      </c>
    </row>
    <row r="50" spans="1:12">
      <c r="A50" t="s">
        <v>68</v>
      </c>
      <c r="B50">
        <v>2.8104129753305201E-2</v>
      </c>
      <c r="C50">
        <v>2.9085457271364301E-2</v>
      </c>
      <c r="D50">
        <v>2.3224751260733301E-2</v>
      </c>
      <c r="E50">
        <v>2.5323701785470901E-2</v>
      </c>
      <c r="F50">
        <v>2.7041024942074401E-2</v>
      </c>
      <c r="G50">
        <v>2.5678070055881099E-2</v>
      </c>
      <c r="H50">
        <v>3.6990595611285301E-2</v>
      </c>
      <c r="I50">
        <v>2.7068284039798302E-2</v>
      </c>
      <c r="J50">
        <v>3.1538776066512203E-2</v>
      </c>
      <c r="K50">
        <v>0.25405479078642501</v>
      </c>
      <c r="L50">
        <v>49</v>
      </c>
    </row>
    <row r="51" spans="1:12">
      <c r="A51" t="s">
        <v>69</v>
      </c>
      <c r="B51">
        <v>2.6320674165645801E-2</v>
      </c>
      <c r="C51">
        <v>3.0886884211307902E-2</v>
      </c>
      <c r="D51">
        <v>2.3016668522849601E-2</v>
      </c>
      <c r="E51">
        <v>2.4575862196978101E-2</v>
      </c>
      <c r="F51">
        <v>1.9081560678620501E-2</v>
      </c>
      <c r="G51">
        <v>2.7285889297249101E-2</v>
      </c>
      <c r="H51">
        <v>3.2037717637450301E-2</v>
      </c>
      <c r="I51">
        <v>2.4835727809332901E-2</v>
      </c>
      <c r="J51">
        <v>2.8770835653562001E-2</v>
      </c>
      <c r="K51">
        <v>0.23681182017299623</v>
      </c>
      <c r="L51">
        <v>33</v>
      </c>
    </row>
    <row r="52" spans="1:12">
      <c r="A52" t="s">
        <v>70</v>
      </c>
      <c r="B52">
        <v>2.09417958467388E-2</v>
      </c>
      <c r="C52">
        <v>2.2404211757823901E-2</v>
      </c>
      <c r="D52">
        <v>1.67592863410354E-2</v>
      </c>
      <c r="E52">
        <v>1.7841474115238402E-2</v>
      </c>
      <c r="F52">
        <v>2.2140976893828601E-2</v>
      </c>
      <c r="G52">
        <v>2.3457151213805202E-2</v>
      </c>
      <c r="H52">
        <v>2.91020766305937E-2</v>
      </c>
      <c r="I52">
        <v>2.3281661304474999E-2</v>
      </c>
      <c r="J52">
        <v>2.11465340742907E-2</v>
      </c>
      <c r="K52">
        <v>0.19707516817782972</v>
      </c>
      <c r="L52">
        <v>23</v>
      </c>
    </row>
    <row r="53" spans="1:12">
      <c r="A53" t="s">
        <v>71</v>
      </c>
      <c r="B53">
        <v>2.5110782865583499E-2</v>
      </c>
      <c r="C53">
        <v>2.9920842328523298E-2</v>
      </c>
      <c r="D53">
        <v>2.41639207665796E-2</v>
      </c>
      <c r="E53">
        <v>2.6436389804188901E-2</v>
      </c>
      <c r="F53">
        <v>1.15517176078476E-2</v>
      </c>
      <c r="G53">
        <v>2.40881717986592E-2</v>
      </c>
      <c r="H53">
        <v>3.3594667272658398E-2</v>
      </c>
      <c r="I53">
        <v>2.6587887740029501E-2</v>
      </c>
      <c r="J53">
        <v>2.49214104457827E-2</v>
      </c>
      <c r="K53">
        <v>0.22637579062985266</v>
      </c>
      <c r="L53">
        <v>37</v>
      </c>
    </row>
    <row r="54" spans="1:12">
      <c r="A54" t="s">
        <v>72</v>
      </c>
      <c r="B54">
        <v>2.1349102936754499E-2</v>
      </c>
      <c r="C54">
        <v>2.2418228592429298E-2</v>
      </c>
      <c r="D54">
        <v>1.8108315792990499E-2</v>
      </c>
      <c r="E54">
        <v>1.6170525542080101E-2</v>
      </c>
      <c r="F54">
        <v>2.0413617988039201E-2</v>
      </c>
      <c r="G54">
        <v>2.4122147606160799E-2</v>
      </c>
      <c r="H54">
        <v>2.5324913968794899E-2</v>
      </c>
      <c r="I54">
        <v>2.42557883131202E-2</v>
      </c>
      <c r="J54">
        <v>2.3888276368982001E-2</v>
      </c>
      <c r="K54">
        <v>0.19605091710935149</v>
      </c>
      <c r="L54">
        <v>45</v>
      </c>
    </row>
    <row r="55" spans="1:12">
      <c r="A55" t="s">
        <v>73</v>
      </c>
      <c r="B55">
        <v>2.51526449451559E-2</v>
      </c>
      <c r="C55">
        <v>2.7205922083536001E-2</v>
      </c>
      <c r="D55">
        <v>2.0829956232776801E-2</v>
      </c>
      <c r="E55">
        <v>1.9506132814610701E-2</v>
      </c>
      <c r="F55">
        <v>2.4071972767061099E-2</v>
      </c>
      <c r="G55">
        <v>2.6017182687631701E-2</v>
      </c>
      <c r="H55">
        <v>3.1879829253795899E-2</v>
      </c>
      <c r="I55">
        <v>2.42610903982277E-2</v>
      </c>
      <c r="J55">
        <v>2.3855838331442201E-2</v>
      </c>
      <c r="K55">
        <v>0.222780569514238</v>
      </c>
      <c r="L55">
        <v>74</v>
      </c>
    </row>
    <row r="56" spans="1:12">
      <c r="A56" t="s">
        <v>74</v>
      </c>
      <c r="B56">
        <v>2.2275E-2</v>
      </c>
      <c r="C56">
        <v>2.35E-2</v>
      </c>
      <c r="D56">
        <v>1.7999999999999999E-2</v>
      </c>
      <c r="E56">
        <v>1.9E-2</v>
      </c>
      <c r="F56">
        <v>2.46E-2</v>
      </c>
      <c r="G56">
        <v>2.5874999999999999E-2</v>
      </c>
      <c r="H56">
        <v>2.9675E-2</v>
      </c>
      <c r="I56">
        <v>2.3449999999999999E-2</v>
      </c>
      <c r="J56">
        <v>2.5049999999999999E-2</v>
      </c>
      <c r="K56">
        <v>0.211425</v>
      </c>
      <c r="L56">
        <v>45</v>
      </c>
    </row>
    <row r="57" spans="1:12">
      <c r="A57" t="s">
        <v>75</v>
      </c>
      <c r="B57">
        <v>2.2474525422852099E-2</v>
      </c>
      <c r="C57">
        <v>2.7853928516008899E-2</v>
      </c>
      <c r="D57">
        <v>2.0069311539854098E-2</v>
      </c>
      <c r="E57">
        <v>1.7767547716339899E-2</v>
      </c>
      <c r="F57">
        <v>2.4233176434076398E-2</v>
      </c>
      <c r="G57">
        <v>2.83453162985569E-2</v>
      </c>
      <c r="H57">
        <v>2.95091294677494E-2</v>
      </c>
      <c r="I57">
        <v>2.5707339781720399E-2</v>
      </c>
      <c r="J57">
        <v>2.6353902653494E-2</v>
      </c>
      <c r="K57">
        <v>0.22231417783065208</v>
      </c>
      <c r="L57">
        <v>60</v>
      </c>
    </row>
    <row r="58" spans="1:12">
      <c r="A58" t="s">
        <v>76</v>
      </c>
      <c r="B58">
        <v>2.1693535764595401E-2</v>
      </c>
      <c r="C58">
        <v>2.3102206918140501E-2</v>
      </c>
      <c r="D58">
        <v>1.6121458757238999E-2</v>
      </c>
      <c r="E58">
        <v>1.5808420723117899E-2</v>
      </c>
      <c r="F58">
        <v>3.0583815933635902E-2</v>
      </c>
      <c r="G58">
        <v>2.8455157301612102E-2</v>
      </c>
      <c r="H58">
        <v>3.0458600719987499E-2</v>
      </c>
      <c r="I58">
        <v>2.5669118797933901E-2</v>
      </c>
      <c r="J58">
        <v>2.6764751917357998E-2</v>
      </c>
      <c r="K58">
        <v>0.21865706683362018</v>
      </c>
      <c r="L58">
        <v>37</v>
      </c>
    </row>
    <row r="59" spans="1:12">
      <c r="A59" t="s">
        <v>77</v>
      </c>
      <c r="B59">
        <v>2.55231087606346E-2</v>
      </c>
      <c r="C59">
        <v>2.9990474000591301E-2</v>
      </c>
      <c r="D59">
        <v>2.3749301974181299E-2</v>
      </c>
      <c r="E59">
        <v>2.38806950694741E-2</v>
      </c>
      <c r="F59">
        <v>1.9479026377163901E-2</v>
      </c>
      <c r="G59">
        <v>3.0056170548237698E-2</v>
      </c>
      <c r="H59">
        <v>3.3899418585553301E-2</v>
      </c>
      <c r="I59">
        <v>2.4800446736523998E-2</v>
      </c>
      <c r="J59">
        <v>2.6344315606214901E-2</v>
      </c>
      <c r="K59">
        <v>0.23772295765857507</v>
      </c>
      <c r="L59">
        <v>33</v>
      </c>
    </row>
    <row r="60" spans="1:12">
      <c r="A60" t="s">
        <v>78</v>
      </c>
      <c r="B60">
        <v>1.81905730030496E-2</v>
      </c>
      <c r="C60">
        <v>2.2096196030174899E-2</v>
      </c>
      <c r="D60">
        <v>1.7548552779412599E-2</v>
      </c>
      <c r="E60">
        <v>1.8163822160398101E-2</v>
      </c>
      <c r="F60">
        <v>1.6104007276229199E-2</v>
      </c>
      <c r="G60">
        <v>2.44502701835108E-2</v>
      </c>
      <c r="H60">
        <v>2.6215825798512699E-2</v>
      </c>
      <c r="I60">
        <v>2.04911454710823E-2</v>
      </c>
      <c r="J60">
        <v>2.1266919907977098E-2</v>
      </c>
      <c r="K60">
        <v>0.1845273126103473</v>
      </c>
      <c r="L60">
        <v>54</v>
      </c>
    </row>
    <row r="61" spans="1:12">
      <c r="A61" t="s">
        <v>79</v>
      </c>
      <c r="B61">
        <v>2.1396241942120399E-2</v>
      </c>
      <c r="C61">
        <v>2.2932382389247E-2</v>
      </c>
      <c r="D61">
        <v>1.7336442189000101E-2</v>
      </c>
      <c r="E61">
        <v>1.7391304347826101E-2</v>
      </c>
      <c r="F61">
        <v>2.2438622959813501E-2</v>
      </c>
      <c r="G61">
        <v>2.72390618570841E-2</v>
      </c>
      <c r="H61">
        <v>2.56754903305445E-2</v>
      </c>
      <c r="I61">
        <v>2.2630640515704299E-2</v>
      </c>
      <c r="J61">
        <v>2.2795226992182099E-2</v>
      </c>
      <c r="K61">
        <v>0.19983541352352208</v>
      </c>
      <c r="L61">
        <v>51</v>
      </c>
    </row>
    <row r="62" spans="1:12">
      <c r="A62" t="s">
        <v>80</v>
      </c>
      <c r="B62">
        <v>2.1719567067980099E-2</v>
      </c>
      <c r="C62">
        <v>2.3957193238477399E-2</v>
      </c>
      <c r="D62">
        <v>1.78037212696096E-2</v>
      </c>
      <c r="E62">
        <v>2.14763468320564E-2</v>
      </c>
      <c r="F62">
        <v>2.0746686124285499E-2</v>
      </c>
      <c r="G62">
        <v>2.8335157485102801E-2</v>
      </c>
      <c r="H62">
        <v>2.8116259272771501E-2</v>
      </c>
      <c r="I62">
        <v>2.53678706068345E-2</v>
      </c>
      <c r="J62">
        <v>2.46868539462483E-2</v>
      </c>
      <c r="K62">
        <v>0.2122096558433661</v>
      </c>
      <c r="L62">
        <v>41</v>
      </c>
    </row>
    <row r="63" spans="1:12">
      <c r="A63" t="s">
        <v>81</v>
      </c>
      <c r="B63">
        <v>1.9215098704097999E-2</v>
      </c>
      <c r="C63">
        <v>2.2763714743842499E-2</v>
      </c>
      <c r="D63">
        <v>1.45887548300607E-2</v>
      </c>
      <c r="E63">
        <v>1.6297347738085902E-2</v>
      </c>
      <c r="F63">
        <v>1.9267670793575699E-2</v>
      </c>
      <c r="G63">
        <v>2.5287175038771901E-2</v>
      </c>
      <c r="H63">
        <v>2.7442630707357502E-2</v>
      </c>
      <c r="I63">
        <v>2.1633414820072E-2</v>
      </c>
      <c r="J63">
        <v>2.1528270641116599E-2</v>
      </c>
      <c r="K63">
        <v>0.18802407801698079</v>
      </c>
      <c r="L63">
        <v>45</v>
      </c>
    </row>
    <row r="64" spans="1:12">
      <c r="A64" t="s">
        <v>82</v>
      </c>
      <c r="B64">
        <v>1.8031088082901599E-2</v>
      </c>
      <c r="C64">
        <v>2.0621761658031101E-2</v>
      </c>
      <c r="D64">
        <v>1.48963730569948E-2</v>
      </c>
      <c r="E64">
        <v>1.5310880829015499E-2</v>
      </c>
      <c r="F64">
        <v>1.49740932642487E-2</v>
      </c>
      <c r="G64">
        <v>2.74352331606218E-2</v>
      </c>
      <c r="H64">
        <v>2.9507772020725399E-2</v>
      </c>
      <c r="I64">
        <v>2.4481865284974098E-2</v>
      </c>
      <c r="J64">
        <v>2.46891191709845E-2</v>
      </c>
      <c r="K64">
        <v>0.18994818652849749</v>
      </c>
      <c r="L64">
        <v>45</v>
      </c>
    </row>
    <row r="65" spans="1:12">
      <c r="A65" t="s">
        <v>83</v>
      </c>
      <c r="B65">
        <v>2.0515535554746701E-2</v>
      </c>
      <c r="C65">
        <v>2.5313523708679401E-2</v>
      </c>
      <c r="D65">
        <v>2.0118460673041901E-2</v>
      </c>
      <c r="E65">
        <v>1.9986102379140301E-2</v>
      </c>
      <c r="F65">
        <v>2.3824492902286502E-2</v>
      </c>
      <c r="G65">
        <v>2.1706760199861001E-2</v>
      </c>
      <c r="H65">
        <v>2.9747526554382699E-2</v>
      </c>
      <c r="I65">
        <v>1.84308924257966E-2</v>
      </c>
      <c r="J65">
        <v>2.1210416597730101E-2</v>
      </c>
      <c r="K65">
        <v>0.20085371099566521</v>
      </c>
      <c r="L65">
        <v>41</v>
      </c>
    </row>
    <row r="66" spans="1:12">
      <c r="A66" t="s">
        <v>84</v>
      </c>
      <c r="B66">
        <v>2.4035388273798901E-2</v>
      </c>
      <c r="C66">
        <v>2.3242731852003401E-2</v>
      </c>
      <c r="D66">
        <v>2.11204582065509E-2</v>
      </c>
      <c r="E66">
        <v>2.2782479736122099E-2</v>
      </c>
      <c r="F66">
        <v>2.11204582065509E-2</v>
      </c>
      <c r="G66">
        <v>2.7308292208954501E-2</v>
      </c>
      <c r="H66">
        <v>3.3163721905443803E-2</v>
      </c>
      <c r="I66">
        <v>2.7308292208954501E-2</v>
      </c>
      <c r="J66">
        <v>2.7896392134802699E-2</v>
      </c>
      <c r="K66">
        <v>0.22797821473318169</v>
      </c>
      <c r="L66">
        <v>37</v>
      </c>
    </row>
    <row r="67" spans="1:12">
      <c r="A67" t="s">
        <v>85</v>
      </c>
      <c r="B67">
        <v>2.0853970074552901E-2</v>
      </c>
      <c r="C67">
        <v>2.0462958135655102E-2</v>
      </c>
      <c r="D67">
        <v>1.4180699650696E-2</v>
      </c>
      <c r="E67">
        <v>1.3633282936239E-2</v>
      </c>
      <c r="F67">
        <v>2.0827902611959801E-2</v>
      </c>
      <c r="G67">
        <v>2.5311506177988601E-2</v>
      </c>
      <c r="H67">
        <v>2.8987018403628599E-2</v>
      </c>
      <c r="I67">
        <v>2.3591053646838001E-2</v>
      </c>
      <c r="J67">
        <v>2.48944267764976E-2</v>
      </c>
      <c r="K67">
        <v>0.19274281841405561</v>
      </c>
      <c r="L67">
        <v>40</v>
      </c>
    </row>
    <row r="68" spans="1:12">
      <c r="A68" t="s">
        <v>86</v>
      </c>
      <c r="B68">
        <v>2.3690430385312999E-2</v>
      </c>
      <c r="C68">
        <v>2.4927169790578799E-2</v>
      </c>
      <c r="D68">
        <v>1.7424284065299799E-2</v>
      </c>
      <c r="E68">
        <v>2.0804705106359601E-2</v>
      </c>
      <c r="F68">
        <v>2.6905952839003999E-2</v>
      </c>
      <c r="G68">
        <v>2.7235750013741501E-2</v>
      </c>
      <c r="H68">
        <v>2.8609904908481299E-2</v>
      </c>
      <c r="I68">
        <v>2.8197658440059399E-2</v>
      </c>
      <c r="J68">
        <v>2.8939702083218801E-2</v>
      </c>
      <c r="K68">
        <v>0.22673555763205619</v>
      </c>
      <c r="L68">
        <v>57</v>
      </c>
    </row>
    <row r="69" spans="1:12">
      <c r="A69" t="s">
        <v>87</v>
      </c>
      <c r="B69">
        <v>2.0833333333333301E-2</v>
      </c>
      <c r="C69">
        <v>2.6754385964912301E-2</v>
      </c>
      <c r="D69">
        <v>1.9566276803118898E-2</v>
      </c>
      <c r="E69">
        <v>1.8786549707602299E-2</v>
      </c>
      <c r="F69">
        <v>2.3879142300194899E-2</v>
      </c>
      <c r="G69">
        <v>2.77046783625731E-2</v>
      </c>
      <c r="H69">
        <v>2.8484405458089699E-2</v>
      </c>
      <c r="I69">
        <v>2.3806042884990299E-2</v>
      </c>
      <c r="J69">
        <v>2.2953216374269E-2</v>
      </c>
      <c r="K69">
        <v>0.2127680311890838</v>
      </c>
      <c r="L69">
        <v>54</v>
      </c>
    </row>
    <row r="70" spans="1:12">
      <c r="A70" t="s">
        <v>88</v>
      </c>
      <c r="B70">
        <v>1.8929214777190399E-2</v>
      </c>
      <c r="C70">
        <v>2.35950742698521E-2</v>
      </c>
      <c r="D70">
        <v>1.7068777131382301E-2</v>
      </c>
      <c r="E70">
        <v>1.78661075510144E-2</v>
      </c>
      <c r="F70">
        <v>2.2029944186870602E-2</v>
      </c>
      <c r="G70">
        <v>2.7138765023772299E-2</v>
      </c>
      <c r="H70">
        <v>2.7581726368012299E-2</v>
      </c>
      <c r="I70">
        <v>2.2089005699436001E-2</v>
      </c>
      <c r="J70">
        <v>2.2886336119067999E-2</v>
      </c>
      <c r="K70">
        <v>0.1991849511265984</v>
      </c>
      <c r="L70">
        <v>18</v>
      </c>
    </row>
    <row r="71" spans="1:12">
      <c r="A71" t="s">
        <v>89</v>
      </c>
      <c r="B71">
        <v>2.3074049596276E-2</v>
      </c>
      <c r="C71">
        <v>2.4884342403953898E-2</v>
      </c>
      <c r="D71">
        <v>1.8246602109134799E-2</v>
      </c>
      <c r="E71">
        <v>2.0315508175052399E-2</v>
      </c>
      <c r="F71">
        <v>2.32177236286314E-2</v>
      </c>
      <c r="G71">
        <v>2.7844027470475E-2</v>
      </c>
      <c r="H71">
        <v>2.9510646245797498E-2</v>
      </c>
      <c r="I71">
        <v>2.3993563403350501E-2</v>
      </c>
      <c r="J71">
        <v>2.2039596563317099E-2</v>
      </c>
      <c r="K71">
        <v>0.21312605959598857</v>
      </c>
      <c r="L71">
        <v>45</v>
      </c>
    </row>
    <row r="72" spans="1:12">
      <c r="A72" t="s">
        <v>90</v>
      </c>
      <c r="B72">
        <v>2.1190105518076499E-2</v>
      </c>
      <c r="C72">
        <v>2.4303753675834601E-2</v>
      </c>
      <c r="D72">
        <v>1.9344980683849398E-2</v>
      </c>
      <c r="E72">
        <v>2.07864844605893E-2</v>
      </c>
      <c r="F72">
        <v>1.7528685925157099E-2</v>
      </c>
      <c r="G72">
        <v>2.3265870956581901E-2</v>
      </c>
      <c r="H72">
        <v>2.77633627400104E-2</v>
      </c>
      <c r="I72">
        <v>2.19973476330508E-2</v>
      </c>
      <c r="J72">
        <v>2.3352361183186301E-2</v>
      </c>
      <c r="K72">
        <v>0.19953295277633631</v>
      </c>
      <c r="L72">
        <v>29</v>
      </c>
    </row>
    <row r="73" spans="1:12">
      <c r="A73" t="s">
        <v>91</v>
      </c>
      <c r="B73">
        <v>2.27454625254951E-2</v>
      </c>
      <c r="C73">
        <v>2.4630160328402099E-2</v>
      </c>
      <c r="D73">
        <v>1.5748844654428999E-2</v>
      </c>
      <c r="E73">
        <v>1.6420106885601402E-2</v>
      </c>
      <c r="F73">
        <v>3.04649781839775E-2</v>
      </c>
      <c r="G73">
        <v>2.6101773681357E-2</v>
      </c>
      <c r="H73">
        <v>2.9019182609144701E-2</v>
      </c>
      <c r="I73">
        <v>2.6230862571967099E-2</v>
      </c>
      <c r="J73">
        <v>2.5430511450184601E-2</v>
      </c>
      <c r="K73">
        <v>0.21679188289055851</v>
      </c>
      <c r="L73">
        <v>49</v>
      </c>
    </row>
    <row r="74" spans="1:12">
      <c r="A74" t="s">
        <v>92</v>
      </c>
      <c r="B74">
        <v>2.2520017793594301E-2</v>
      </c>
      <c r="C74">
        <v>2.34931049822064E-2</v>
      </c>
      <c r="D74">
        <v>1.55971975088968E-2</v>
      </c>
      <c r="E74">
        <v>1.61532473309609E-2</v>
      </c>
      <c r="F74">
        <v>2.78858985765125E-2</v>
      </c>
      <c r="G74">
        <v>2.5355871886121002E-2</v>
      </c>
      <c r="H74">
        <v>2.8191725978647698E-2</v>
      </c>
      <c r="I74">
        <v>2.4160364768683301E-2</v>
      </c>
      <c r="J74">
        <v>2.2686832740213499E-2</v>
      </c>
      <c r="K74">
        <v>0.20604426156583638</v>
      </c>
      <c r="L74">
        <v>39</v>
      </c>
    </row>
    <row r="75" spans="1:12">
      <c r="A75" t="s">
        <v>93</v>
      </c>
      <c r="B75">
        <v>1.7572849470907901E-2</v>
      </c>
      <c r="C75">
        <v>1.9987924624233398E-2</v>
      </c>
      <c r="D75">
        <v>1.4077345959515699E-2</v>
      </c>
      <c r="E75">
        <v>1.41409005688138E-2</v>
      </c>
      <c r="F75">
        <v>1.2901585687502E-2</v>
      </c>
      <c r="G75">
        <v>2.3610537354221601E-2</v>
      </c>
      <c r="H75">
        <v>2.4913406844831398E-2</v>
      </c>
      <c r="I75">
        <v>2.0782357240458901E-2</v>
      </c>
      <c r="J75">
        <v>2.1576789856684399E-2</v>
      </c>
      <c r="K75">
        <v>0.16956369760716908</v>
      </c>
      <c r="L75">
        <v>33</v>
      </c>
    </row>
    <row r="76" spans="1:12">
      <c r="A76" t="s">
        <v>94</v>
      </c>
      <c r="B76">
        <v>2.4365237319823901E-2</v>
      </c>
      <c r="C76">
        <v>2.9250346782461901E-2</v>
      </c>
      <c r="D76">
        <v>2.1289427658162999E-2</v>
      </c>
      <c r="E76">
        <v>2.2254387552017401E-2</v>
      </c>
      <c r="F76">
        <v>2.8406006875339201E-2</v>
      </c>
      <c r="G76">
        <v>2.9732826729389102E-2</v>
      </c>
      <c r="H76">
        <v>3.16325915204149E-2</v>
      </c>
      <c r="I76">
        <v>2.5903142150654399E-2</v>
      </c>
      <c r="J76">
        <v>2.86472468488028E-2</v>
      </c>
      <c r="K76">
        <v>0.24148121343706658</v>
      </c>
      <c r="L76">
        <v>31</v>
      </c>
    </row>
    <row r="77" spans="1:12">
      <c r="A77" t="s">
        <v>95</v>
      </c>
      <c r="B77">
        <v>2.2622844478079902E-2</v>
      </c>
      <c r="C77">
        <v>2.2595815990053499E-2</v>
      </c>
      <c r="D77">
        <v>1.7379317800962201E-2</v>
      </c>
      <c r="E77">
        <v>1.8406400345964601E-2</v>
      </c>
      <c r="F77">
        <v>2.26769014541327E-2</v>
      </c>
      <c r="G77">
        <v>2.6217633385588399E-2</v>
      </c>
      <c r="H77">
        <v>2.7163630466511698E-2</v>
      </c>
      <c r="I77">
        <v>2.6920374074274299E-2</v>
      </c>
      <c r="J77">
        <v>2.5758149089139998E-2</v>
      </c>
      <c r="K77">
        <v>0.20974106708470736</v>
      </c>
      <c r="L77">
        <v>44</v>
      </c>
    </row>
    <row r="78" spans="1:12">
      <c r="A78" t="s">
        <v>96</v>
      </c>
      <c r="B78">
        <v>2.0967887290095799E-2</v>
      </c>
      <c r="C78">
        <v>2.3821682838174801E-2</v>
      </c>
      <c r="D78">
        <v>1.9105410195560099E-2</v>
      </c>
      <c r="E78">
        <v>2.0787647571269802E-2</v>
      </c>
      <c r="F78">
        <v>1.5740935444140701E-2</v>
      </c>
      <c r="G78">
        <v>2.5113400823094701E-2</v>
      </c>
      <c r="H78">
        <v>2.68557181050798E-2</v>
      </c>
      <c r="I78">
        <v>2.3821682838174801E-2</v>
      </c>
      <c r="J78">
        <v>2.2710204572080901E-2</v>
      </c>
      <c r="K78">
        <v>0.19892456967767141</v>
      </c>
      <c r="L78">
        <v>55</v>
      </c>
    </row>
    <row r="79" spans="1:12">
      <c r="A79" t="s">
        <v>97</v>
      </c>
      <c r="B79">
        <v>1.83991683991684E-2</v>
      </c>
      <c r="C79">
        <v>1.91268191268191E-2</v>
      </c>
      <c r="D79">
        <v>1.5410602910602899E-2</v>
      </c>
      <c r="E79">
        <v>1.59303534303534E-2</v>
      </c>
      <c r="F79">
        <v>1.9230769230769201E-2</v>
      </c>
      <c r="G79">
        <v>2.33367983367983E-2</v>
      </c>
      <c r="H79">
        <v>2.4428274428274398E-2</v>
      </c>
      <c r="I79">
        <v>2.1569646569646599E-2</v>
      </c>
      <c r="J79">
        <v>2.2817047817047801E-2</v>
      </c>
      <c r="K79">
        <v>0.18024948024948012</v>
      </c>
      <c r="L79">
        <v>36</v>
      </c>
    </row>
    <row r="80" spans="1:12">
      <c r="A80" t="s">
        <v>98</v>
      </c>
      <c r="B80">
        <v>2.1510082851336602E-2</v>
      </c>
      <c r="C80">
        <v>2.3260903548538402E-2</v>
      </c>
      <c r="D80">
        <v>1.7570736282632501E-2</v>
      </c>
      <c r="E80">
        <v>1.88525871502267E-2</v>
      </c>
      <c r="F80">
        <v>2.0790995779271501E-2</v>
      </c>
      <c r="G80">
        <v>2.1447553540722201E-2</v>
      </c>
      <c r="H80">
        <v>2.6825074253556399E-2</v>
      </c>
      <c r="I80">
        <v>2.1885258715022698E-2</v>
      </c>
      <c r="J80">
        <v>2.0134438017820899E-2</v>
      </c>
      <c r="K80">
        <v>0.19227763013912788</v>
      </c>
      <c r="L80">
        <v>42</v>
      </c>
    </row>
    <row r="81" spans="1:12">
      <c r="A81" t="s">
        <v>99</v>
      </c>
      <c r="B81">
        <v>2.03014381213153E-2</v>
      </c>
      <c r="C81">
        <v>2.20035027997731E-2</v>
      </c>
      <c r="D81">
        <v>1.6181948247366702E-2</v>
      </c>
      <c r="E81">
        <v>1.4948568045585701E-2</v>
      </c>
      <c r="F81">
        <v>2.1559485927131899E-2</v>
      </c>
      <c r="G81">
        <v>2.3113544981376001E-2</v>
      </c>
      <c r="H81">
        <v>2.6172327881792801E-2</v>
      </c>
      <c r="I81">
        <v>2.1016798638348301E-2</v>
      </c>
      <c r="J81">
        <v>2.1288142282740102E-2</v>
      </c>
      <c r="K81">
        <v>0.18658575692542989</v>
      </c>
      <c r="L81">
        <v>45</v>
      </c>
    </row>
    <row r="82" spans="1:12">
      <c r="A82" t="s">
        <v>100</v>
      </c>
      <c r="B82">
        <v>2.0474803636042701E-2</v>
      </c>
      <c r="C82">
        <v>2.6034771864795699E-2</v>
      </c>
      <c r="D82">
        <v>1.7268261112581999E-2</v>
      </c>
      <c r="E82">
        <v>1.94745977112935E-2</v>
      </c>
      <c r="F82">
        <v>1.37675403759598E-2</v>
      </c>
      <c r="G82">
        <v>2.5005148118730301E-2</v>
      </c>
      <c r="H82">
        <v>2.3622510516871101E-2</v>
      </c>
      <c r="I82">
        <v>2.3122407554496498E-2</v>
      </c>
      <c r="J82">
        <v>1.9945282852352E-2</v>
      </c>
      <c r="K82">
        <v>0.18871532374312361</v>
      </c>
      <c r="L82">
        <v>34</v>
      </c>
    </row>
    <row r="83" spans="1:12">
      <c r="A83" t="s">
        <v>101</v>
      </c>
      <c r="B83">
        <v>1.8507406120708701E-2</v>
      </c>
      <c r="C83">
        <v>2.1476170925054501E-2</v>
      </c>
      <c r="D83">
        <v>1.5601806524966001E-2</v>
      </c>
      <c r="E83">
        <v>1.63913716325048E-2</v>
      </c>
      <c r="F83">
        <v>2.0433944983103299E-2</v>
      </c>
      <c r="G83">
        <v>2.2771057701418101E-2</v>
      </c>
      <c r="H83">
        <v>2.3560622808956801E-2</v>
      </c>
      <c r="I83">
        <v>2.1065597069134301E-2</v>
      </c>
      <c r="J83">
        <v>2.0181284148690901E-2</v>
      </c>
      <c r="K83">
        <v>0.1799892619145374</v>
      </c>
      <c r="L83">
        <v>41</v>
      </c>
    </row>
    <row r="84" spans="1:12">
      <c r="A84" t="s">
        <v>102</v>
      </c>
      <c r="B84">
        <v>1.98992154841665E-2</v>
      </c>
      <c r="C84">
        <v>1.8038137777014299E-2</v>
      </c>
      <c r="D84">
        <v>1.3371127526770899E-2</v>
      </c>
      <c r="E84">
        <v>1.32565996678692E-2</v>
      </c>
      <c r="F84">
        <v>2.1187653896810401E-2</v>
      </c>
      <c r="G84">
        <v>2.4823913416938698E-2</v>
      </c>
      <c r="H84">
        <v>2.94336597377312E-2</v>
      </c>
      <c r="I84">
        <v>2.37072667926473E-2</v>
      </c>
      <c r="J84">
        <v>2.2218404626925502E-2</v>
      </c>
      <c r="K84">
        <v>0.185935978926874</v>
      </c>
      <c r="L84">
        <v>36</v>
      </c>
    </row>
    <row r="85" spans="1:12">
      <c r="A85" t="s">
        <v>103</v>
      </c>
      <c r="B85">
        <v>2.1330230754314498E-2</v>
      </c>
      <c r="C85">
        <v>2.2909221862101401E-2</v>
      </c>
      <c r="D85">
        <v>1.7784426161389501E-2</v>
      </c>
      <c r="E85">
        <v>1.8033740546829598E-2</v>
      </c>
      <c r="F85">
        <v>2.02221668190255E-2</v>
      </c>
      <c r="G85">
        <v>2.5596276905177399E-2</v>
      </c>
      <c r="H85">
        <v>2.7202969611346599E-2</v>
      </c>
      <c r="I85">
        <v>2.1856561123576802E-2</v>
      </c>
      <c r="J85">
        <v>2.32693426410704E-2</v>
      </c>
      <c r="K85">
        <v>0.19820493642483172</v>
      </c>
      <c r="L85">
        <v>48</v>
      </c>
    </row>
    <row r="86" spans="1:12">
      <c r="A86" t="s">
        <v>104</v>
      </c>
      <c r="B86">
        <v>2.1010350687471001E-2</v>
      </c>
      <c r="C86">
        <v>2.58612698903136E-2</v>
      </c>
      <c r="D86">
        <v>1.9681754982233901E-2</v>
      </c>
      <c r="E86">
        <v>1.9712652556774301E-2</v>
      </c>
      <c r="F86">
        <v>2.38529275451877E-2</v>
      </c>
      <c r="G86">
        <v>2.7035377722848801E-2</v>
      </c>
      <c r="H86">
        <v>2.5428703846747999E-2</v>
      </c>
      <c r="I86">
        <v>2.4131005716051299E-2</v>
      </c>
      <c r="J86">
        <v>2.66028116792832E-2</v>
      </c>
      <c r="K86">
        <v>0.2133168546269118</v>
      </c>
      <c r="L86">
        <v>48</v>
      </c>
    </row>
    <row r="87" spans="1:12">
      <c r="A87" t="s">
        <v>105</v>
      </c>
      <c r="B87">
        <v>2.2759315206445099E-2</v>
      </c>
      <c r="C87">
        <v>2.5780463242698899E-2</v>
      </c>
      <c r="D87">
        <v>2.0409533400470001E-2</v>
      </c>
      <c r="E87">
        <v>2.2457200402819701E-2</v>
      </c>
      <c r="F87">
        <v>2.21886539107083E-2</v>
      </c>
      <c r="G87">
        <v>2.21886539107083E-2</v>
      </c>
      <c r="H87">
        <v>3.0681436723732799E-2</v>
      </c>
      <c r="I87">
        <v>2.0006713662302798E-2</v>
      </c>
      <c r="J87">
        <v>2.3799932863377001E-2</v>
      </c>
      <c r="K87">
        <v>0.21027190332326293</v>
      </c>
      <c r="L87">
        <v>32</v>
      </c>
    </row>
    <row r="88" spans="1:12">
      <c r="A88" t="s">
        <v>106</v>
      </c>
      <c r="B88">
        <v>2.3088246687843799E-2</v>
      </c>
      <c r="C88">
        <v>2.39663231838021E-2</v>
      </c>
      <c r="D88">
        <v>1.9653418041889401E-2</v>
      </c>
      <c r="E88">
        <v>2.1306267916634401E-2</v>
      </c>
      <c r="F88">
        <v>1.71999690090648E-2</v>
      </c>
      <c r="G88">
        <v>2.9054001704501401E-2</v>
      </c>
      <c r="H88">
        <v>2.6393946437333698E-2</v>
      </c>
      <c r="I88">
        <v>2.2675034219157598E-2</v>
      </c>
      <c r="J88">
        <v>2.5903256630768801E-2</v>
      </c>
      <c r="K88">
        <v>0.20924046383099601</v>
      </c>
      <c r="L88">
        <v>51</v>
      </c>
    </row>
    <row r="89" spans="1:12">
      <c r="A89" t="s">
        <v>107</v>
      </c>
      <c r="B89">
        <v>2.2059750409681101E-2</v>
      </c>
      <c r="C89">
        <v>2.5513677045254E-2</v>
      </c>
      <c r="D89">
        <v>1.9236102357241901E-2</v>
      </c>
      <c r="E89">
        <v>2.00428589436531E-2</v>
      </c>
      <c r="F89">
        <v>1.53787974284634E-2</v>
      </c>
      <c r="G89">
        <v>2.5942266481784899E-2</v>
      </c>
      <c r="H89">
        <v>2.7858313374511501E-2</v>
      </c>
      <c r="I89">
        <v>2.4782553888818899E-2</v>
      </c>
      <c r="J89">
        <v>2.4454809025589299E-2</v>
      </c>
      <c r="K89">
        <v>0.2052691289549981</v>
      </c>
      <c r="L89">
        <v>50</v>
      </c>
    </row>
    <row r="90" spans="1:12">
      <c r="A90" t="s">
        <v>108</v>
      </c>
      <c r="B90">
        <v>1.9474169483948499E-2</v>
      </c>
      <c r="C90">
        <v>2.3693107205722101E-2</v>
      </c>
      <c r="D90">
        <v>1.62890112039339E-2</v>
      </c>
      <c r="E90">
        <v>1.5450811656561699E-2</v>
      </c>
      <c r="F90">
        <v>1.9222709619736801E-2</v>
      </c>
      <c r="G90">
        <v>2.2575507809225799E-2</v>
      </c>
      <c r="H90">
        <v>2.66826855913498E-2</v>
      </c>
      <c r="I90">
        <v>2.03123690313207E-2</v>
      </c>
      <c r="J90">
        <v>2.12064485485178E-2</v>
      </c>
      <c r="K90">
        <v>0.18490682015031712</v>
      </c>
      <c r="L90">
        <v>59</v>
      </c>
    </row>
    <row r="91" spans="1:12">
      <c r="A91" t="s">
        <v>109</v>
      </c>
      <c r="B91">
        <v>2.2446314126902199E-2</v>
      </c>
      <c r="C91">
        <v>2.5605200012149599E-2</v>
      </c>
      <c r="D91">
        <v>1.74953679798317E-2</v>
      </c>
      <c r="E91">
        <v>2.0775749476050199E-2</v>
      </c>
      <c r="F91">
        <v>1.9651915074567899E-2</v>
      </c>
      <c r="G91">
        <v>2.3236035598214001E-2</v>
      </c>
      <c r="H91">
        <v>3.4535127418522001E-2</v>
      </c>
      <c r="I91">
        <v>2.3296783403699499E-2</v>
      </c>
      <c r="J91">
        <v>2.3691644139355501E-2</v>
      </c>
      <c r="K91">
        <v>0.2107341372292926</v>
      </c>
      <c r="L91">
        <v>60</v>
      </c>
    </row>
    <row r="92" spans="1:12">
      <c r="A92" t="s">
        <v>110</v>
      </c>
      <c r="B92">
        <v>2.146605183654E-2</v>
      </c>
      <c r="C92">
        <v>2.2033936805760601E-2</v>
      </c>
      <c r="D92">
        <v>1.6059786929559498E-2</v>
      </c>
      <c r="E92">
        <v>1.48785861935806E-2</v>
      </c>
      <c r="F92">
        <v>2.31697067442019E-2</v>
      </c>
      <c r="G92">
        <v>2.69177475410581E-2</v>
      </c>
      <c r="H92">
        <v>2.9620879994548301E-2</v>
      </c>
      <c r="I92">
        <v>2.4759784658019701E-2</v>
      </c>
      <c r="J92">
        <v>2.7462917111509898E-2</v>
      </c>
      <c r="K92">
        <v>0.20636939781477859</v>
      </c>
      <c r="L92">
        <v>50</v>
      </c>
    </row>
    <row r="93" spans="1:12">
      <c r="A93" t="s">
        <v>111</v>
      </c>
      <c r="B93">
        <v>1.9837542134055398E-2</v>
      </c>
      <c r="C93">
        <v>2.0500635464441599E-2</v>
      </c>
      <c r="D93">
        <v>1.46433110460297E-2</v>
      </c>
      <c r="E93">
        <v>1.7212797701276501E-2</v>
      </c>
      <c r="F93">
        <v>1.22948555009118E-2</v>
      </c>
      <c r="G93">
        <v>2.3567442117478E-2</v>
      </c>
      <c r="H93">
        <v>2.4838371000718298E-2</v>
      </c>
      <c r="I93">
        <v>1.7875891031662702E-2</v>
      </c>
      <c r="J93">
        <v>2.0169088799248499E-2</v>
      </c>
      <c r="K93">
        <v>0.17093993479582253</v>
      </c>
      <c r="L93">
        <v>40</v>
      </c>
    </row>
    <row r="94" spans="1:12">
      <c r="A94" t="s">
        <v>112</v>
      </c>
      <c r="B94">
        <v>1.9993968636911899E-2</v>
      </c>
      <c r="C94">
        <v>2.3250904704463199E-2</v>
      </c>
      <c r="D94">
        <v>1.7732207478890202E-2</v>
      </c>
      <c r="E94">
        <v>1.9059107358263001E-2</v>
      </c>
      <c r="F94">
        <v>2.1200241254523501E-2</v>
      </c>
      <c r="G94">
        <v>2.6537997587454801E-2</v>
      </c>
      <c r="H94">
        <v>2.8799758745476502E-2</v>
      </c>
      <c r="I94">
        <v>2.16525934861279E-2</v>
      </c>
      <c r="J94">
        <v>2.2165259348612801E-2</v>
      </c>
      <c r="K94">
        <v>0.2003920386007238</v>
      </c>
      <c r="L94">
        <v>43</v>
      </c>
    </row>
    <row r="95" spans="1:12">
      <c r="A95" t="s">
        <v>113</v>
      </c>
      <c r="B95">
        <v>2.3770676268707099E-2</v>
      </c>
      <c r="C95">
        <v>2.7793406098795999E-2</v>
      </c>
      <c r="D95">
        <v>1.9241588837627999E-2</v>
      </c>
      <c r="E95">
        <v>2.1632721953415101E-2</v>
      </c>
      <c r="F95">
        <v>2.2392258354900399E-2</v>
      </c>
      <c r="G95">
        <v>2.7849668054461599E-2</v>
      </c>
      <c r="H95">
        <v>2.92843479239338E-2</v>
      </c>
      <c r="I95">
        <v>2.6021154495330299E-2</v>
      </c>
      <c r="J95">
        <v>2.5655451783504001E-2</v>
      </c>
      <c r="K95">
        <v>0.2236412737706763</v>
      </c>
      <c r="L95">
        <v>39</v>
      </c>
    </row>
    <row r="96" spans="1:12">
      <c r="A96" t="s">
        <v>114</v>
      </c>
      <c r="B96">
        <v>2.40892291446674E-2</v>
      </c>
      <c r="C96">
        <v>2.49142027455121E-2</v>
      </c>
      <c r="D96">
        <v>1.85784054910243E-2</v>
      </c>
      <c r="E96">
        <v>2.1383315733896499E-2</v>
      </c>
      <c r="F96">
        <v>2.4122228088701202E-2</v>
      </c>
      <c r="G96">
        <v>2.2373284054910202E-2</v>
      </c>
      <c r="H96">
        <v>3.3229936642027398E-2</v>
      </c>
      <c r="I96">
        <v>2.67291446673706E-2</v>
      </c>
      <c r="J96">
        <v>2.68611404435058E-2</v>
      </c>
      <c r="K96">
        <v>0.22228088701161547</v>
      </c>
      <c r="L96">
        <v>33</v>
      </c>
    </row>
    <row r="97" spans="1:12">
      <c r="A97" t="s">
        <v>115</v>
      </c>
      <c r="B97">
        <v>2.3864023766619599E-2</v>
      </c>
      <c r="C97">
        <v>2.5105927044270199E-2</v>
      </c>
      <c r="D97">
        <v>2.0235718112307E-2</v>
      </c>
      <c r="E97">
        <v>2.0138313933667801E-2</v>
      </c>
      <c r="F97">
        <v>1.71187843958506E-2</v>
      </c>
      <c r="G97">
        <v>2.6737447036477902E-2</v>
      </c>
      <c r="H97">
        <v>3.0706667316027898E-2</v>
      </c>
      <c r="I97">
        <v>2.43997467491355E-2</v>
      </c>
      <c r="J97">
        <v>2.5690352116105802E-2</v>
      </c>
      <c r="K97">
        <v>0.21399698047046228</v>
      </c>
      <c r="L97">
        <v>64</v>
      </c>
    </row>
    <row r="98" spans="1:12">
      <c r="A98" t="s">
        <v>116</v>
      </c>
      <c r="B98">
        <v>2.5575612749055399E-2</v>
      </c>
      <c r="C98">
        <v>2.6835017922304399E-2</v>
      </c>
      <c r="D98">
        <v>2.0957793780475999E-2</v>
      </c>
      <c r="E98">
        <v>2.1054671101495101E-2</v>
      </c>
      <c r="F98">
        <v>1.8826492718054699E-2</v>
      </c>
      <c r="G98">
        <v>2.82881777375916E-2</v>
      </c>
      <c r="H98">
        <v>3.2292440339716497E-2</v>
      </c>
      <c r="I98">
        <v>2.7674621371137E-2</v>
      </c>
      <c r="J98">
        <v>2.8029838214873901E-2</v>
      </c>
      <c r="K98">
        <v>0.22953466593470462</v>
      </c>
      <c r="L98">
        <v>33</v>
      </c>
    </row>
    <row r="99" spans="1:12">
      <c r="A99" t="s">
        <v>117</v>
      </c>
      <c r="B99">
        <v>2.25765274197182E-2</v>
      </c>
      <c r="C99">
        <v>2.4328586088654201E-2</v>
      </c>
      <c r="D99">
        <v>2.0273821740545098E-2</v>
      </c>
      <c r="E99">
        <v>2.0799439341225901E-2</v>
      </c>
      <c r="F99">
        <v>1.6319175030661E-2</v>
      </c>
      <c r="G99">
        <v>2.4804144870222498E-2</v>
      </c>
      <c r="H99">
        <v>2.87337621705504E-2</v>
      </c>
      <c r="I99">
        <v>2.4628939003328899E-2</v>
      </c>
      <c r="J99">
        <v>2.4779115460666301E-2</v>
      </c>
      <c r="K99">
        <v>0.20724351112557252</v>
      </c>
      <c r="L99">
        <v>41</v>
      </c>
    </row>
    <row r="100" spans="1:12">
      <c r="A100" t="s">
        <v>118</v>
      </c>
      <c r="B100">
        <v>2.3968282573436701E-2</v>
      </c>
      <c r="C100">
        <v>2.45389559680423E-2</v>
      </c>
      <c r="D100">
        <v>2.0123746020303999E-2</v>
      </c>
      <c r="E100">
        <v>2.18057307622995E-2</v>
      </c>
      <c r="F100">
        <v>2.4328707875292802E-2</v>
      </c>
      <c r="G100">
        <v>3.0275725355920002E-2</v>
      </c>
      <c r="H100">
        <v>3.0335796239562701E-2</v>
      </c>
      <c r="I100">
        <v>2.8323421637532299E-2</v>
      </c>
      <c r="J100">
        <v>2.5680302757253599E-2</v>
      </c>
      <c r="K100">
        <v>0.22938066918964389</v>
      </c>
      <c r="L100">
        <v>34</v>
      </c>
    </row>
    <row r="101" spans="1:12">
      <c r="A101" t="s">
        <v>119</v>
      </c>
      <c r="B101">
        <v>1.8982624493408502E-2</v>
      </c>
      <c r="C101">
        <v>1.6467135603484399E-2</v>
      </c>
      <c r="D101">
        <v>1.2577444449620299E-2</v>
      </c>
      <c r="E101">
        <v>1.50463502119532E-2</v>
      </c>
      <c r="F101">
        <v>1.3951646713560299E-2</v>
      </c>
      <c r="G101">
        <v>2.5644011738948199E-2</v>
      </c>
      <c r="H101">
        <v>2.4991847952671498E-2</v>
      </c>
      <c r="I101">
        <v>2.53878045371966E-2</v>
      </c>
      <c r="J101">
        <v>2.5946802068290899E-2</v>
      </c>
      <c r="K101">
        <v>0.17899566776913392</v>
      </c>
      <c r="L101">
        <v>36</v>
      </c>
    </row>
    <row r="102" spans="1:12">
      <c r="A102" t="s">
        <v>120</v>
      </c>
      <c r="B102">
        <v>2.1379642513111401E-2</v>
      </c>
      <c r="C102">
        <v>2.3547040565129001E-2</v>
      </c>
      <c r="D102">
        <v>1.7499732419993599E-2</v>
      </c>
      <c r="E102">
        <v>2.0496628491919099E-2</v>
      </c>
      <c r="F102">
        <v>2.19683185272396E-2</v>
      </c>
      <c r="G102">
        <v>2.82296906775126E-2</v>
      </c>
      <c r="H102">
        <v>2.8550786685218901E-2</v>
      </c>
      <c r="I102">
        <v>2.4724392593385401E-2</v>
      </c>
      <c r="J102">
        <v>2.8015626672375001E-2</v>
      </c>
      <c r="K102">
        <v>0.21441185914588462</v>
      </c>
      <c r="L102">
        <v>33</v>
      </c>
    </row>
    <row r="103" spans="1:12">
      <c r="A103" t="s">
        <v>121</v>
      </c>
      <c r="B103">
        <v>2.1608704494610501E-2</v>
      </c>
      <c r="C103">
        <v>2.2523896684970499E-2</v>
      </c>
      <c r="D103">
        <v>1.7134431563961799E-2</v>
      </c>
      <c r="E103">
        <v>1.9422412039861701E-2</v>
      </c>
      <c r="F103">
        <v>2.3235712833028301E-2</v>
      </c>
      <c r="G103">
        <v>2.69473256050437E-2</v>
      </c>
      <c r="H103">
        <v>2.9133618059792601E-2</v>
      </c>
      <c r="I103">
        <v>2.3210290827740499E-2</v>
      </c>
      <c r="J103">
        <v>2.41254830181005E-2</v>
      </c>
      <c r="K103">
        <v>0.20734187512711008</v>
      </c>
      <c r="L103">
        <v>36</v>
      </c>
    </row>
    <row r="104" spans="1:12">
      <c r="A104" t="s">
        <v>122</v>
      </c>
      <c r="B104">
        <v>2.0023079562112099E-2</v>
      </c>
      <c r="C104">
        <v>2.1301812057511801E-2</v>
      </c>
      <c r="D104">
        <v>1.52200355550011E-2</v>
      </c>
      <c r="E104">
        <v>1.5719053114181501E-2</v>
      </c>
      <c r="F104">
        <v>1.4128434644294001E-2</v>
      </c>
      <c r="G104">
        <v>2.2642921747808999E-2</v>
      </c>
      <c r="H104">
        <v>2.8849452640114799E-2</v>
      </c>
      <c r="I104">
        <v>2.2642921747808999E-2</v>
      </c>
      <c r="J104">
        <v>2.3017184917194299E-2</v>
      </c>
      <c r="K104">
        <v>0.18354489598602758</v>
      </c>
      <c r="L104">
        <v>35</v>
      </c>
    </row>
    <row r="105" spans="1:12">
      <c r="A105" t="s">
        <v>123</v>
      </c>
      <c r="B105">
        <v>1.9543581463720299E-2</v>
      </c>
      <c r="C105">
        <v>2.1688314817938599E-2</v>
      </c>
      <c r="D105">
        <v>1.61216473480011E-2</v>
      </c>
      <c r="E105">
        <v>1.8386871340096901E-2</v>
      </c>
      <c r="F105">
        <v>1.9977347760078999E-2</v>
      </c>
      <c r="G105">
        <v>2.49415620406294E-2</v>
      </c>
      <c r="H105">
        <v>2.5278935826686302E-2</v>
      </c>
      <c r="I105">
        <v>2.1929296093693498E-2</v>
      </c>
      <c r="J105">
        <v>2.5544015230016599E-2</v>
      </c>
      <c r="K105">
        <v>0.19341157192086167</v>
      </c>
      <c r="L105">
        <v>36</v>
      </c>
    </row>
    <row r="106" spans="1:12">
      <c r="A106" t="s">
        <v>124</v>
      </c>
      <c r="B106">
        <v>2.1405251951738799E-2</v>
      </c>
      <c r="C106">
        <v>2.39318665720369E-2</v>
      </c>
      <c r="D106">
        <v>1.9048970901348501E-2</v>
      </c>
      <c r="E106">
        <v>1.9332860184528001E-2</v>
      </c>
      <c r="F106">
        <v>2.25124201561391E-2</v>
      </c>
      <c r="G106">
        <v>2.6004258339247702E-2</v>
      </c>
      <c r="H106">
        <v>2.9439318665720401E-2</v>
      </c>
      <c r="I106">
        <v>2.29382540809084E-2</v>
      </c>
      <c r="J106">
        <v>2.47835344215756E-2</v>
      </c>
      <c r="K106">
        <v>0.2093967352732434</v>
      </c>
      <c r="L106">
        <v>42</v>
      </c>
    </row>
    <row r="107" spans="1:12">
      <c r="A107" t="s">
        <v>125</v>
      </c>
      <c r="B107">
        <v>2.08967699564153E-2</v>
      </c>
      <c r="C107">
        <v>2.25983640814377E-2</v>
      </c>
      <c r="D107">
        <v>1.6538300794077299E-2</v>
      </c>
      <c r="E107">
        <v>1.5821840109857301E-2</v>
      </c>
      <c r="F107">
        <v>2.3016299480566001E-2</v>
      </c>
      <c r="G107">
        <v>2.3076004537584301E-2</v>
      </c>
      <c r="H107">
        <v>2.47775986626067E-2</v>
      </c>
      <c r="I107">
        <v>2.0807212370887802E-2</v>
      </c>
      <c r="J107">
        <v>2.2568511552928501E-2</v>
      </c>
      <c r="K107">
        <v>0.19010090154636089</v>
      </c>
      <c r="L107">
        <v>38</v>
      </c>
    </row>
    <row r="108" spans="1:12">
      <c r="A108" t="s">
        <v>126</v>
      </c>
      <c r="B108">
        <v>2.1790443293033999E-2</v>
      </c>
      <c r="C108">
        <v>2.2884283246977499E-2</v>
      </c>
      <c r="D108">
        <v>1.9084628670120899E-2</v>
      </c>
      <c r="E108">
        <v>1.8508923431203202E-2</v>
      </c>
      <c r="F108">
        <v>2.39781232009211E-2</v>
      </c>
      <c r="G108">
        <v>2.7115716753022399E-2</v>
      </c>
      <c r="H108">
        <v>2.79504893494531E-2</v>
      </c>
      <c r="I108">
        <v>2.2654001151410499E-2</v>
      </c>
      <c r="J108">
        <v>2.47265400115141E-2</v>
      </c>
      <c r="K108">
        <v>0.20869314910765679</v>
      </c>
      <c r="L108">
        <v>41</v>
      </c>
    </row>
    <row r="109" spans="1:12">
      <c r="A109" t="s">
        <v>127</v>
      </c>
      <c r="B109">
        <v>2.1714330671492098E-2</v>
      </c>
      <c r="C109">
        <v>2.1458636560324099E-2</v>
      </c>
      <c r="D109">
        <v>1.6226741670272601E-2</v>
      </c>
      <c r="E109">
        <v>1.5794028559065299E-2</v>
      </c>
      <c r="F109">
        <v>2.26977695605995E-2</v>
      </c>
      <c r="G109">
        <v>2.9837535895519501E-2</v>
      </c>
      <c r="H109">
        <v>3.0309586562291001E-2</v>
      </c>
      <c r="I109">
        <v>2.6533181228118499E-2</v>
      </c>
      <c r="J109">
        <v>2.55890798945753E-2</v>
      </c>
      <c r="K109">
        <v>0.21016089060225787</v>
      </c>
      <c r="L109">
        <v>35</v>
      </c>
    </row>
    <row r="110" spans="1:12">
      <c r="A110" t="s">
        <v>128</v>
      </c>
      <c r="B110">
        <v>2.2192763924759398E-2</v>
      </c>
      <c r="C110">
        <v>2.67638790482938E-2</v>
      </c>
      <c r="D110">
        <v>1.8604438552784999E-2</v>
      </c>
      <c r="E110">
        <v>1.8284460494137501E-2</v>
      </c>
      <c r="F110">
        <v>2.3289831554407701E-2</v>
      </c>
      <c r="G110">
        <v>2.7449546316823999E-2</v>
      </c>
      <c r="H110">
        <v>3.01693598153269E-2</v>
      </c>
      <c r="I110">
        <v>2.1895641441729698E-2</v>
      </c>
      <c r="J110">
        <v>2.5758233721116301E-2</v>
      </c>
      <c r="K110">
        <v>0.21440815486938028</v>
      </c>
      <c r="L110">
        <v>36</v>
      </c>
    </row>
    <row r="111" spans="1:12">
      <c r="A111" t="s">
        <v>129</v>
      </c>
      <c r="B111">
        <v>2.1506642796570202E-2</v>
      </c>
      <c r="C111">
        <v>2.23311033637991E-2</v>
      </c>
      <c r="D111">
        <v>1.7148779798360499E-2</v>
      </c>
      <c r="E111">
        <v>1.74078959766324E-2</v>
      </c>
      <c r="F111">
        <v>1.6300763214925101E-2</v>
      </c>
      <c r="G111">
        <v>2.6571186280976201E-2</v>
      </c>
      <c r="H111">
        <v>2.7654763026477E-2</v>
      </c>
      <c r="I111">
        <v>2.3532460190332598E-2</v>
      </c>
      <c r="J111">
        <v>2.4992933195138001E-2</v>
      </c>
      <c r="K111">
        <v>0.19744652784321109</v>
      </c>
      <c r="L111">
        <v>42</v>
      </c>
    </row>
    <row r="112" spans="1:12">
      <c r="A112" t="s">
        <v>130</v>
      </c>
      <c r="B112">
        <v>2.4199571777124899E-2</v>
      </c>
      <c r="C112">
        <v>2.7635313449185898E-2</v>
      </c>
      <c r="D112">
        <v>1.8672509087287799E-2</v>
      </c>
      <c r="E112">
        <v>2.0216103171836902E-2</v>
      </c>
      <c r="F112">
        <v>2.3228601304586E-2</v>
      </c>
      <c r="G112">
        <v>2.7934073594582502E-2</v>
      </c>
      <c r="H112">
        <v>2.89050440671214E-2</v>
      </c>
      <c r="I112">
        <v>2.6017029328287599E-2</v>
      </c>
      <c r="J112">
        <v>2.7436140018921501E-2</v>
      </c>
      <c r="K112">
        <v>0.22424438579893449</v>
      </c>
      <c r="L112">
        <v>39</v>
      </c>
    </row>
    <row r="113" spans="1:12">
      <c r="A113" t="s">
        <v>131</v>
      </c>
      <c r="B113">
        <v>1.9344544003927801E-2</v>
      </c>
      <c r="C113">
        <v>1.9712777709586401E-2</v>
      </c>
      <c r="D113">
        <v>1.4262918865840199E-2</v>
      </c>
      <c r="E113">
        <v>1.5048484104578401E-2</v>
      </c>
      <c r="F113">
        <v>2.83539953357064E-2</v>
      </c>
      <c r="G113">
        <v>2.49416963299374E-2</v>
      </c>
      <c r="H113">
        <v>2.7494783355836501E-2</v>
      </c>
      <c r="I113">
        <v>2.0571989689456199E-2</v>
      </c>
      <c r="J113">
        <v>1.8608076592610798E-2</v>
      </c>
      <c r="K113">
        <v>0.18833926598748008</v>
      </c>
      <c r="L113">
        <v>41</v>
      </c>
    </row>
    <row r="114" spans="1:12">
      <c r="A114" t="s">
        <v>132</v>
      </c>
      <c r="B114">
        <v>2.3959969319551501E-2</v>
      </c>
      <c r="C114">
        <v>2.5786186493297801E-2</v>
      </c>
      <c r="D114">
        <v>1.9869242850359799E-2</v>
      </c>
      <c r="E114">
        <v>2.1074546185032302E-2</v>
      </c>
      <c r="F114">
        <v>1.8444793454837599E-2</v>
      </c>
      <c r="G114">
        <v>2.5128748310749099E-2</v>
      </c>
      <c r="H114">
        <v>3.1630081449285898E-2</v>
      </c>
      <c r="I114">
        <v>2.4215639723876001E-2</v>
      </c>
      <c r="J114">
        <v>2.6151429928047001E-2</v>
      </c>
      <c r="K114">
        <v>0.21626063771503698</v>
      </c>
      <c r="L114">
        <v>37</v>
      </c>
    </row>
    <row r="115" spans="1:12">
      <c r="A115" t="s">
        <v>133</v>
      </c>
      <c r="B115">
        <v>2.3735447611400999E-2</v>
      </c>
      <c r="C115">
        <v>2.4111802488960301E-2</v>
      </c>
      <c r="D115">
        <v>1.9921718185467702E-2</v>
      </c>
      <c r="E115">
        <v>2.0272982737856299E-2</v>
      </c>
      <c r="F115">
        <v>2.2631473303893999E-2</v>
      </c>
      <c r="G115">
        <v>2.6369931754315502E-2</v>
      </c>
      <c r="H115">
        <v>2.8452428743476501E-2</v>
      </c>
      <c r="I115">
        <v>2.44379767161782E-2</v>
      </c>
      <c r="J115">
        <v>2.5617221999197099E-2</v>
      </c>
      <c r="K115">
        <v>0.21555098354074662</v>
      </c>
      <c r="L115">
        <v>71</v>
      </c>
    </row>
    <row r="116" spans="1:12">
      <c r="A116" t="s">
        <v>134</v>
      </c>
      <c r="B116">
        <v>2.2061319153750401E-2</v>
      </c>
      <c r="C116">
        <v>2.3532073764000499E-2</v>
      </c>
      <c r="D116">
        <v>1.8327865143115699E-2</v>
      </c>
      <c r="E116">
        <v>2.0213447976769602E-2</v>
      </c>
      <c r="F116">
        <v>2.4324018554135102E-2</v>
      </c>
      <c r="G116">
        <v>2.42108835841158E-2</v>
      </c>
      <c r="H116">
        <v>2.7454086058000499E-2</v>
      </c>
      <c r="I116">
        <v>2.33812271373081E-2</v>
      </c>
      <c r="J116">
        <v>2.31172455405966E-2</v>
      </c>
      <c r="K116">
        <v>0.20662216691179233</v>
      </c>
      <c r="L116">
        <v>32</v>
      </c>
    </row>
    <row r="117" spans="1:12">
      <c r="A117" t="s">
        <v>135</v>
      </c>
      <c r="B117">
        <v>2.0987491770901898E-2</v>
      </c>
      <c r="C117">
        <v>2.3278472679394299E-2</v>
      </c>
      <c r="D117">
        <v>1.9749835418038202E-2</v>
      </c>
      <c r="E117">
        <v>1.9986833443054599E-2</v>
      </c>
      <c r="F117">
        <v>1.61421988150099E-2</v>
      </c>
      <c r="G117">
        <v>2.5990783410138201E-2</v>
      </c>
      <c r="H117">
        <v>2.6385780118499E-2</v>
      </c>
      <c r="I117">
        <v>2.3568136932192198E-2</v>
      </c>
      <c r="J117">
        <v>2.3278472679394299E-2</v>
      </c>
      <c r="K117">
        <v>0.19936800526662257</v>
      </c>
      <c r="L117">
        <v>50</v>
      </c>
    </row>
    <row r="118" spans="1:12">
      <c r="A118" t="s">
        <v>136</v>
      </c>
      <c r="B118">
        <v>2.11006847577986E-2</v>
      </c>
      <c r="C118">
        <v>2.4321582551356798E-2</v>
      </c>
      <c r="D118">
        <v>1.88942429622115E-2</v>
      </c>
      <c r="E118">
        <v>1.7448643165102699E-2</v>
      </c>
      <c r="F118">
        <v>2.4778087750443802E-2</v>
      </c>
      <c r="G118">
        <v>2.7669287344661401E-2</v>
      </c>
      <c r="H118">
        <v>2.86837433426325E-2</v>
      </c>
      <c r="I118">
        <v>2.2825259954349499E-2</v>
      </c>
      <c r="J118">
        <v>2.5817905148364202E-2</v>
      </c>
      <c r="K118">
        <v>0.21153943697692099</v>
      </c>
      <c r="L118">
        <v>49</v>
      </c>
    </row>
    <row r="119" spans="1:12">
      <c r="A119" t="s">
        <v>137</v>
      </c>
      <c r="B119">
        <v>2.2628610493932701E-2</v>
      </c>
      <c r="C119">
        <v>2.4269355665698201E-2</v>
      </c>
      <c r="D119">
        <v>1.8629294137754202E-2</v>
      </c>
      <c r="E119">
        <v>1.9073662621774099E-2</v>
      </c>
      <c r="F119">
        <v>2.2047513245599001E-2</v>
      </c>
      <c r="G119">
        <v>2.7448299435993799E-2</v>
      </c>
      <c r="H119">
        <v>2.83028542129551E-2</v>
      </c>
      <c r="I119">
        <v>2.2150059818834399E-2</v>
      </c>
      <c r="J119">
        <v>2.3688258417364601E-2</v>
      </c>
      <c r="K119">
        <v>0.20823790804990611</v>
      </c>
      <c r="L119">
        <v>19</v>
      </c>
    </row>
    <row r="120" spans="1:12">
      <c r="A120" t="s">
        <v>138</v>
      </c>
      <c r="B120">
        <v>2.6426261096965099E-2</v>
      </c>
      <c r="C120">
        <v>3.1553231023329402E-2</v>
      </c>
      <c r="D120">
        <v>2.4292891060491401E-2</v>
      </c>
      <c r="E120">
        <v>2.38111623425779E-2</v>
      </c>
      <c r="F120">
        <v>2.9867180510632401E-2</v>
      </c>
      <c r="G120">
        <v>2.74241277269286E-2</v>
      </c>
      <c r="H120">
        <v>3.6680200949693799E-2</v>
      </c>
      <c r="I120">
        <v>2.8043493221388799E-2</v>
      </c>
      <c r="J120">
        <v>3.4237148165989897E-2</v>
      </c>
      <c r="K120">
        <v>0.26233569609799728</v>
      </c>
      <c r="L120">
        <v>25</v>
      </c>
    </row>
    <row r="121" spans="1:12">
      <c r="A121" t="s">
        <v>139</v>
      </c>
      <c r="B121">
        <v>1.8416577802115499E-2</v>
      </c>
      <c r="C121">
        <v>1.9540594287690598E-2</v>
      </c>
      <c r="D121">
        <v>1.7119635703374901E-2</v>
      </c>
      <c r="E121">
        <v>1.7523128800760901E-2</v>
      </c>
      <c r="F121">
        <v>1.9511773352163E-2</v>
      </c>
      <c r="G121">
        <v>2.5016572037928401E-2</v>
      </c>
      <c r="H121">
        <v>2.3200853099691599E-2</v>
      </c>
      <c r="I121">
        <v>2.2710897195723001E-2</v>
      </c>
      <c r="J121">
        <v>2.1183387612761902E-2</v>
      </c>
      <c r="K121">
        <v>0.18422341989220981</v>
      </c>
      <c r="L121">
        <v>30</v>
      </c>
    </row>
    <row r="122" spans="1:12">
      <c r="A122" t="s">
        <v>140</v>
      </c>
      <c r="B122">
        <v>2.1421787611241999E-2</v>
      </c>
      <c r="C122">
        <v>2.7296070913503799E-2</v>
      </c>
      <c r="D122">
        <v>1.91705652678603E-2</v>
      </c>
      <c r="E122">
        <v>2.1773541102395402E-2</v>
      </c>
      <c r="F122">
        <v>1.6180660593056399E-2</v>
      </c>
      <c r="G122">
        <v>2.75071230081959E-2</v>
      </c>
      <c r="H122">
        <v>2.78940518484646E-2</v>
      </c>
      <c r="I122">
        <v>2.1597664356818699E-2</v>
      </c>
      <c r="J122">
        <v>2.55021281086215E-2</v>
      </c>
      <c r="K122">
        <v>0.20834359281015863</v>
      </c>
      <c r="L122">
        <v>46</v>
      </c>
    </row>
    <row r="123" spans="1:12">
      <c r="A123" t="s">
        <v>141</v>
      </c>
      <c r="B123">
        <v>2.2520230037151999E-2</v>
      </c>
      <c r="C123">
        <v>2.2901928851341E-2</v>
      </c>
      <c r="D123">
        <v>1.7227339813731E-2</v>
      </c>
      <c r="E123">
        <v>1.47844674029213E-2</v>
      </c>
      <c r="F123">
        <v>1.6209476309226901E-2</v>
      </c>
      <c r="G123">
        <v>2.70242760445824E-2</v>
      </c>
      <c r="H123">
        <v>2.7838566848185701E-2</v>
      </c>
      <c r="I123">
        <v>2.3436307191205701E-2</v>
      </c>
      <c r="J123">
        <v>2.4988549035574299E-2</v>
      </c>
      <c r="K123">
        <v>0.1969311415339203</v>
      </c>
      <c r="L123">
        <v>59</v>
      </c>
    </row>
    <row r="124" spans="1:12">
      <c r="A124" t="s">
        <v>142</v>
      </c>
      <c r="B124">
        <v>2.0266648800750402E-2</v>
      </c>
      <c r="C124">
        <v>2.5894412434677699E-2</v>
      </c>
      <c r="D124">
        <v>1.8256733217204901E-2</v>
      </c>
      <c r="E124">
        <v>1.99651614632185E-2</v>
      </c>
      <c r="F124">
        <v>2.15060967439368E-2</v>
      </c>
      <c r="G124">
        <v>2.49899504220823E-2</v>
      </c>
      <c r="H124">
        <v>3.0115235160123301E-2</v>
      </c>
      <c r="I124">
        <v>2.3951494037250401E-2</v>
      </c>
      <c r="J124">
        <v>2.4386975747018601E-2</v>
      </c>
      <c r="K124">
        <v>0.20933270802626291</v>
      </c>
      <c r="L124">
        <v>30</v>
      </c>
    </row>
    <row r="125" spans="1:12">
      <c r="A125" t="s">
        <v>143</v>
      </c>
      <c r="B125">
        <v>1.8567639257294401E-2</v>
      </c>
      <c r="C125">
        <v>2.05150589262331E-2</v>
      </c>
      <c r="D125">
        <v>1.7560353221636502E-2</v>
      </c>
      <c r="E125">
        <v>1.85340630561058E-2</v>
      </c>
      <c r="F125">
        <v>2.04143303226673E-2</v>
      </c>
      <c r="G125">
        <v>2.6424470335426199E-2</v>
      </c>
      <c r="H125">
        <v>2.7633213578215798E-2</v>
      </c>
      <c r="I125">
        <v>2.44098982641104E-2</v>
      </c>
      <c r="J125">
        <v>2.31675788201323E-2</v>
      </c>
      <c r="K125">
        <v>0.1972266057818218</v>
      </c>
      <c r="L125">
        <v>25</v>
      </c>
    </row>
    <row r="126" spans="1:12">
      <c r="A126" t="s">
        <v>144</v>
      </c>
      <c r="B126">
        <v>2.0801869318667499E-2</v>
      </c>
      <c r="C126">
        <v>2.6130567349613901E-2</v>
      </c>
      <c r="D126">
        <v>2.2340637734021E-2</v>
      </c>
      <c r="E126">
        <v>2.61875587724048E-2</v>
      </c>
      <c r="F126">
        <v>1.0913857464451599E-2</v>
      </c>
      <c r="G126">
        <v>2.4962243182400999E-2</v>
      </c>
      <c r="H126">
        <v>2.8324737127062401E-2</v>
      </c>
      <c r="I126">
        <v>2.5133217450773699E-2</v>
      </c>
      <c r="J126">
        <v>2.5047730316587399E-2</v>
      </c>
      <c r="K126">
        <v>0.2098424187159833</v>
      </c>
      <c r="L126">
        <v>61</v>
      </c>
    </row>
    <row r="127" spans="1:12">
      <c r="A127" t="s">
        <v>145</v>
      </c>
      <c r="B127">
        <v>2.3530061586898299E-2</v>
      </c>
      <c r="C127">
        <v>2.52423430638791E-2</v>
      </c>
      <c r="D127">
        <v>1.9470297439863001E-2</v>
      </c>
      <c r="E127">
        <v>1.82827473832473E-2</v>
      </c>
      <c r="F127">
        <v>2.17625452235632E-2</v>
      </c>
      <c r="G127">
        <v>2.7810765279350402E-2</v>
      </c>
      <c r="H127">
        <v>2.7755530392996199E-2</v>
      </c>
      <c r="I127">
        <v>2.4303349995857398E-2</v>
      </c>
      <c r="J127">
        <v>2.5656604711535799E-2</v>
      </c>
      <c r="K127">
        <v>0.21381424507719068</v>
      </c>
      <c r="L127">
        <v>45</v>
      </c>
    </row>
    <row r="128" spans="1:12">
      <c r="A128" t="s">
        <v>146</v>
      </c>
      <c r="B128">
        <v>2.18473708701722E-2</v>
      </c>
      <c r="C128">
        <v>2.5314099581200601E-2</v>
      </c>
      <c r="D128">
        <v>1.9520707305723601E-2</v>
      </c>
      <c r="E128">
        <v>1.8334108887854798E-2</v>
      </c>
      <c r="F128">
        <v>1.6402978129362498E-2</v>
      </c>
      <c r="G128">
        <v>2.7454630060493299E-2</v>
      </c>
      <c r="H128">
        <v>2.7268496975337401E-2</v>
      </c>
      <c r="I128">
        <v>2.2568636575151201E-2</v>
      </c>
      <c r="J128">
        <v>2.3778501628664499E-2</v>
      </c>
      <c r="K128">
        <v>0.20248953001396008</v>
      </c>
      <c r="L128">
        <v>44</v>
      </c>
    </row>
    <row r="129" spans="1:12">
      <c r="A129" t="s">
        <v>147</v>
      </c>
      <c r="B129">
        <v>2.1948813503589602E-2</v>
      </c>
      <c r="C129">
        <v>2.4387570559543999E-2</v>
      </c>
      <c r="D129">
        <v>1.92086370362251E-2</v>
      </c>
      <c r="E129">
        <v>1.9318244094919699E-2</v>
      </c>
      <c r="F129">
        <v>2.32092946785773E-2</v>
      </c>
      <c r="G129">
        <v>2.5483641146489801E-2</v>
      </c>
      <c r="H129">
        <v>2.94294952594947E-2</v>
      </c>
      <c r="I129">
        <v>2.5894667616594501E-2</v>
      </c>
      <c r="J129">
        <v>2.2606455855757102E-2</v>
      </c>
      <c r="K129">
        <v>0.2114868197511918</v>
      </c>
      <c r="L129">
        <v>68</v>
      </c>
    </row>
    <row r="130" spans="1:12">
      <c r="A130" t="s">
        <v>148</v>
      </c>
      <c r="B130">
        <v>2.4110573943225501E-2</v>
      </c>
      <c r="C130">
        <v>2.4854344861782601E-2</v>
      </c>
      <c r="D130">
        <v>1.9245072517664601E-2</v>
      </c>
      <c r="E130">
        <v>1.9369034337424099E-2</v>
      </c>
      <c r="F130">
        <v>2.8573199454567998E-2</v>
      </c>
      <c r="G130">
        <v>2.7488533531672198E-2</v>
      </c>
      <c r="H130">
        <v>2.5877029874798601E-2</v>
      </c>
      <c r="I130">
        <v>2.17243089128548E-2</v>
      </c>
      <c r="J130">
        <v>2.3025908020329701E-2</v>
      </c>
      <c r="K130">
        <v>0.21426800545432007</v>
      </c>
      <c r="L130">
        <v>40</v>
      </c>
    </row>
    <row r="131" spans="1:12">
      <c r="A131" t="s">
        <v>149</v>
      </c>
      <c r="B131">
        <v>1.7664404139312299E-2</v>
      </c>
      <c r="C131">
        <v>2.0390564148214101E-2</v>
      </c>
      <c r="D131">
        <v>1.4548792700567499E-2</v>
      </c>
      <c r="E131">
        <v>1.5633693112273299E-2</v>
      </c>
      <c r="F131">
        <v>2.13920106820964E-2</v>
      </c>
      <c r="G131">
        <v>2.1725826193390502E-2</v>
      </c>
      <c r="H131">
        <v>2.1753644152665001E-2</v>
      </c>
      <c r="I131">
        <v>1.8443306998998599E-2</v>
      </c>
      <c r="J131">
        <v>2.0307110270390599E-2</v>
      </c>
      <c r="K131">
        <v>0.17185935239790828</v>
      </c>
      <c r="L131">
        <v>57</v>
      </c>
    </row>
    <row r="132" spans="1:12">
      <c r="A132" t="s">
        <v>150</v>
      </c>
      <c r="B132">
        <v>1.93562694037889E-2</v>
      </c>
      <c r="C132">
        <v>2.1668884242539401E-2</v>
      </c>
      <c r="D132">
        <v>1.46043211049864E-2</v>
      </c>
      <c r="E132">
        <v>1.5744788696699E-2</v>
      </c>
      <c r="F132">
        <v>2.10669707913578E-2</v>
      </c>
      <c r="G132">
        <v>2.3221187353481599E-2</v>
      </c>
      <c r="H132">
        <v>2.3062789076854801E-2</v>
      </c>
      <c r="I132">
        <v>2.08768928594057E-2</v>
      </c>
      <c r="J132">
        <v>1.9387949059114201E-2</v>
      </c>
      <c r="K132">
        <v>0.17899005258822778</v>
      </c>
      <c r="L132">
        <v>32</v>
      </c>
    </row>
    <row r="133" spans="1:12">
      <c r="A133" t="s">
        <v>151</v>
      </c>
      <c r="B133">
        <v>1.9281453738382599E-2</v>
      </c>
      <c r="C133">
        <v>2.4691358024691398E-2</v>
      </c>
      <c r="D133">
        <v>1.77209044250243E-2</v>
      </c>
      <c r="E133">
        <v>1.83798030239978E-2</v>
      </c>
      <c r="F133">
        <v>1.94895269801637E-2</v>
      </c>
      <c r="G133">
        <v>2.4830073519212102E-2</v>
      </c>
      <c r="H133">
        <v>2.8159245387709801E-2</v>
      </c>
      <c r="I133">
        <v>2.2992093216812299E-2</v>
      </c>
      <c r="J133">
        <v>2.4275211541129101E-2</v>
      </c>
      <c r="K133">
        <v>0.19981966985712313</v>
      </c>
      <c r="L133">
        <v>52</v>
      </c>
    </row>
    <row r="134" spans="1:12">
      <c r="A134" t="s">
        <v>152</v>
      </c>
      <c r="B134">
        <v>2.0625610948191601E-2</v>
      </c>
      <c r="C134">
        <v>2.6458129683936099E-2</v>
      </c>
      <c r="D134">
        <v>2.0527859237536701E-2</v>
      </c>
      <c r="E134">
        <v>1.9354838709677399E-2</v>
      </c>
      <c r="F134">
        <v>1.5477354187031601E-2</v>
      </c>
      <c r="G134">
        <v>2.62626262626263E-2</v>
      </c>
      <c r="H134">
        <v>2.7468230694037098E-2</v>
      </c>
      <c r="I134">
        <v>2.4633431085044E-2</v>
      </c>
      <c r="J134">
        <v>2.4796350602802199E-2</v>
      </c>
      <c r="K134">
        <v>0.20560443141088297</v>
      </c>
      <c r="L134">
        <v>39</v>
      </c>
    </row>
    <row r="135" spans="1:12">
      <c r="A135" t="s">
        <v>154</v>
      </c>
      <c r="B135">
        <v>1.9307589880159799E-2</v>
      </c>
      <c r="C135">
        <v>2.2741607680986799E-2</v>
      </c>
      <c r="D135">
        <v>1.6714556030555799E-2</v>
      </c>
      <c r="E135">
        <v>1.82563599411311E-2</v>
      </c>
      <c r="F135">
        <v>2.2215992711472399E-2</v>
      </c>
      <c r="G135">
        <v>2.41782885976593E-2</v>
      </c>
      <c r="H135">
        <v>2.7507183404583399E-2</v>
      </c>
      <c r="I135">
        <v>2.3827878617982998E-2</v>
      </c>
      <c r="J135">
        <v>2.4493657579367899E-2</v>
      </c>
      <c r="K135">
        <v>0.1992431144438995</v>
      </c>
      <c r="L135">
        <v>40</v>
      </c>
    </row>
    <row r="136" spans="1:12">
      <c r="A136" t="s">
        <v>155</v>
      </c>
      <c r="B136">
        <v>1.9469525959367899E-2</v>
      </c>
      <c r="C136">
        <v>2.1656320541760699E-2</v>
      </c>
      <c r="D136">
        <v>1.7176918735891701E-2</v>
      </c>
      <c r="E136">
        <v>1.79528781038375E-2</v>
      </c>
      <c r="F136">
        <v>2.1303611738149E-2</v>
      </c>
      <c r="G136">
        <v>2.6382618510157999E-2</v>
      </c>
      <c r="H136">
        <v>2.62768058690745E-2</v>
      </c>
      <c r="I136">
        <v>2.38078442437923E-2</v>
      </c>
      <c r="J136">
        <v>2.3948927765237001E-2</v>
      </c>
      <c r="K136">
        <v>0.19797545146726858</v>
      </c>
      <c r="L136">
        <v>38</v>
      </c>
    </row>
    <row r="137" spans="1:12">
      <c r="A137" t="s">
        <v>157</v>
      </c>
      <c r="B137">
        <v>2.2838142853675698E-2</v>
      </c>
      <c r="C137">
        <v>2.8881392131640898E-2</v>
      </c>
      <c r="D137">
        <v>2.1697449214863E-2</v>
      </c>
      <c r="E137">
        <v>2.3056573550469601E-2</v>
      </c>
      <c r="F137">
        <v>1.7013324272504401E-2</v>
      </c>
      <c r="G137">
        <v>3.0386136931776799E-2</v>
      </c>
      <c r="H137">
        <v>3.09200786350508E-2</v>
      </c>
      <c r="I137">
        <v>2.6235953692692299E-2</v>
      </c>
      <c r="J137">
        <v>2.6357304079800001E-2</v>
      </c>
      <c r="K137">
        <v>0.22738635536247351</v>
      </c>
      <c r="L137">
        <v>62</v>
      </c>
    </row>
    <row r="138" spans="1:12">
      <c r="A138" t="s">
        <v>158</v>
      </c>
      <c r="B138">
        <v>1.8434762695368399E-2</v>
      </c>
      <c r="C138">
        <v>1.9436651972290601E-2</v>
      </c>
      <c r="D138">
        <v>1.51142153775691E-2</v>
      </c>
      <c r="E138">
        <v>1.5629472719986302E-2</v>
      </c>
      <c r="F138">
        <v>8.7880002290032597E-3</v>
      </c>
      <c r="G138">
        <v>2.6993759661075201E-2</v>
      </c>
      <c r="H138">
        <v>2.9312417701952299E-2</v>
      </c>
      <c r="I138">
        <v>2.38449647907483E-2</v>
      </c>
      <c r="J138">
        <v>2.4875479475582499E-2</v>
      </c>
      <c r="K138">
        <v>0.18242972462357596</v>
      </c>
      <c r="L138">
        <v>45</v>
      </c>
    </row>
    <row r="139" spans="1:12">
      <c r="A139" t="s">
        <v>159</v>
      </c>
      <c r="B139">
        <v>2.24963938250008E-2</v>
      </c>
      <c r="C139">
        <v>2.0777706165792002E-2</v>
      </c>
      <c r="D139">
        <v>1.6634441273056501E-2</v>
      </c>
      <c r="E139">
        <v>1.6941349783629499E-2</v>
      </c>
      <c r="F139">
        <v>2.0808397016849299E-2</v>
      </c>
      <c r="G139">
        <v>2.4552680845839898E-2</v>
      </c>
      <c r="H139">
        <v>2.67317312709081E-2</v>
      </c>
      <c r="I139">
        <v>2.0532179357333601E-2</v>
      </c>
      <c r="J139">
        <v>2.1851885952797499E-2</v>
      </c>
      <c r="K139">
        <v>0.1913267654912072</v>
      </c>
      <c r="L139">
        <v>52</v>
      </c>
    </row>
    <row r="140" spans="1:12">
      <c r="A140" t="s">
        <v>160</v>
      </c>
      <c r="B140">
        <v>2.0894757082425299E-2</v>
      </c>
      <c r="C140">
        <v>2.2945776182540699E-2</v>
      </c>
      <c r="D140">
        <v>1.6600435841558799E-2</v>
      </c>
      <c r="E140">
        <v>1.50942186899116E-2</v>
      </c>
      <c r="F140">
        <v>2.0734521215228799E-2</v>
      </c>
      <c r="G140">
        <v>2.6919625689014199E-2</v>
      </c>
      <c r="H140">
        <v>2.82335598000256E-2</v>
      </c>
      <c r="I140">
        <v>2.1856172285604401E-2</v>
      </c>
      <c r="J140">
        <v>2.5381361363927699E-2</v>
      </c>
      <c r="K140">
        <v>0.1986604281502371</v>
      </c>
      <c r="L140">
        <v>40</v>
      </c>
    </row>
    <row r="141" spans="1:12">
      <c r="A141" t="s">
        <v>161</v>
      </c>
      <c r="B141">
        <v>2.1874728016478599E-2</v>
      </c>
      <c r="C141">
        <v>2.7793089442687598E-2</v>
      </c>
      <c r="D141">
        <v>1.7784095854245799E-2</v>
      </c>
      <c r="E141">
        <v>1.8915547303374001E-2</v>
      </c>
      <c r="F141">
        <v>1.99309524500276E-2</v>
      </c>
      <c r="G141">
        <v>2.4775885578345799E-2</v>
      </c>
      <c r="H141">
        <v>2.8170239925730398E-2</v>
      </c>
      <c r="I141">
        <v>2.42826887928283E-2</v>
      </c>
      <c r="J141">
        <v>2.5849313876236599E-2</v>
      </c>
      <c r="K141">
        <v>0.20937654123995469</v>
      </c>
      <c r="L141">
        <v>23</v>
      </c>
    </row>
    <row r="142" spans="1:12">
      <c r="A142" t="s">
        <v>162</v>
      </c>
      <c r="B142">
        <v>2.2435309231051598E-2</v>
      </c>
      <c r="C142">
        <v>2.4775188107909699E-2</v>
      </c>
      <c r="D142">
        <v>1.87878509818315E-2</v>
      </c>
      <c r="E142">
        <v>1.8627271058909899E-2</v>
      </c>
      <c r="F142">
        <v>2.2550009175995599E-2</v>
      </c>
      <c r="G142">
        <v>2.67709671499358E-2</v>
      </c>
      <c r="H142">
        <v>2.8996146081849899E-2</v>
      </c>
      <c r="I142">
        <v>2.3605248669480602E-2</v>
      </c>
      <c r="J142">
        <v>2.3605248669480602E-2</v>
      </c>
      <c r="K142">
        <v>0.21015323912644521</v>
      </c>
      <c r="L142">
        <v>39</v>
      </c>
    </row>
    <row r="143" spans="1:12">
      <c r="A143" t="s">
        <v>163</v>
      </c>
      <c r="B143">
        <v>2.3070597909080202E-2</v>
      </c>
      <c r="C143">
        <v>2.4762128509338701E-2</v>
      </c>
      <c r="D143">
        <v>1.7972512627745799E-2</v>
      </c>
      <c r="E143">
        <v>1.6750851638670301E-2</v>
      </c>
      <c r="F143">
        <v>2.4409726300951499E-2</v>
      </c>
      <c r="G143">
        <v>2.7158463526371399E-2</v>
      </c>
      <c r="H143">
        <v>2.7769294020909201E-2</v>
      </c>
      <c r="I143">
        <v>2.3258545753553399E-2</v>
      </c>
      <c r="J143">
        <v>2.45741806648655E-2</v>
      </c>
      <c r="K143">
        <v>0.20972630095148601</v>
      </c>
      <c r="L143">
        <v>51</v>
      </c>
    </row>
    <row r="144" spans="1:12">
      <c r="A144" t="s">
        <v>164</v>
      </c>
      <c r="B144">
        <v>2.25521184785311E-2</v>
      </c>
      <c r="C144">
        <v>2.5428845402564199E-2</v>
      </c>
      <c r="D144">
        <v>1.6230422275100301E-2</v>
      </c>
      <c r="E144">
        <v>1.7082785808147202E-2</v>
      </c>
      <c r="F144">
        <v>2.5641936285825902E-2</v>
      </c>
      <c r="G144">
        <v>2.5961572610718499E-2</v>
      </c>
      <c r="H144">
        <v>3.1501935575522999E-2</v>
      </c>
      <c r="I144">
        <v>2.72401179102887E-2</v>
      </c>
      <c r="J144">
        <v>2.7808360265653299E-2</v>
      </c>
      <c r="K144">
        <v>0.21944809461235221</v>
      </c>
      <c r="L144">
        <v>34</v>
      </c>
    </row>
    <row r="145" spans="1:12">
      <c r="A145" t="s">
        <v>165</v>
      </c>
      <c r="B145">
        <v>2.1589991928975E-2</v>
      </c>
      <c r="C145">
        <v>2.2397094430992699E-2</v>
      </c>
      <c r="D145">
        <v>1.7266228525308399E-2</v>
      </c>
      <c r="E145">
        <v>1.5334947538337401E-2</v>
      </c>
      <c r="F145">
        <v>1.50178715554018E-2</v>
      </c>
      <c r="G145">
        <v>2.38959990775971E-2</v>
      </c>
      <c r="H145">
        <v>3.08140205234636E-2</v>
      </c>
      <c r="I145">
        <v>2.4213075060532701E-2</v>
      </c>
      <c r="J145">
        <v>2.3319497290441599E-2</v>
      </c>
      <c r="K145">
        <v>0.19384872593105029</v>
      </c>
      <c r="L145">
        <v>49</v>
      </c>
    </row>
    <row r="146" spans="1:12">
      <c r="A146" t="s">
        <v>166</v>
      </c>
      <c r="B146">
        <v>2.22338648940699E-2</v>
      </c>
      <c r="C146">
        <v>2.5508366351223E-2</v>
      </c>
      <c r="D146">
        <v>2.0694849209207899E-2</v>
      </c>
      <c r="E146">
        <v>2.1055044369494701E-2</v>
      </c>
      <c r="F146">
        <v>2.3576410491502699E-2</v>
      </c>
      <c r="G146">
        <v>2.56066013949376E-2</v>
      </c>
      <c r="H146">
        <v>2.93067880415207E-2</v>
      </c>
      <c r="I146">
        <v>2.14152395297816E-2</v>
      </c>
      <c r="J146">
        <v>2.3183470316644299E-2</v>
      </c>
      <c r="K146">
        <v>0.21258063459838239</v>
      </c>
      <c r="L146">
        <v>33</v>
      </c>
    </row>
    <row r="147" spans="1:12">
      <c r="A147" t="s">
        <v>167</v>
      </c>
      <c r="B147">
        <v>2.15543723121032E-2</v>
      </c>
      <c r="C147">
        <v>2.6264591439688699E-2</v>
      </c>
      <c r="D147">
        <v>1.8047306983411799E-2</v>
      </c>
      <c r="E147">
        <v>1.8354495187384801E-2</v>
      </c>
      <c r="F147">
        <v>1.85080892893713E-2</v>
      </c>
      <c r="G147">
        <v>2.6008601269711201E-2</v>
      </c>
      <c r="H147">
        <v>3.3125127995084998E-2</v>
      </c>
      <c r="I147">
        <v>2.5266229776776599E-2</v>
      </c>
      <c r="J147">
        <v>2.6802170796641399E-2</v>
      </c>
      <c r="K147">
        <v>0.21393098505017397</v>
      </c>
      <c r="L147">
        <v>39</v>
      </c>
    </row>
    <row r="148" spans="1:12">
      <c r="A148" t="s">
        <v>168</v>
      </c>
      <c r="B148">
        <v>2.26622321911981E-2</v>
      </c>
      <c r="C148">
        <v>2.82053265269291E-2</v>
      </c>
      <c r="D148">
        <v>1.8537138732049398E-2</v>
      </c>
      <c r="E148">
        <v>2.1218449480496001E-2</v>
      </c>
      <c r="F148">
        <v>2.1192667646376399E-2</v>
      </c>
      <c r="G148">
        <v>2.8385799365766899E-2</v>
      </c>
      <c r="H148">
        <v>3.0422564261221498E-2</v>
      </c>
      <c r="I148">
        <v>2.3461469048908098E-2</v>
      </c>
      <c r="J148">
        <v>2.5704488617320199E-2</v>
      </c>
      <c r="K148">
        <v>0.21979013587026572</v>
      </c>
      <c r="L148">
        <v>58</v>
      </c>
    </row>
    <row r="149" spans="1:12">
      <c r="A149" t="s">
        <v>169</v>
      </c>
      <c r="B149">
        <v>2.26954555244454E-2</v>
      </c>
      <c r="C149">
        <v>2.5926125349989199E-2</v>
      </c>
      <c r="D149">
        <v>2.0649364634934299E-2</v>
      </c>
      <c r="E149">
        <v>2.2776222270083999E-2</v>
      </c>
      <c r="F149">
        <v>1.9545552444540201E-2</v>
      </c>
      <c r="G149">
        <v>2.66261038121904E-2</v>
      </c>
      <c r="H149">
        <v>2.92106396726255E-2</v>
      </c>
      <c r="I149">
        <v>2.58453586043506E-2</v>
      </c>
      <c r="J149">
        <v>2.66261038121904E-2</v>
      </c>
      <c r="K149">
        <v>0.21990092612535</v>
      </c>
      <c r="L149">
        <v>50</v>
      </c>
    </row>
    <row r="150" spans="1:12">
      <c r="A150" t="s">
        <v>170</v>
      </c>
      <c r="B150">
        <v>2.1754121998620798E-2</v>
      </c>
      <c r="C150">
        <v>2.3509497837126199E-2</v>
      </c>
      <c r="D150">
        <v>1.8055294338912901E-2</v>
      </c>
      <c r="E150">
        <v>1.8368754310074599E-2</v>
      </c>
      <c r="F150">
        <v>2.0657012099554901E-2</v>
      </c>
      <c r="G150">
        <v>2.46692997304244E-2</v>
      </c>
      <c r="H150">
        <v>2.7521785467995701E-2</v>
      </c>
      <c r="I150">
        <v>2.4982759701586098E-2</v>
      </c>
      <c r="J150">
        <v>2.0218168139928501E-2</v>
      </c>
      <c r="K150">
        <v>0.19973669362422405</v>
      </c>
      <c r="L150">
        <v>54</v>
      </c>
    </row>
    <row r="151" spans="1:12">
      <c r="A151" t="s">
        <v>171</v>
      </c>
      <c r="B151">
        <v>2.34552024006369E-2</v>
      </c>
      <c r="C151">
        <v>2.7711433645661102E-2</v>
      </c>
      <c r="D151">
        <v>1.9597035948312799E-2</v>
      </c>
      <c r="E151">
        <v>2.04850266397207E-2</v>
      </c>
      <c r="F151">
        <v>2.3271480188621501E-2</v>
      </c>
      <c r="G151">
        <v>2.6211035580868399E-2</v>
      </c>
      <c r="H151">
        <v>3.0865331618592701E-2</v>
      </c>
      <c r="I151">
        <v>2.41900912486986E-2</v>
      </c>
      <c r="J151">
        <v>2.6088554106191399E-2</v>
      </c>
      <c r="K151">
        <v>0.22187519137730408</v>
      </c>
      <c r="L151">
        <v>51</v>
      </c>
    </row>
    <row r="152" spans="1:12">
      <c r="A152" t="s">
        <v>172</v>
      </c>
      <c r="B152">
        <v>2.23109177747382E-2</v>
      </c>
      <c r="C152">
        <v>2.4508375002802899E-2</v>
      </c>
      <c r="D152">
        <v>1.82747718456398E-2</v>
      </c>
      <c r="E152">
        <v>1.8229925779761E-2</v>
      </c>
      <c r="F152">
        <v>2.2804224499405799E-2</v>
      </c>
      <c r="G152">
        <v>2.8522097898961801E-2</v>
      </c>
      <c r="H152">
        <v>2.8880866425992802E-2</v>
      </c>
      <c r="I152">
        <v>2.4620490167500099E-2</v>
      </c>
      <c r="J152">
        <v>2.6974908626140801E-2</v>
      </c>
      <c r="K152">
        <v>0.21512657802094318</v>
      </c>
      <c r="L152">
        <v>45</v>
      </c>
    </row>
    <row r="153" spans="1:12">
      <c r="A153" t="s">
        <v>173</v>
      </c>
      <c r="B153">
        <v>2.1338263954824799E-2</v>
      </c>
      <c r="C153">
        <v>2.7035130678127E-2</v>
      </c>
      <c r="D153">
        <v>2.1088401379241398E-2</v>
      </c>
      <c r="E153">
        <v>2.3212233271700598E-2</v>
      </c>
      <c r="F153">
        <v>1.7115586427464899E-2</v>
      </c>
      <c r="G153">
        <v>2.5560941482184799E-2</v>
      </c>
      <c r="H153">
        <v>2.86092649043026E-2</v>
      </c>
      <c r="I153">
        <v>2.4861326270551199E-2</v>
      </c>
      <c r="J153">
        <v>2.2487631802508599E-2</v>
      </c>
      <c r="K153">
        <v>0.2113087801709059</v>
      </c>
      <c r="L153">
        <v>39</v>
      </c>
    </row>
    <row r="154" spans="1:12">
      <c r="A154" t="s">
        <v>174</v>
      </c>
      <c r="B154">
        <v>2.37570582564385E-2</v>
      </c>
      <c r="C154">
        <v>2.4445668640683101E-2</v>
      </c>
      <c r="D154">
        <v>1.8317036220906201E-2</v>
      </c>
      <c r="E154">
        <v>2.00041316623055E-2</v>
      </c>
      <c r="F154">
        <v>2.3963641371711902E-2</v>
      </c>
      <c r="G154">
        <v>2.75444153697838E-2</v>
      </c>
      <c r="H154">
        <v>2.87150530229996E-2</v>
      </c>
      <c r="I154">
        <v>2.4273516044621999E-2</v>
      </c>
      <c r="J154">
        <v>2.3171739429830598E-2</v>
      </c>
      <c r="K154">
        <v>0.21419226001928121</v>
      </c>
      <c r="L154">
        <v>29</v>
      </c>
    </row>
    <row r="155" spans="1:12">
      <c r="A155" t="s">
        <v>175</v>
      </c>
      <c r="B155">
        <v>2.20125786163522E-2</v>
      </c>
      <c r="C155">
        <v>2.5436193954148902E-2</v>
      </c>
      <c r="D155">
        <v>1.8665043619395399E-2</v>
      </c>
      <c r="E155">
        <v>1.9704808277541098E-2</v>
      </c>
      <c r="F155">
        <v>2.47261107729763E-2</v>
      </c>
      <c r="G155">
        <v>2.9924934063704601E-2</v>
      </c>
      <c r="H155">
        <v>3.0229255427064301E-2</v>
      </c>
      <c r="I155">
        <v>2.36863461148306E-2</v>
      </c>
      <c r="J155">
        <v>2.55883546358288E-2</v>
      </c>
      <c r="K155">
        <v>0.21997362548184224</v>
      </c>
      <c r="L155">
        <v>62</v>
      </c>
    </row>
    <row r="156" spans="1:12">
      <c r="A156" t="s">
        <v>176</v>
      </c>
      <c r="B156">
        <v>2.2113312273035899E-2</v>
      </c>
      <c r="C156">
        <v>2.4209500752856401E-2</v>
      </c>
      <c r="D156">
        <v>1.9190457913849601E-2</v>
      </c>
      <c r="E156">
        <v>1.9544743290720701E-2</v>
      </c>
      <c r="F156">
        <v>2.1670455551947101E-2</v>
      </c>
      <c r="G156">
        <v>2.5774261167370301E-2</v>
      </c>
      <c r="H156">
        <v>2.8697115526556599E-2</v>
      </c>
      <c r="I156">
        <v>2.22314073986596E-2</v>
      </c>
      <c r="J156">
        <v>2.32647397478669E-2</v>
      </c>
      <c r="K156">
        <v>0.20669599362286312</v>
      </c>
      <c r="L156">
        <v>34</v>
      </c>
    </row>
    <row r="157" spans="1:12">
      <c r="A157" t="s">
        <v>177</v>
      </c>
      <c r="B157">
        <v>2.4080072213667501E-2</v>
      </c>
      <c r="C157">
        <v>2.5460627621727801E-2</v>
      </c>
      <c r="D157">
        <v>1.78410237349334E-2</v>
      </c>
      <c r="E157">
        <v>1.87436945786651E-2</v>
      </c>
      <c r="F157">
        <v>3.1991716667551601E-2</v>
      </c>
      <c r="G157">
        <v>2.6310200180534201E-2</v>
      </c>
      <c r="H157">
        <v>3.1142144108745301E-2</v>
      </c>
      <c r="I157">
        <v>2.6788084744862699E-2</v>
      </c>
      <c r="J157">
        <v>2.8327935007699302E-2</v>
      </c>
      <c r="K157">
        <v>0.23068549885838691</v>
      </c>
      <c r="L157">
        <v>64</v>
      </c>
    </row>
    <row r="158" spans="1:12">
      <c r="A158" t="s">
        <v>178</v>
      </c>
      <c r="B158">
        <v>2.1693176698894499E-2</v>
      </c>
      <c r="C158">
        <v>2.84159822573379E-2</v>
      </c>
      <c r="D158">
        <v>2.2247634889281599E-2</v>
      </c>
      <c r="E158">
        <v>2.6787261323075899E-2</v>
      </c>
      <c r="F158">
        <v>1.19208510933222E-2</v>
      </c>
      <c r="G158">
        <v>2.7099144055168601E-2</v>
      </c>
      <c r="H158">
        <v>2.7272412239664499E-2</v>
      </c>
      <c r="I158">
        <v>2.2143673978584001E-2</v>
      </c>
      <c r="J158">
        <v>2.1069411234709099E-2</v>
      </c>
      <c r="K158">
        <v>0.2086495477700383</v>
      </c>
      <c r="L158">
        <v>39</v>
      </c>
    </row>
    <row r="159" spans="1:12">
      <c r="A159" t="s">
        <v>179</v>
      </c>
      <c r="B159">
        <v>2.2218132099284801E-2</v>
      </c>
      <c r="C159">
        <v>2.2875473285654199E-2</v>
      </c>
      <c r="D159">
        <v>1.5092553639040799E-2</v>
      </c>
      <c r="E159">
        <v>1.50136726966765E-2</v>
      </c>
      <c r="F159">
        <v>3.3997686159024001E-2</v>
      </c>
      <c r="G159">
        <v>2.6950988641144299E-2</v>
      </c>
      <c r="H159">
        <v>2.82393773664283E-2</v>
      </c>
      <c r="I159">
        <v>2.4163862010938199E-2</v>
      </c>
      <c r="J159">
        <v>2.57940681531342E-2</v>
      </c>
      <c r="K159">
        <v>0.2143458140513253</v>
      </c>
      <c r="L159">
        <v>36</v>
      </c>
    </row>
    <row r="160" spans="1:12">
      <c r="A160" t="s">
        <v>180</v>
      </c>
      <c r="B160">
        <v>2.2497295233246398E-2</v>
      </c>
      <c r="C160">
        <v>2.4915674918857E-2</v>
      </c>
      <c r="D160">
        <v>1.7755998218036001E-2</v>
      </c>
      <c r="E160">
        <v>1.84560554954496E-2</v>
      </c>
      <c r="F160">
        <v>2.1351746961115001E-2</v>
      </c>
      <c r="G160">
        <v>2.8097753452555201E-2</v>
      </c>
      <c r="H160">
        <v>2.9625151148730301E-2</v>
      </c>
      <c r="I160">
        <v>2.3101890154648998E-2</v>
      </c>
      <c r="J160">
        <v>2.5456628269585699E-2</v>
      </c>
      <c r="K160">
        <v>0.21125819385222419</v>
      </c>
      <c r="L160">
        <v>40</v>
      </c>
    </row>
    <row r="161" spans="1:12">
      <c r="A161" t="s">
        <v>181</v>
      </c>
      <c r="B161">
        <v>2.3554362294971001E-2</v>
      </c>
      <c r="C161">
        <v>2.66227466552354E-2</v>
      </c>
      <c r="D161">
        <v>1.9177402251652601E-2</v>
      </c>
      <c r="E161">
        <v>2.2065293414254401E-2</v>
      </c>
      <c r="F161">
        <v>2.29226361031519E-2</v>
      </c>
      <c r="G161">
        <v>2.9488076168129401E-2</v>
      </c>
      <c r="H161">
        <v>3.1676556189788603E-2</v>
      </c>
      <c r="I161">
        <v>2.59684588137085E-2</v>
      </c>
      <c r="J161">
        <v>2.35092389955554E-2</v>
      </c>
      <c r="K161">
        <v>0.22498477088644719</v>
      </c>
      <c r="L161">
        <v>50</v>
      </c>
    </row>
    <row r="162" spans="1:12">
      <c r="A162" t="s">
        <v>182</v>
      </c>
      <c r="B162">
        <v>2.0393180520433998E-2</v>
      </c>
      <c r="C162">
        <v>2.1915871332626399E-2</v>
      </c>
      <c r="D162">
        <v>1.76197079696549E-2</v>
      </c>
      <c r="E162">
        <v>1.93871169480926E-2</v>
      </c>
      <c r="F162">
        <v>2.2350925850395598E-2</v>
      </c>
      <c r="G162">
        <v>2.5423498382140999E-2</v>
      </c>
      <c r="H162">
        <v>2.7870680044593098E-2</v>
      </c>
      <c r="I162">
        <v>2.31394621638524E-2</v>
      </c>
      <c r="J162">
        <v>2.4172716643554401E-2</v>
      </c>
      <c r="K162">
        <v>0.20227315985534439</v>
      </c>
      <c r="L162">
        <v>38</v>
      </c>
    </row>
    <row r="163" spans="1:12">
      <c r="A163" t="s">
        <v>183</v>
      </c>
      <c r="B163">
        <v>2.1570953962980501E-2</v>
      </c>
      <c r="C163">
        <v>2.0764119601328901E-2</v>
      </c>
      <c r="D163">
        <v>1.60892263882297E-2</v>
      </c>
      <c r="E163">
        <v>1.7228286663502599E-2</v>
      </c>
      <c r="F163">
        <v>2.24964404366398E-2</v>
      </c>
      <c r="G163">
        <v>2.5747508305647801E-2</v>
      </c>
      <c r="H163">
        <v>2.5818699572852401E-2</v>
      </c>
      <c r="I163">
        <v>2.4086378737541499E-2</v>
      </c>
      <c r="J163">
        <v>2.32558139534884E-2</v>
      </c>
      <c r="K163">
        <v>0.19705742762221157</v>
      </c>
      <c r="L163">
        <v>53</v>
      </c>
    </row>
    <row r="164" spans="1:12">
      <c r="A164" t="s">
        <v>184</v>
      </c>
      <c r="B164">
        <v>1.9926862526341901E-2</v>
      </c>
      <c r="C164">
        <v>2.1290442543696501E-2</v>
      </c>
      <c r="D164">
        <v>1.7292673856452199E-2</v>
      </c>
      <c r="E164">
        <v>1.61150365687368E-2</v>
      </c>
      <c r="F164">
        <v>2.3242841204908899E-2</v>
      </c>
      <c r="G164">
        <v>2.2530060741291699E-2</v>
      </c>
      <c r="H164">
        <v>2.5381182595760499E-2</v>
      </c>
      <c r="I164">
        <v>2.2158175282013099E-2</v>
      </c>
      <c r="J164">
        <v>2.0608652535019201E-2</v>
      </c>
      <c r="K164">
        <v>0.18854592785422081</v>
      </c>
      <c r="L164">
        <v>51</v>
      </c>
    </row>
    <row r="165" spans="1:12">
      <c r="A165" t="s">
        <v>185</v>
      </c>
      <c r="B165">
        <v>2.09440573205779E-2</v>
      </c>
      <c r="C165">
        <v>2.63375457659147E-2</v>
      </c>
      <c r="D165">
        <v>1.86213141214913E-2</v>
      </c>
      <c r="E165">
        <v>2.0432266446202899E-2</v>
      </c>
      <c r="F165">
        <v>2.2400692886106799E-2</v>
      </c>
      <c r="G165">
        <v>2.3503011692453099E-2</v>
      </c>
      <c r="H165">
        <v>2.9605133656155299E-2</v>
      </c>
      <c r="I165">
        <v>2.4605330498799299E-2</v>
      </c>
      <c r="J165">
        <v>2.3817959922837698E-2</v>
      </c>
      <c r="K165">
        <v>0.210267312310539</v>
      </c>
      <c r="L165">
        <v>44</v>
      </c>
    </row>
    <row r="166" spans="1:12">
      <c r="A166" t="s">
        <v>186</v>
      </c>
      <c r="B166">
        <v>1.97981906750174E-2</v>
      </c>
      <c r="C166">
        <v>2.4530271398747399E-2</v>
      </c>
      <c r="D166">
        <v>1.6736256089074499E-2</v>
      </c>
      <c r="E166">
        <v>1.8371607515657602E-2</v>
      </c>
      <c r="F166">
        <v>2.0981210855949901E-2</v>
      </c>
      <c r="G166">
        <v>2.5121781489213599E-2</v>
      </c>
      <c r="H166">
        <v>2.7174669450243601E-2</v>
      </c>
      <c r="I166">
        <v>2.1677105080027799E-2</v>
      </c>
      <c r="J166">
        <v>2.4182324286708402E-2</v>
      </c>
      <c r="K166">
        <v>0.1985734168406402</v>
      </c>
      <c r="L166">
        <v>34</v>
      </c>
    </row>
    <row r="167" spans="1:12">
      <c r="A167" t="s">
        <v>187</v>
      </c>
      <c r="B167">
        <v>1.8445475638051E-2</v>
      </c>
      <c r="C167">
        <v>2.30568445475638E-2</v>
      </c>
      <c r="D167">
        <v>1.8010440835266799E-2</v>
      </c>
      <c r="E167">
        <v>1.8503480278422298E-2</v>
      </c>
      <c r="F167">
        <v>1.54292343387471E-2</v>
      </c>
      <c r="G167">
        <v>2.3317865429234301E-2</v>
      </c>
      <c r="H167">
        <v>2.3926914153132198E-2</v>
      </c>
      <c r="I167">
        <v>1.9663573085846899E-2</v>
      </c>
      <c r="J167">
        <v>2.02726218097448E-2</v>
      </c>
      <c r="K167">
        <v>0.1806264501160092</v>
      </c>
      <c r="L167">
        <v>25</v>
      </c>
    </row>
    <row r="168" spans="1:12">
      <c r="A168" t="s">
        <v>188</v>
      </c>
      <c r="B168">
        <v>2.43695770065076E-2</v>
      </c>
      <c r="C168">
        <v>2.79284164859002E-2</v>
      </c>
      <c r="D168">
        <v>2.1183568329717999E-2</v>
      </c>
      <c r="E168">
        <v>2.3149403470715799E-2</v>
      </c>
      <c r="F168">
        <v>1.9793926247288499E-2</v>
      </c>
      <c r="G168">
        <v>2.7284436008676801E-2</v>
      </c>
      <c r="H168">
        <v>3.1453362255965303E-2</v>
      </c>
      <c r="I168">
        <v>2.6470986984815599E-2</v>
      </c>
      <c r="J168">
        <v>2.8707971800433801E-2</v>
      </c>
      <c r="K168">
        <v>0.23034164859002157</v>
      </c>
      <c r="L168">
        <v>48</v>
      </c>
    </row>
    <row r="169" spans="1:12">
      <c r="A169" t="s">
        <v>189</v>
      </c>
      <c r="B169">
        <v>2.28992433293509E-2</v>
      </c>
      <c r="C169">
        <v>2.53385105535643E-2</v>
      </c>
      <c r="D169">
        <v>2.0733771405814401E-2</v>
      </c>
      <c r="E169">
        <v>2.3695738749502201E-2</v>
      </c>
      <c r="F169">
        <v>1.6925527678215899E-2</v>
      </c>
      <c r="G169">
        <v>2.6607925129430499E-2</v>
      </c>
      <c r="H169">
        <v>2.9868578255674998E-2</v>
      </c>
      <c r="I169">
        <v>2.5114496216646701E-2</v>
      </c>
      <c r="J169">
        <v>2.6085225009956199E-2</v>
      </c>
      <c r="K169">
        <v>0.21726901632815609</v>
      </c>
      <c r="L169">
        <v>54</v>
      </c>
    </row>
    <row r="170" spans="1:12">
      <c r="A170" t="s">
        <v>190</v>
      </c>
      <c r="B170">
        <v>2.5122807017543901E-2</v>
      </c>
      <c r="C170">
        <v>2.9333333333333302E-2</v>
      </c>
      <c r="D170">
        <v>1.9817543859649098E-2</v>
      </c>
      <c r="E170">
        <v>2.01543859649123E-2</v>
      </c>
      <c r="F170">
        <v>2.56280701754386E-2</v>
      </c>
      <c r="G170">
        <v>2.4870175438596501E-2</v>
      </c>
      <c r="H170">
        <v>3.2505263157894697E-2</v>
      </c>
      <c r="I170">
        <v>2.75368421052632E-2</v>
      </c>
      <c r="J170">
        <v>2.4926315789473699E-2</v>
      </c>
      <c r="K170">
        <v>0.22989473684210526</v>
      </c>
      <c r="L170">
        <v>37</v>
      </c>
    </row>
    <row r="171" spans="1:12">
      <c r="A171" t="s">
        <v>191</v>
      </c>
      <c r="B171">
        <v>2.0616409829237799E-2</v>
      </c>
      <c r="C171">
        <v>2.0026377898098E-2</v>
      </c>
      <c r="D171">
        <v>1.7388588088296499E-2</v>
      </c>
      <c r="E171">
        <v>1.7909204498125799E-2</v>
      </c>
      <c r="F171">
        <v>2.2039428016104399E-2</v>
      </c>
      <c r="G171">
        <v>2.4468971261974198E-2</v>
      </c>
      <c r="H171">
        <v>2.8043870609468301E-2</v>
      </c>
      <c r="I171">
        <v>2.14493960849646E-2</v>
      </c>
      <c r="J171">
        <v>2.0061085658753301E-2</v>
      </c>
      <c r="K171">
        <v>0.19200333194502289</v>
      </c>
      <c r="L171">
        <v>25</v>
      </c>
    </row>
    <row r="172" spans="1:12">
      <c r="A172" t="s">
        <v>192</v>
      </c>
      <c r="B172">
        <v>1.8101295156680498E-2</v>
      </c>
      <c r="C172">
        <v>2.1139634884259899E-2</v>
      </c>
      <c r="D172">
        <v>1.44449880268816E-2</v>
      </c>
      <c r="E172">
        <v>1.5552179622524901E-2</v>
      </c>
      <c r="F172">
        <v>2.30707830161959E-2</v>
      </c>
      <c r="G172">
        <v>2.2916291165640999E-2</v>
      </c>
      <c r="H172">
        <v>2.30707830161959E-2</v>
      </c>
      <c r="I172">
        <v>2.0495918840281201E-2</v>
      </c>
      <c r="J172">
        <v>1.9877951438061599E-2</v>
      </c>
      <c r="K172">
        <v>0.1786698251667225</v>
      </c>
      <c r="L172">
        <v>42</v>
      </c>
    </row>
    <row r="173" spans="1:12">
      <c r="A173" t="s">
        <v>193</v>
      </c>
      <c r="B173">
        <v>2.12332138086198E-2</v>
      </c>
      <c r="C173">
        <v>2.5100189833368501E-2</v>
      </c>
      <c r="D173">
        <v>1.9545806088729498E-2</v>
      </c>
      <c r="E173">
        <v>2.0576999695329199E-2</v>
      </c>
      <c r="F173">
        <v>1.7483418875530201E-2</v>
      </c>
      <c r="G173">
        <v>2.5522041763341101E-2</v>
      </c>
      <c r="H173">
        <v>2.7771918723194799E-2</v>
      </c>
      <c r="I173">
        <v>2.18659917035787E-2</v>
      </c>
      <c r="J173">
        <v>2.4186177318427898E-2</v>
      </c>
      <c r="K173">
        <v>0.20328575781011968</v>
      </c>
      <c r="L173">
        <v>45</v>
      </c>
    </row>
    <row r="174" spans="1:12">
      <c r="A174" t="s">
        <v>194</v>
      </c>
      <c r="B174">
        <v>1.9298245614035099E-2</v>
      </c>
      <c r="C174">
        <v>1.9815933275812499E-2</v>
      </c>
      <c r="D174">
        <v>1.6479723899913701E-2</v>
      </c>
      <c r="E174">
        <v>1.77739430543572E-2</v>
      </c>
      <c r="F174">
        <v>1.7198734541271202E-2</v>
      </c>
      <c r="G174">
        <v>2.81564567155594E-2</v>
      </c>
      <c r="H174">
        <v>2.68909979867702E-2</v>
      </c>
      <c r="I174">
        <v>2.4676445211389099E-2</v>
      </c>
      <c r="J174">
        <v>2.7667529479436299E-2</v>
      </c>
      <c r="K174">
        <v>0.19795800977854469</v>
      </c>
      <c r="L174">
        <v>33</v>
      </c>
    </row>
    <row r="175" spans="1:12">
      <c r="A175" t="s">
        <v>195</v>
      </c>
      <c r="B175">
        <v>2.1607818101458499E-2</v>
      </c>
      <c r="C175">
        <v>2.4259686686637499E-2</v>
      </c>
      <c r="D175">
        <v>1.7556352207435101E-2</v>
      </c>
      <c r="E175">
        <v>1.7138928448656901E-2</v>
      </c>
      <c r="F175">
        <v>9.8708441781662805E-3</v>
      </c>
      <c r="G175">
        <v>2.7378087708097999E-2</v>
      </c>
      <c r="H175">
        <v>3.1306781908363203E-2</v>
      </c>
      <c r="I175">
        <v>2.7525413740608001E-2</v>
      </c>
      <c r="J175">
        <v>2.7181652998084799E-2</v>
      </c>
      <c r="K175">
        <v>0.20382556597750828</v>
      </c>
      <c r="L175">
        <v>48</v>
      </c>
    </row>
    <row r="176" spans="1:12">
      <c r="A176" t="s">
        <v>196</v>
      </c>
      <c r="B176">
        <v>2.15230604218806E-2</v>
      </c>
      <c r="C176">
        <v>2.40257418662853E-2</v>
      </c>
      <c r="D176">
        <v>2.0378977475867002E-2</v>
      </c>
      <c r="E176">
        <v>2.0629245620307501E-2</v>
      </c>
      <c r="F176">
        <v>1.5159099034680001E-2</v>
      </c>
      <c r="G176">
        <v>2.4097247050411202E-2</v>
      </c>
      <c r="H176">
        <v>2.5849124061494502E-2</v>
      </c>
      <c r="I176">
        <v>2.2452627815516601E-2</v>
      </c>
      <c r="J176">
        <v>2.2345370039327801E-2</v>
      </c>
      <c r="K176">
        <v>0.19646049338577051</v>
      </c>
      <c r="L176">
        <v>35</v>
      </c>
    </row>
    <row r="177" spans="1:12">
      <c r="A177" t="s">
        <v>197</v>
      </c>
      <c r="B177">
        <v>2.2947167409293399E-2</v>
      </c>
      <c r="C177">
        <v>2.6511775938892399E-2</v>
      </c>
      <c r="D177">
        <v>1.76957352005092E-2</v>
      </c>
      <c r="E177">
        <v>2.04646721833227E-2</v>
      </c>
      <c r="F177">
        <v>2.3392743475493302E-2</v>
      </c>
      <c r="G177">
        <v>2.6129853596435399E-2</v>
      </c>
      <c r="H177">
        <v>3.1922342457033702E-2</v>
      </c>
      <c r="I177">
        <v>2.52705283259071E-2</v>
      </c>
      <c r="J177">
        <v>2.5556970082749798E-2</v>
      </c>
      <c r="K177">
        <v>0.21989178866963702</v>
      </c>
      <c r="L177">
        <v>48</v>
      </c>
    </row>
    <row r="178" spans="1:12">
      <c r="A178" t="s">
        <v>198</v>
      </c>
      <c r="B178">
        <v>2.1296960995453501E-2</v>
      </c>
      <c r="C178">
        <v>2.4527398899258201E-2</v>
      </c>
      <c r="D178">
        <v>1.7258913615697501E-2</v>
      </c>
      <c r="E178">
        <v>1.8485283560660402E-2</v>
      </c>
      <c r="F178">
        <v>1.78272313950706E-2</v>
      </c>
      <c r="G178">
        <v>2.6651112706389101E-2</v>
      </c>
      <c r="H178">
        <v>2.7249341947834401E-2</v>
      </c>
      <c r="I178">
        <v>2.5005982292414498E-2</v>
      </c>
      <c r="J178">
        <v>2.6441732471883202E-2</v>
      </c>
      <c r="K178">
        <v>0.2047439578846614</v>
      </c>
      <c r="L178">
        <v>29</v>
      </c>
    </row>
    <row r="179" spans="1:12">
      <c r="A179" t="s">
        <v>199</v>
      </c>
      <c r="B179">
        <v>2.94563390372269E-2</v>
      </c>
      <c r="C179">
        <v>3.1550522168030601E-2</v>
      </c>
      <c r="D179">
        <v>2.2484913614945898E-2</v>
      </c>
      <c r="E179">
        <v>2.0473395607726399E-2</v>
      </c>
      <c r="F179">
        <v>3.8825053043454301E-2</v>
      </c>
      <c r="G179">
        <v>2.5874183681904601E-2</v>
      </c>
      <c r="H179">
        <v>4.1305006750985099E-2</v>
      </c>
      <c r="I179">
        <v>3.2074067950731602E-2</v>
      </c>
      <c r="J179">
        <v>3.2818054062990799E-2</v>
      </c>
      <c r="K179">
        <v>0.27486153591799622</v>
      </c>
      <c r="L179">
        <v>34</v>
      </c>
    </row>
    <row r="180" spans="1:12">
      <c r="A180" t="s">
        <v>200</v>
      </c>
      <c r="B180">
        <v>2.1230736070697299E-2</v>
      </c>
      <c r="C180">
        <v>2.2362323526242098E-2</v>
      </c>
      <c r="D180">
        <v>1.7054639508567698E-2</v>
      </c>
      <c r="E180">
        <v>1.7000754391637E-2</v>
      </c>
      <c r="F180">
        <v>2.0637999784459501E-2</v>
      </c>
      <c r="G180">
        <v>2.30358874878758E-2</v>
      </c>
      <c r="H180">
        <v>2.54607177497575E-2</v>
      </c>
      <c r="I180">
        <v>2.1284621187628E-2</v>
      </c>
      <c r="J180">
        <v>2.23084384093113E-2</v>
      </c>
      <c r="K180">
        <v>0.19037611811617619</v>
      </c>
      <c r="L180">
        <v>35</v>
      </c>
    </row>
    <row r="181" spans="1:12">
      <c r="A181" t="s">
        <v>201</v>
      </c>
      <c r="B181">
        <v>2.1369371598218698E-2</v>
      </c>
      <c r="C181">
        <v>2.3286739238001002E-2</v>
      </c>
      <c r="D181">
        <v>1.5462642256308799E-2</v>
      </c>
      <c r="E181">
        <v>1.55554181098466E-2</v>
      </c>
      <c r="F181">
        <v>2.64101929737754E-2</v>
      </c>
      <c r="G181">
        <v>2.2791934685799101E-2</v>
      </c>
      <c r="H181">
        <v>2.98738248391885E-2</v>
      </c>
      <c r="I181">
        <v>2.0039584364176102E-2</v>
      </c>
      <c r="J181">
        <v>2.0967342899554701E-2</v>
      </c>
      <c r="K181">
        <v>0.1957570509648689</v>
      </c>
      <c r="L181">
        <v>32</v>
      </c>
    </row>
    <row r="182" spans="1:12">
      <c r="A182" t="s">
        <v>202</v>
      </c>
      <c r="B182">
        <v>1.9612568915132699E-2</v>
      </c>
      <c r="C182">
        <v>2.0064471424697999E-2</v>
      </c>
      <c r="D182">
        <v>1.6780646521856998E-2</v>
      </c>
      <c r="E182">
        <v>1.7413310035248399E-2</v>
      </c>
      <c r="F182">
        <v>2.1058656945741602E-2</v>
      </c>
      <c r="G182">
        <v>2.5758443045220399E-2</v>
      </c>
      <c r="H182">
        <v>2.72949115777423E-2</v>
      </c>
      <c r="I182">
        <v>1.97933299189588E-2</v>
      </c>
      <c r="J182">
        <v>2.0395866598379199E-2</v>
      </c>
      <c r="K182">
        <v>0.1881722049829784</v>
      </c>
      <c r="L182">
        <v>32</v>
      </c>
    </row>
    <row r="183" spans="1:12">
      <c r="A183" t="s">
        <v>203</v>
      </c>
      <c r="B183">
        <v>2.1026923993328599E-2</v>
      </c>
      <c r="C183">
        <v>2.0997140814867799E-2</v>
      </c>
      <c r="D183">
        <v>1.7750774362639998E-2</v>
      </c>
      <c r="E183">
        <v>1.7840123898022399E-2</v>
      </c>
      <c r="F183">
        <v>2.3409578270193E-2</v>
      </c>
      <c r="G183">
        <v>2.51965689778413E-2</v>
      </c>
      <c r="H183">
        <v>2.5375268048606101E-2</v>
      </c>
      <c r="I183">
        <v>2.0461043602573298E-2</v>
      </c>
      <c r="J183">
        <v>2.0341910888730001E-2</v>
      </c>
      <c r="K183">
        <v>0.1923993328568025</v>
      </c>
      <c r="L183">
        <v>39</v>
      </c>
    </row>
    <row r="184" spans="1:12">
      <c r="A184" t="s">
        <v>204</v>
      </c>
      <c r="B184">
        <v>2.04520154296218E-2</v>
      </c>
      <c r="C184">
        <v>2.6872394956895401E-2</v>
      </c>
      <c r="D184">
        <v>2.2833769125223301E-2</v>
      </c>
      <c r="E184">
        <v>2.2911435006601599E-2</v>
      </c>
      <c r="F184">
        <v>1.2219432003520899E-2</v>
      </c>
      <c r="G184">
        <v>2.66393973127605E-2</v>
      </c>
      <c r="H184">
        <v>3.1144018432702501E-2</v>
      </c>
      <c r="I184">
        <v>2.70536153467782E-2</v>
      </c>
      <c r="J184">
        <v>2.9694255313640699E-2</v>
      </c>
      <c r="K184">
        <v>0.21982033292774489</v>
      </c>
      <c r="L184">
        <v>44</v>
      </c>
    </row>
    <row r="185" spans="1:12">
      <c r="A185" t="s">
        <v>205</v>
      </c>
      <c r="B185">
        <v>1.99518485852542E-2</v>
      </c>
      <c r="C185">
        <v>2.2121045982217299E-2</v>
      </c>
      <c r="D185">
        <v>1.2061691020476301E-2</v>
      </c>
      <c r="E185">
        <v>1.1108197659173801E-2</v>
      </c>
      <c r="F185">
        <v>2.5219899406450402E-2</v>
      </c>
      <c r="G185">
        <v>2.7365259469380902E-2</v>
      </c>
      <c r="H185">
        <v>2.9796667540702201E-2</v>
      </c>
      <c r="I185">
        <v>2.3146051345617501E-2</v>
      </c>
      <c r="J185">
        <v>2.2860003337226799E-2</v>
      </c>
      <c r="K185">
        <v>0.19363066434649939</v>
      </c>
      <c r="L185">
        <v>54</v>
      </c>
    </row>
    <row r="186" spans="1:12">
      <c r="A186" t="s">
        <v>206</v>
      </c>
      <c r="B186">
        <v>2.06033208728158E-2</v>
      </c>
      <c r="C186">
        <v>2.3037468486481801E-2</v>
      </c>
      <c r="D186">
        <v>1.8140195311367999E-2</v>
      </c>
      <c r="E186">
        <v>2.0574342925034E-2</v>
      </c>
      <c r="F186">
        <v>2.2023240314121E-2</v>
      </c>
      <c r="G186">
        <v>2.5877307369092099E-2</v>
      </c>
      <c r="H186">
        <v>2.80506534527225E-2</v>
      </c>
      <c r="I186">
        <v>2.5674461734619999E-2</v>
      </c>
      <c r="J186">
        <v>2.4544321771132201E-2</v>
      </c>
      <c r="K186">
        <v>0.20852531223738741</v>
      </c>
      <c r="L186">
        <v>42</v>
      </c>
    </row>
    <row r="187" spans="1:12">
      <c r="A187" t="s">
        <v>207</v>
      </c>
      <c r="B187">
        <v>2.2149837133550499E-2</v>
      </c>
      <c r="C187">
        <v>2.48371335504886E-2</v>
      </c>
      <c r="D187">
        <v>2.0358306188925101E-2</v>
      </c>
      <c r="E187">
        <v>2.0466883821932701E-2</v>
      </c>
      <c r="F187">
        <v>1.71009771986971E-2</v>
      </c>
      <c r="G187">
        <v>2.58686210640608E-2</v>
      </c>
      <c r="H187">
        <v>2.7823018458197599E-2</v>
      </c>
      <c r="I187">
        <v>2.0521172638436499E-2</v>
      </c>
      <c r="J187">
        <v>2.41313789359392E-2</v>
      </c>
      <c r="K187">
        <v>0.20325732899022808</v>
      </c>
      <c r="L187">
        <v>43</v>
      </c>
    </row>
    <row r="188" spans="1:12">
      <c r="A188" t="s">
        <v>208</v>
      </c>
      <c r="B188">
        <v>2.4249478636209298E-2</v>
      </c>
      <c r="C188">
        <v>2.456472185848E-2</v>
      </c>
      <c r="D188">
        <v>1.9326834473058802E-2</v>
      </c>
      <c r="E188">
        <v>1.83568553276105E-2</v>
      </c>
      <c r="F188">
        <v>2.34249963625782E-2</v>
      </c>
      <c r="G188">
        <v>2.61894369271061E-2</v>
      </c>
      <c r="H188">
        <v>3.07240894320772E-2</v>
      </c>
      <c r="I188">
        <v>2.65531791066492E-2</v>
      </c>
      <c r="J188">
        <v>2.46617197730249E-2</v>
      </c>
      <c r="K188">
        <v>0.21805131189679416</v>
      </c>
      <c r="L188">
        <v>41</v>
      </c>
    </row>
    <row r="189" spans="1:12">
      <c r="A189" t="s">
        <v>209</v>
      </c>
      <c r="B189">
        <v>2.3423901820220101E-2</v>
      </c>
      <c r="C189">
        <v>2.66690267575302E-2</v>
      </c>
      <c r="D189">
        <v>2.1771838215771298E-2</v>
      </c>
      <c r="E189">
        <v>2.1063810956721801E-2</v>
      </c>
      <c r="F189">
        <v>1.9706758710210302E-2</v>
      </c>
      <c r="G189">
        <v>2.6816532436498799E-2</v>
      </c>
      <c r="H189">
        <v>2.97961471516653E-2</v>
      </c>
      <c r="I189">
        <v>2.3836917721332299E-2</v>
      </c>
      <c r="J189">
        <v>2.3984423400300901E-2</v>
      </c>
      <c r="K189">
        <v>0.21706935717025097</v>
      </c>
      <c r="L189">
        <v>39</v>
      </c>
    </row>
    <row r="190" spans="1:12">
      <c r="A190" t="s">
        <v>210</v>
      </c>
      <c r="B190">
        <v>2.5645780898132201E-2</v>
      </c>
      <c r="C190">
        <v>2.6228639554907899E-2</v>
      </c>
      <c r="D190">
        <v>2.09564180686184E-2</v>
      </c>
      <c r="E190">
        <v>2.3605775599417098E-2</v>
      </c>
      <c r="F190">
        <v>2.02940786859187E-2</v>
      </c>
      <c r="G190">
        <v>2.9010464962246699E-2</v>
      </c>
      <c r="H190">
        <v>3.0441118028878E-2</v>
      </c>
      <c r="I190">
        <v>2.7420850443767401E-2</v>
      </c>
      <c r="J190">
        <v>2.7367863293151402E-2</v>
      </c>
      <c r="K190">
        <v>0.23097098953503784</v>
      </c>
      <c r="L190">
        <v>47</v>
      </c>
    </row>
    <row r="191" spans="1:12">
      <c r="A191" t="s">
        <v>211</v>
      </c>
      <c r="B191">
        <v>2.0237422272470301E-2</v>
      </c>
      <c r="C191">
        <v>2.33182589033352E-2</v>
      </c>
      <c r="D191">
        <v>1.9643866591294499E-2</v>
      </c>
      <c r="E191">
        <v>1.8937252685132799E-2</v>
      </c>
      <c r="F191">
        <v>1.37083097795365E-2</v>
      </c>
      <c r="G191">
        <v>2.2357263990955299E-2</v>
      </c>
      <c r="H191">
        <v>2.6342566421707202E-2</v>
      </c>
      <c r="I191">
        <v>2.2244205765969499E-2</v>
      </c>
      <c r="J191">
        <v>2.2074618428490698E-2</v>
      </c>
      <c r="K191">
        <v>0.18886376483889203</v>
      </c>
      <c r="L191">
        <v>37</v>
      </c>
    </row>
    <row r="192" spans="1:12">
      <c r="A192" t="s">
        <v>212</v>
      </c>
      <c r="B192">
        <v>2.2005452097086702E-2</v>
      </c>
      <c r="C192">
        <v>2.5322691890826698E-2</v>
      </c>
      <c r="D192">
        <v>2.0757381679639999E-2</v>
      </c>
      <c r="E192">
        <v>2.11843531382402E-2</v>
      </c>
      <c r="F192">
        <v>1.8294084803100501E-2</v>
      </c>
      <c r="G192">
        <v>2.6603606266627201E-2</v>
      </c>
      <c r="H192">
        <v>3.1234604394521599E-2</v>
      </c>
      <c r="I192">
        <v>2.3976089598318401E-2</v>
      </c>
      <c r="J192">
        <v>2.6603606266627201E-2</v>
      </c>
      <c r="K192">
        <v>0.21598187013498851</v>
      </c>
      <c r="L192">
        <v>30</v>
      </c>
    </row>
    <row r="193" spans="1:12">
      <c r="A193" t="s">
        <v>213</v>
      </c>
      <c r="B193">
        <v>2.1607818101458499E-2</v>
      </c>
      <c r="C193">
        <v>2.4259686686637499E-2</v>
      </c>
      <c r="D193">
        <v>1.7556352207435101E-2</v>
      </c>
      <c r="E193">
        <v>1.7138928448656901E-2</v>
      </c>
      <c r="F193">
        <v>9.8708441781662805E-3</v>
      </c>
      <c r="G193">
        <v>2.7378087708097999E-2</v>
      </c>
      <c r="H193">
        <v>3.1306781908363203E-2</v>
      </c>
      <c r="I193">
        <v>2.7525413740608001E-2</v>
      </c>
      <c r="J193">
        <v>2.7181652998084799E-2</v>
      </c>
      <c r="K193">
        <v>0.20382556597750828</v>
      </c>
      <c r="L193">
        <v>56</v>
      </c>
    </row>
    <row r="194" spans="1:12">
      <c r="A194" t="s">
        <v>214</v>
      </c>
      <c r="B194">
        <v>2.34201050056351E-2</v>
      </c>
      <c r="C194">
        <v>2.6196432007476799E-2</v>
      </c>
      <c r="D194">
        <v>1.8389730338931799E-2</v>
      </c>
      <c r="E194">
        <v>1.9681684488303701E-2</v>
      </c>
      <c r="F194">
        <v>2.5096896561202901E-2</v>
      </c>
      <c r="G194">
        <v>2.48220126996344E-2</v>
      </c>
      <c r="H194">
        <v>3.0704527337199999E-2</v>
      </c>
      <c r="I194">
        <v>2.4409686907281701E-2</v>
      </c>
      <c r="J194">
        <v>2.7021083592182301E-2</v>
      </c>
      <c r="K194">
        <v>0.21974215893784874</v>
      </c>
      <c r="L194">
        <v>37</v>
      </c>
    </row>
    <row r="195" spans="1:12">
      <c r="A195" t="s">
        <v>215</v>
      </c>
      <c r="B195">
        <v>2.3062893451785599E-2</v>
      </c>
      <c r="C195">
        <v>2.2709889980584801E-2</v>
      </c>
      <c r="D195">
        <v>1.6914749661705E-2</v>
      </c>
      <c r="E195">
        <v>1.8738600929575799E-2</v>
      </c>
      <c r="F195">
        <v>2.3680649526387001E-2</v>
      </c>
      <c r="G195">
        <v>2.4533741248455601E-2</v>
      </c>
      <c r="H195">
        <v>2.94463728893334E-2</v>
      </c>
      <c r="I195">
        <v>2.2592222156851201E-2</v>
      </c>
      <c r="J195">
        <v>2.2562805200917802E-2</v>
      </c>
      <c r="K195">
        <v>0.20424192504559621</v>
      </c>
      <c r="L195">
        <v>28</v>
      </c>
    </row>
    <row r="196" spans="1:12">
      <c r="A196" t="s">
        <v>216</v>
      </c>
      <c r="B196">
        <v>2.1550559036736701E-2</v>
      </c>
      <c r="C196">
        <v>2.39095712003932E-2</v>
      </c>
      <c r="D196">
        <v>1.62427816685096E-2</v>
      </c>
      <c r="E196">
        <v>1.7471433837080701E-2</v>
      </c>
      <c r="F196">
        <v>2.06167833886227E-2</v>
      </c>
      <c r="G196">
        <v>2.7423516402506499E-2</v>
      </c>
      <c r="H196">
        <v>2.8431011180734701E-2</v>
      </c>
      <c r="I196">
        <v>2.4376459024450198E-2</v>
      </c>
      <c r="J196">
        <v>2.3835852070278898E-2</v>
      </c>
      <c r="K196">
        <v>0.2038579678093132</v>
      </c>
      <c r="L196">
        <v>46</v>
      </c>
    </row>
    <row r="197" spans="1:12">
      <c r="A197" t="s">
        <v>217</v>
      </c>
      <c r="B197">
        <v>2.34278304944893E-2</v>
      </c>
      <c r="C197">
        <v>2.48718099840868E-2</v>
      </c>
      <c r="D197">
        <v>1.9803147285907902E-2</v>
      </c>
      <c r="E197">
        <v>1.9066423056521498E-2</v>
      </c>
      <c r="F197">
        <v>2.5107561737490399E-2</v>
      </c>
      <c r="G197">
        <v>2.65220722579124E-2</v>
      </c>
      <c r="H197">
        <v>3.0205693404844702E-2</v>
      </c>
      <c r="I197">
        <v>2.7229327518123399E-2</v>
      </c>
      <c r="J197">
        <v>2.6286320504508701E-2</v>
      </c>
      <c r="K197">
        <v>0.22252018624388509</v>
      </c>
      <c r="L197">
        <v>43</v>
      </c>
    </row>
    <row r="198" spans="1:12">
      <c r="A198" t="s">
        <v>218</v>
      </c>
      <c r="B198">
        <v>2.0166825044873798E-2</v>
      </c>
      <c r="C198">
        <v>2.5683665927568398E-2</v>
      </c>
      <c r="D198">
        <v>1.80023228803717E-2</v>
      </c>
      <c r="E198">
        <v>2.08267342413684E-2</v>
      </c>
      <c r="F198">
        <v>2.0800337873508601E-2</v>
      </c>
      <c r="G198">
        <v>2.69242952169781E-2</v>
      </c>
      <c r="H198">
        <v>2.65019533312216E-2</v>
      </c>
      <c r="I198">
        <v>2.3783127441664002E-2</v>
      </c>
      <c r="J198">
        <v>2.44430366381586E-2</v>
      </c>
      <c r="K198">
        <v>0.20713229859571319</v>
      </c>
      <c r="L198">
        <v>43</v>
      </c>
    </row>
    <row r="199" spans="1:12">
      <c r="A199" t="s">
        <v>219</v>
      </c>
      <c r="B199">
        <v>2.1406499202551801E-2</v>
      </c>
      <c r="C199">
        <v>2.36991626794258E-2</v>
      </c>
      <c r="D199">
        <v>1.7618620414672999E-2</v>
      </c>
      <c r="E199">
        <v>1.8939393939393898E-2</v>
      </c>
      <c r="F199">
        <v>2.0534290271132401E-2</v>
      </c>
      <c r="G199">
        <v>2.5418660287081299E-2</v>
      </c>
      <c r="H199">
        <v>2.7337519936204101E-2</v>
      </c>
      <c r="I199">
        <v>2.33253588516746E-2</v>
      </c>
      <c r="J199">
        <v>2.4970095693779899E-2</v>
      </c>
      <c r="K199">
        <v>0.20324960127591679</v>
      </c>
      <c r="L199">
        <v>33</v>
      </c>
    </row>
    <row r="200" spans="1:12">
      <c r="A200" t="s">
        <v>220</v>
      </c>
      <c r="B200">
        <v>2.0678697083191502E-2</v>
      </c>
      <c r="C200">
        <v>2.0792191578708399E-2</v>
      </c>
      <c r="D200">
        <v>1.8159119282714801E-2</v>
      </c>
      <c r="E200">
        <v>1.6660991941890801E-2</v>
      </c>
      <c r="F200">
        <v>1.7546249006923201E-2</v>
      </c>
      <c r="G200">
        <v>2.74429690160027E-2</v>
      </c>
      <c r="H200">
        <v>2.7647259107933302E-2</v>
      </c>
      <c r="I200">
        <v>2.52865736011803E-2</v>
      </c>
      <c r="J200">
        <v>2.4151628646010701E-2</v>
      </c>
      <c r="K200">
        <v>0.1983656792645557</v>
      </c>
      <c r="L200">
        <v>44</v>
      </c>
    </row>
    <row r="201" spans="1:12">
      <c r="A201" t="s">
        <v>221</v>
      </c>
      <c r="B201">
        <v>2.5482882150903E-2</v>
      </c>
      <c r="C201">
        <v>2.7846511799682401E-2</v>
      </c>
      <c r="D201">
        <v>2.33777744949588E-2</v>
      </c>
      <c r="E201">
        <v>2.3156184215385699E-2</v>
      </c>
      <c r="F201">
        <v>1.7579495512796799E-2</v>
      </c>
      <c r="G201">
        <v>2.4337999039775501E-2</v>
      </c>
      <c r="H201">
        <v>2.9249916903645201E-2</v>
      </c>
      <c r="I201">
        <v>2.6516970122244E-2</v>
      </c>
      <c r="J201">
        <v>2.4559589319348499E-2</v>
      </c>
      <c r="K201">
        <v>0.22210732355873991</v>
      </c>
      <c r="L201">
        <v>31</v>
      </c>
    </row>
    <row r="202" spans="1:12">
      <c r="A202" t="s">
        <v>222</v>
      </c>
      <c r="B202">
        <v>2.3213564796124301E-2</v>
      </c>
      <c r="C202">
        <v>2.5808870177057502E-2</v>
      </c>
      <c r="D202">
        <v>2.0762443047465301E-2</v>
      </c>
      <c r="E202">
        <v>2.2809850625757001E-2</v>
      </c>
      <c r="F202">
        <v>2.4713074571774601E-2</v>
      </c>
      <c r="G202">
        <v>2.8807889728357999E-2</v>
      </c>
      <c r="H202">
        <v>2.9759501701366899E-2</v>
      </c>
      <c r="I202">
        <v>2.5030278562777598E-2</v>
      </c>
      <c r="J202">
        <v>2.6154910894515299E-2</v>
      </c>
      <c r="K202">
        <v>0.22706038410519649</v>
      </c>
      <c r="L202">
        <v>47</v>
      </c>
    </row>
    <row r="203" spans="1:12">
      <c r="A203" t="s">
        <v>223</v>
      </c>
      <c r="B203">
        <v>1.9405300155110401E-2</v>
      </c>
      <c r="C203">
        <v>1.9801326688888201E-2</v>
      </c>
      <c r="D203">
        <v>1.54450348173328E-2</v>
      </c>
      <c r="E203">
        <v>1.74911719085179E-2</v>
      </c>
      <c r="F203">
        <v>1.7161149797036399E-2</v>
      </c>
      <c r="G203">
        <v>2.1550443879739901E-2</v>
      </c>
      <c r="H203">
        <v>2.2672519058776899E-2</v>
      </c>
      <c r="I203">
        <v>1.9306293521666001E-2</v>
      </c>
      <c r="J203">
        <v>1.90422758324808E-2</v>
      </c>
      <c r="K203">
        <v>0.17187551565954928</v>
      </c>
      <c r="L203">
        <v>37</v>
      </c>
    </row>
    <row r="204" spans="1:12">
      <c r="A204" t="s">
        <v>224</v>
      </c>
      <c r="B204">
        <v>2.2787839234241599E-2</v>
      </c>
      <c r="C204">
        <v>2.0693968564746801E-2</v>
      </c>
      <c r="D204">
        <v>1.7539565997715799E-2</v>
      </c>
      <c r="E204">
        <v>1.8681677271985601E-2</v>
      </c>
      <c r="F204">
        <v>2.21080110947952E-2</v>
      </c>
      <c r="G204">
        <v>2.6350138684940402E-2</v>
      </c>
      <c r="H204">
        <v>2.4827323652580599E-2</v>
      </c>
      <c r="I204">
        <v>2.3440474248110101E-2</v>
      </c>
      <c r="J204">
        <v>2.53439930385599E-2</v>
      </c>
      <c r="K204">
        <v>0.20177299178767599</v>
      </c>
      <c r="L204">
        <v>46</v>
      </c>
    </row>
    <row r="205" spans="1:12">
      <c r="A205" t="s">
        <v>225</v>
      </c>
      <c r="B205">
        <v>1.9271838415026402E-2</v>
      </c>
      <c r="C205">
        <v>1.89630773189245E-2</v>
      </c>
      <c r="D205">
        <v>1.67502894635276E-2</v>
      </c>
      <c r="E205">
        <v>1.7033320468287701E-2</v>
      </c>
      <c r="F205">
        <v>1.67502894635276E-2</v>
      </c>
      <c r="G205">
        <v>2.4366396500707599E-2</v>
      </c>
      <c r="H205">
        <v>2.6759294995497201E-2</v>
      </c>
      <c r="I205">
        <v>2.22307989193362E-2</v>
      </c>
      <c r="J205">
        <v>2.2899781294223601E-2</v>
      </c>
      <c r="K205">
        <v>0.18502508683905838</v>
      </c>
      <c r="L205">
        <v>39</v>
      </c>
    </row>
    <row r="206" spans="1:12">
      <c r="A206" t="s">
        <v>226</v>
      </c>
      <c r="B206">
        <v>2.3475445223961101E-2</v>
      </c>
      <c r="C206">
        <v>2.8062601187263898E-2</v>
      </c>
      <c r="D206">
        <v>1.8834322719913699E-2</v>
      </c>
      <c r="E206">
        <v>2.0345385860766299E-2</v>
      </c>
      <c r="F206">
        <v>2.31786292498651E-2</v>
      </c>
      <c r="G206">
        <v>2.6524554776038899E-2</v>
      </c>
      <c r="H206">
        <v>3.0518078791149501E-2</v>
      </c>
      <c r="I206">
        <v>2.5094441446303298E-2</v>
      </c>
      <c r="J206">
        <v>2.63626551538046E-2</v>
      </c>
      <c r="K206">
        <v>0.2223961144090664</v>
      </c>
      <c r="L206">
        <v>48</v>
      </c>
    </row>
    <row r="207" spans="1:12">
      <c r="A207" t="s">
        <v>227</v>
      </c>
      <c r="B207">
        <v>2.1194851764103202E-2</v>
      </c>
      <c r="C207">
        <v>2.2507523852212299E-2</v>
      </c>
      <c r="D207">
        <v>1.9305884612921799E-2</v>
      </c>
      <c r="E207">
        <v>1.9401933790100499E-2</v>
      </c>
      <c r="F207">
        <v>1.7737081385669502E-2</v>
      </c>
      <c r="G207">
        <v>2.60293270154319E-2</v>
      </c>
      <c r="H207">
        <v>2.6669654863289999E-2</v>
      </c>
      <c r="I207">
        <v>2.2027277966318801E-2</v>
      </c>
      <c r="J207">
        <v>2.2891720560927201E-2</v>
      </c>
      <c r="K207">
        <v>0.1977652558109752</v>
      </c>
      <c r="L207">
        <v>41</v>
      </c>
    </row>
    <row r="208" spans="1:12">
      <c r="A208" t="s">
        <v>228</v>
      </c>
      <c r="B208">
        <v>2.419496230495E-2</v>
      </c>
      <c r="C208">
        <v>2.6503418853369199E-2</v>
      </c>
      <c r="D208">
        <v>1.7386476535561898E-2</v>
      </c>
      <c r="E208">
        <v>1.68897200631173E-2</v>
      </c>
      <c r="F208">
        <v>2.6912512418911801E-2</v>
      </c>
      <c r="G208">
        <v>2.6678744667173199E-2</v>
      </c>
      <c r="H208">
        <v>3.1617088422652102E-2</v>
      </c>
      <c r="I208">
        <v>2.5363801063643301E-2</v>
      </c>
      <c r="J208">
        <v>2.5918999474022601E-2</v>
      </c>
      <c r="K208">
        <v>0.2214657238034014</v>
      </c>
      <c r="L208">
        <v>27</v>
      </c>
    </row>
    <row r="209" spans="1:12">
      <c r="A209" t="s">
        <v>229</v>
      </c>
      <c r="B209">
        <v>2.6127946127946101E-2</v>
      </c>
      <c r="C209">
        <v>2.8922558922558898E-2</v>
      </c>
      <c r="D209">
        <v>2.22558922558923E-2</v>
      </c>
      <c r="E209">
        <v>2.3367003367003401E-2</v>
      </c>
      <c r="F209">
        <v>2.0269360269360302E-2</v>
      </c>
      <c r="G209">
        <v>2.5959595959595998E-2</v>
      </c>
      <c r="H209">
        <v>2.9831649831649799E-2</v>
      </c>
      <c r="I209">
        <v>2.8552188552188499E-2</v>
      </c>
      <c r="J209">
        <v>2.5723905723905701E-2</v>
      </c>
      <c r="K209">
        <v>0.23101010101010097</v>
      </c>
      <c r="L209">
        <v>37</v>
      </c>
    </row>
    <row r="210" spans="1:12">
      <c r="A210" t="s">
        <v>230</v>
      </c>
      <c r="B210">
        <v>2.1955165241506799E-2</v>
      </c>
      <c r="C210">
        <v>2.3572914259302101E-2</v>
      </c>
      <c r="D210">
        <v>1.9788537092673902E-2</v>
      </c>
      <c r="E210">
        <v>2.0828518604113701E-2</v>
      </c>
      <c r="F210">
        <v>1.54263924196903E-2</v>
      </c>
      <c r="G210">
        <v>2.70395192974347E-2</v>
      </c>
      <c r="H210">
        <v>2.7097296048070301E-2</v>
      </c>
      <c r="I210">
        <v>2.3284030506124299E-2</v>
      </c>
      <c r="J210">
        <v>2.2301825745320102E-2</v>
      </c>
      <c r="K210">
        <v>0.20129419921423619</v>
      </c>
      <c r="L210">
        <v>49</v>
      </c>
    </row>
    <row r="211" spans="1:12">
      <c r="A211" t="s">
        <v>231</v>
      </c>
      <c r="B211">
        <v>2.12081822535404E-2</v>
      </c>
      <c r="C211">
        <v>2.6202367106793498E-2</v>
      </c>
      <c r="D211">
        <v>1.79927481699391E-2</v>
      </c>
      <c r="E211">
        <v>1.77190942053773E-2</v>
      </c>
      <c r="F211">
        <v>1.59403434357255E-2</v>
      </c>
      <c r="G211">
        <v>2.5278784976397298E-2</v>
      </c>
      <c r="H211">
        <v>2.719436272833E-2</v>
      </c>
      <c r="I211">
        <v>2.0934528288978599E-2</v>
      </c>
      <c r="J211">
        <v>2.1002941780119001E-2</v>
      </c>
      <c r="K211">
        <v>0.19347335294520068</v>
      </c>
      <c r="L211">
        <v>22</v>
      </c>
    </row>
    <row r="212" spans="1:12">
      <c r="A212" t="s">
        <v>232</v>
      </c>
      <c r="B212">
        <v>2.2869339838389999E-2</v>
      </c>
      <c r="C212">
        <v>2.3235249275804198E-2</v>
      </c>
      <c r="D212">
        <v>1.8051532245769199E-2</v>
      </c>
      <c r="E212">
        <v>1.9484677542308301E-2</v>
      </c>
      <c r="F212">
        <v>2.3997560603750599E-2</v>
      </c>
      <c r="G212">
        <v>2.9547187071199899E-2</v>
      </c>
      <c r="H212">
        <v>2.9303247446257001E-2</v>
      </c>
      <c r="I212">
        <v>2.57356304314682E-2</v>
      </c>
      <c r="J212">
        <v>2.6436956853178799E-2</v>
      </c>
      <c r="K212">
        <v>0.21866138130812621</v>
      </c>
      <c r="L212">
        <v>29</v>
      </c>
    </row>
    <row r="213" spans="1:12">
      <c r="A213" t="s">
        <v>233</v>
      </c>
      <c r="B213">
        <v>1.8489314263962199E-2</v>
      </c>
      <c r="C213">
        <v>2.32204035020936E-2</v>
      </c>
      <c r="D213">
        <v>1.6912284517918302E-2</v>
      </c>
      <c r="E213">
        <v>1.7727989558975501E-2</v>
      </c>
      <c r="F213">
        <v>2.0691717874816499E-2</v>
      </c>
      <c r="G213">
        <v>2.2866931317635501E-2</v>
      </c>
      <c r="H213">
        <v>2.52052857686661E-2</v>
      </c>
      <c r="I213">
        <v>2.0691717874816499E-2</v>
      </c>
      <c r="J213">
        <v>2.16705639240851E-2</v>
      </c>
      <c r="K213">
        <v>0.18747620860296929</v>
      </c>
      <c r="L213">
        <v>42</v>
      </c>
    </row>
    <row r="214" spans="1:12">
      <c r="A214" t="s">
        <v>234</v>
      </c>
      <c r="B214">
        <v>2.3760023760023799E-2</v>
      </c>
      <c r="C214">
        <v>2.6784026784026801E-2</v>
      </c>
      <c r="D214">
        <v>2.31390231390231E-2</v>
      </c>
      <c r="E214">
        <v>2.05740205740206E-2</v>
      </c>
      <c r="F214">
        <v>1.94940194940195E-2</v>
      </c>
      <c r="G214">
        <v>2.95380295380295E-2</v>
      </c>
      <c r="H214">
        <v>2.9133029133029099E-2</v>
      </c>
      <c r="I214">
        <v>2.3949023949023901E-2</v>
      </c>
      <c r="J214">
        <v>2.6082026082026099E-2</v>
      </c>
      <c r="K214">
        <v>0.22245322245322238</v>
      </c>
      <c r="L214">
        <v>39</v>
      </c>
    </row>
    <row r="215" spans="1:12">
      <c r="A215" t="s">
        <v>235</v>
      </c>
      <c r="B215">
        <v>2.3196444892684898E-2</v>
      </c>
      <c r="C215">
        <v>2.2975826530933802E-2</v>
      </c>
      <c r="D215">
        <v>1.7302782943048899E-2</v>
      </c>
      <c r="E215">
        <v>1.7586435122443199E-2</v>
      </c>
      <c r="F215">
        <v>2.8176116486495002E-2</v>
      </c>
      <c r="G215">
        <v>2.4457121245548202E-2</v>
      </c>
      <c r="H215">
        <v>2.9090106842320902E-2</v>
      </c>
      <c r="I215">
        <v>2.4457121245548202E-2</v>
      </c>
      <c r="J215">
        <v>2.6568754136594298E-2</v>
      </c>
      <c r="K215">
        <v>0.21381070944561739</v>
      </c>
      <c r="L215">
        <v>27</v>
      </c>
    </row>
    <row r="216" spans="1:12">
      <c r="A216" t="s">
        <v>236</v>
      </c>
      <c r="B216">
        <v>2.2664853478388401E-2</v>
      </c>
      <c r="C216">
        <v>2.3918086553075799E-2</v>
      </c>
      <c r="D216">
        <v>2.0185051862517699E-2</v>
      </c>
      <c r="E216">
        <v>2.2558195344372398E-2</v>
      </c>
      <c r="F216">
        <v>1.82918699837346E-2</v>
      </c>
      <c r="G216">
        <v>2.8184411913713601E-2</v>
      </c>
      <c r="H216">
        <v>2.9437644988400902E-2</v>
      </c>
      <c r="I216">
        <v>2.5811268431858801E-2</v>
      </c>
      <c r="J216">
        <v>2.6611204436978401E-2</v>
      </c>
      <c r="K216">
        <v>0.21766258699304059</v>
      </c>
      <c r="L216">
        <v>42</v>
      </c>
    </row>
    <row r="217" spans="1:12">
      <c r="A217" t="s">
        <v>237</v>
      </c>
      <c r="B217">
        <v>1.8383546283454798E-2</v>
      </c>
      <c r="C217">
        <v>2.1540912980613201E-2</v>
      </c>
      <c r="D217">
        <v>1.53147038862168E-2</v>
      </c>
      <c r="E217">
        <v>1.7793384283986E-2</v>
      </c>
      <c r="F217">
        <v>1.54032281861371E-2</v>
      </c>
      <c r="G217">
        <v>2.66753223759922E-2</v>
      </c>
      <c r="H217">
        <v>2.95376080734162E-2</v>
      </c>
      <c r="I217">
        <v>2.46687715777981E-2</v>
      </c>
      <c r="J217">
        <v>2.4993360677505998E-2</v>
      </c>
      <c r="K217">
        <v>0.19431083832512039</v>
      </c>
      <c r="L217">
        <v>38</v>
      </c>
    </row>
    <row r="218" spans="1:12">
      <c r="A218" t="s">
        <v>238</v>
      </c>
      <c r="B218">
        <v>2.2275461311040901E-2</v>
      </c>
      <c r="C218">
        <v>2.51299826689775E-2</v>
      </c>
      <c r="D218">
        <v>1.8503415230910401E-2</v>
      </c>
      <c r="E218">
        <v>1.9217045570394501E-2</v>
      </c>
      <c r="F218">
        <v>2.1689264960750299E-2</v>
      </c>
      <c r="G218">
        <v>2.7066979304720198E-2</v>
      </c>
      <c r="H218">
        <v>2.64552961565909E-2</v>
      </c>
      <c r="I218">
        <v>2.2020593332653701E-2</v>
      </c>
      <c r="J218">
        <v>2.7857070037720501E-2</v>
      </c>
      <c r="K218">
        <v>0.21021510857375889</v>
      </c>
      <c r="L218">
        <v>37</v>
      </c>
    </row>
    <row r="219" spans="1:12">
      <c r="A219" t="s">
        <v>239</v>
      </c>
      <c r="B219">
        <v>1.77975875074027E-2</v>
      </c>
      <c r="C219">
        <v>1.9169030327587801E-2</v>
      </c>
      <c r="D219">
        <v>1.4306642146931401E-2</v>
      </c>
      <c r="E219">
        <v>1.51170401770408E-2</v>
      </c>
      <c r="F219">
        <v>2.21301000529876E-2</v>
      </c>
      <c r="G219">
        <v>2.4280771748277901E-2</v>
      </c>
      <c r="H219">
        <v>2.7865224573761799E-2</v>
      </c>
      <c r="I219">
        <v>2.2254776673004399E-2</v>
      </c>
      <c r="J219">
        <v>2.3034005548109599E-2</v>
      </c>
      <c r="K219">
        <v>0.18595517875510403</v>
      </c>
      <c r="L219">
        <v>46</v>
      </c>
    </row>
    <row r="220" spans="1:12">
      <c r="A220" t="s">
        <v>240</v>
      </c>
      <c r="B220">
        <v>1.9515178472145001E-2</v>
      </c>
      <c r="C220">
        <v>2.00711664628044E-2</v>
      </c>
      <c r="D220">
        <v>1.31769153786278E-2</v>
      </c>
      <c r="E220">
        <v>1.3121316579561899E-2</v>
      </c>
      <c r="F220">
        <v>2.4435672189480701E-2</v>
      </c>
      <c r="G220">
        <v>2.2545313021238699E-2</v>
      </c>
      <c r="H220">
        <v>2.4713666184810398E-2</v>
      </c>
      <c r="I220">
        <v>1.8347603691760299E-2</v>
      </c>
      <c r="J220">
        <v>2.0793950850661599E-2</v>
      </c>
      <c r="K220">
        <v>0.17672078283109083</v>
      </c>
      <c r="L220">
        <v>49</v>
      </c>
    </row>
    <row r="221" spans="1:12">
      <c r="A221" t="s">
        <v>241</v>
      </c>
      <c r="B221">
        <v>2.07382715374737E-2</v>
      </c>
      <c r="C221">
        <v>2.3333970873521102E-2</v>
      </c>
      <c r="D221">
        <v>1.72135850706303E-2</v>
      </c>
      <c r="E221">
        <v>1.8142572201426298E-2</v>
      </c>
      <c r="F221">
        <v>2.0383070575698801E-2</v>
      </c>
      <c r="G221">
        <v>2.5055329380584201E-2</v>
      </c>
      <c r="H221">
        <v>2.6394163774966499E-2</v>
      </c>
      <c r="I221">
        <v>2.0519686330227601E-2</v>
      </c>
      <c r="J221">
        <v>2.3197355118992301E-2</v>
      </c>
      <c r="K221">
        <v>0.19497800486352079</v>
      </c>
      <c r="L221">
        <v>49</v>
      </c>
    </row>
    <row r="222" spans="1:12">
      <c r="A222" t="s">
        <v>242</v>
      </c>
      <c r="B222">
        <v>2.0355172253906401E-2</v>
      </c>
      <c r="C222">
        <v>2.4713682941531E-2</v>
      </c>
      <c r="D222">
        <v>1.63212315111049E-2</v>
      </c>
      <c r="E222">
        <v>1.5927110863819701E-2</v>
      </c>
      <c r="F222">
        <v>1.4675198219502E-2</v>
      </c>
      <c r="G222">
        <v>2.5733759910975099E-2</v>
      </c>
      <c r="H222">
        <v>2.5594658506050898E-2</v>
      </c>
      <c r="I222">
        <v>2.41572773218343E-2</v>
      </c>
      <c r="J222">
        <v>2.3948625214447999E-2</v>
      </c>
      <c r="K222">
        <v>0.19142671674317227</v>
      </c>
      <c r="L222">
        <v>34</v>
      </c>
    </row>
    <row r="223" spans="1:12">
      <c r="A223" t="s">
        <v>243</v>
      </c>
      <c r="B223">
        <v>2.39474096102676E-2</v>
      </c>
      <c r="C223">
        <v>2.67021443105337E-2</v>
      </c>
      <c r="D223">
        <v>1.90640162779778E-2</v>
      </c>
      <c r="E223">
        <v>1.95335733291595E-2</v>
      </c>
      <c r="F223">
        <v>2.2413523243074E-2</v>
      </c>
      <c r="G223">
        <v>2.5512599780873401E-2</v>
      </c>
      <c r="H223">
        <v>3.11159805916419E-2</v>
      </c>
      <c r="I223">
        <v>2.4010017217091902E-2</v>
      </c>
      <c r="J223">
        <v>2.42604476443888E-2</v>
      </c>
      <c r="K223">
        <v>0.21655971200500859</v>
      </c>
      <c r="L223">
        <v>33</v>
      </c>
    </row>
    <row r="224" spans="1:12">
      <c r="A224" t="s">
        <v>244</v>
      </c>
      <c r="B224">
        <v>1.77912200329138E-2</v>
      </c>
      <c r="C224">
        <v>2.04599030378508E-2</v>
      </c>
      <c r="D224">
        <v>1.55895565538407E-2</v>
      </c>
      <c r="E224">
        <v>1.8080327358448601E-2</v>
      </c>
      <c r="F224">
        <v>1.94813859360406E-2</v>
      </c>
      <c r="G224">
        <v>2.08157274385091E-2</v>
      </c>
      <c r="H224">
        <v>2.4840990970955799E-2</v>
      </c>
      <c r="I224">
        <v>1.9459146910999401E-2</v>
      </c>
      <c r="J224">
        <v>1.99928835119868E-2</v>
      </c>
      <c r="K224">
        <v>0.17651114175154559</v>
      </c>
      <c r="L224">
        <v>45</v>
      </c>
    </row>
    <row r="225" spans="1:12">
      <c r="A225" t="s">
        <v>245</v>
      </c>
      <c r="B225">
        <v>2.31389038972022E-2</v>
      </c>
      <c r="C225">
        <v>2.51591533745214E-2</v>
      </c>
      <c r="D225">
        <v>2.25516220724001E-2</v>
      </c>
      <c r="E225">
        <v>2.3115412624210099E-2</v>
      </c>
      <c r="F225">
        <v>1.16986539500576E-2</v>
      </c>
      <c r="G225">
        <v>2.67095773919989E-2</v>
      </c>
      <c r="H225">
        <v>2.63806995701097E-2</v>
      </c>
      <c r="I225">
        <v>2.4689327914679701E-2</v>
      </c>
      <c r="J225">
        <v>2.30214475322418E-2</v>
      </c>
      <c r="K225">
        <v>0.20646479832742151</v>
      </c>
      <c r="L225">
        <v>47</v>
      </c>
    </row>
    <row r="226" spans="1:12">
      <c r="A226" t="s">
        <v>246</v>
      </c>
      <c r="B226">
        <v>2.24045021369223E-2</v>
      </c>
      <c r="C226">
        <v>2.2484138992859198E-2</v>
      </c>
      <c r="D226">
        <v>1.83961137214303E-2</v>
      </c>
      <c r="E226">
        <v>2.03870351198535E-2</v>
      </c>
      <c r="F226">
        <v>2.2776140797961301E-2</v>
      </c>
      <c r="G226">
        <v>2.8881633086459101E-2</v>
      </c>
      <c r="H226">
        <v>2.94125454593719E-2</v>
      </c>
      <c r="I226">
        <v>2.4262695442117298E-2</v>
      </c>
      <c r="J226">
        <v>2.54307026625256E-2</v>
      </c>
      <c r="K226">
        <v>0.21443550741950049</v>
      </c>
      <c r="L226">
        <v>45</v>
      </c>
    </row>
    <row r="227" spans="1:12">
      <c r="A227" t="s">
        <v>247</v>
      </c>
      <c r="B227">
        <v>2.3056473452756601E-2</v>
      </c>
      <c r="C227">
        <v>2.8249149047181302E-2</v>
      </c>
      <c r="D227">
        <v>1.90812194091779E-2</v>
      </c>
      <c r="E227">
        <v>1.8907302044771299E-2</v>
      </c>
      <c r="F227">
        <v>2.0770702377698801E-2</v>
      </c>
      <c r="G227">
        <v>2.9069045193669402E-2</v>
      </c>
      <c r="H227">
        <v>3.2199557752987697E-2</v>
      </c>
      <c r="I227">
        <v>2.5441625878903799E-2</v>
      </c>
      <c r="J227">
        <v>2.80752316827747E-2</v>
      </c>
      <c r="K227">
        <v>0.22485030683992149</v>
      </c>
      <c r="L227">
        <v>55</v>
      </c>
    </row>
    <row r="228" spans="1:12">
      <c r="A228" t="s">
        <v>248</v>
      </c>
      <c r="B228">
        <v>2.18887579835059E-2</v>
      </c>
      <c r="C228">
        <v>2.6136293172939799E-2</v>
      </c>
      <c r="D228">
        <v>1.88193712407763E-2</v>
      </c>
      <c r="E228">
        <v>2.1144664227692699E-2</v>
      </c>
      <c r="F228">
        <v>1.6804117318782199E-2</v>
      </c>
      <c r="G228">
        <v>2.4710113474297801E-2</v>
      </c>
      <c r="H228">
        <v>2.6663359583307501E-2</v>
      </c>
      <c r="I228">
        <v>2.2942890804241299E-2</v>
      </c>
      <c r="J228">
        <v>2.4090035344453399E-2</v>
      </c>
      <c r="K228">
        <v>0.20319960314999691</v>
      </c>
      <c r="L228">
        <v>46</v>
      </c>
    </row>
    <row r="229" spans="1:12">
      <c r="A229" t="s">
        <v>249</v>
      </c>
      <c r="B229">
        <v>2.2283413550536799E-2</v>
      </c>
      <c r="C229">
        <v>2.5060162902628701E-2</v>
      </c>
      <c r="D229">
        <v>1.8303406145871899E-2</v>
      </c>
      <c r="E229">
        <v>1.9992595335061099E-2</v>
      </c>
      <c r="F229">
        <v>2.14272491669752E-2</v>
      </c>
      <c r="G229">
        <v>2.83459829692706E-2</v>
      </c>
      <c r="H229">
        <v>2.8276564235468302E-2</v>
      </c>
      <c r="I229">
        <v>2.56849315068493E-2</v>
      </c>
      <c r="J229">
        <v>2.5476675305442401E-2</v>
      </c>
      <c r="K229">
        <v>0.2148509811181043</v>
      </c>
      <c r="L229">
        <v>56</v>
      </c>
    </row>
    <row r="230" spans="1:12">
      <c r="A230" t="s">
        <v>250</v>
      </c>
      <c r="B230">
        <v>1.7312661498707999E-2</v>
      </c>
      <c r="C230">
        <v>2.3514211886304901E-2</v>
      </c>
      <c r="D230">
        <v>1.3255813953488399E-2</v>
      </c>
      <c r="E230">
        <v>1.2506459948320401E-2</v>
      </c>
      <c r="F230">
        <v>1.99483204134367E-2</v>
      </c>
      <c r="G230">
        <v>2.48062015503876E-2</v>
      </c>
      <c r="H230">
        <v>2.7286821705426401E-2</v>
      </c>
      <c r="I230">
        <v>2.0258397932816499E-2</v>
      </c>
      <c r="J230">
        <v>2.28423772609819E-2</v>
      </c>
      <c r="K230">
        <v>0.18173126614987078</v>
      </c>
      <c r="L230">
        <v>38</v>
      </c>
    </row>
    <row r="231" spans="1:12">
      <c r="A231" t="s">
        <v>251</v>
      </c>
      <c r="B231">
        <v>2.2503849342650699E-2</v>
      </c>
      <c r="C231">
        <v>2.43041572900628E-2</v>
      </c>
      <c r="D231">
        <v>1.8903233447826601E-2</v>
      </c>
      <c r="E231">
        <v>2.0229776145919701E-2</v>
      </c>
      <c r="F231">
        <v>2.2124837143195498E-2</v>
      </c>
      <c r="G231">
        <v>2.5725453038019701E-2</v>
      </c>
      <c r="H231">
        <v>2.81416558095464E-2</v>
      </c>
      <c r="I231">
        <v>2.22432784555253E-2</v>
      </c>
      <c r="J231">
        <v>2.1722136681274401E-2</v>
      </c>
      <c r="K231">
        <v>0.20589837735402108</v>
      </c>
      <c r="L231">
        <v>45</v>
      </c>
    </row>
    <row r="232" spans="1:12">
      <c r="A232" t="s">
        <v>252</v>
      </c>
      <c r="B232">
        <v>2.16060496939143E-2</v>
      </c>
      <c r="C232">
        <v>2.2464751668928799E-2</v>
      </c>
      <c r="D232">
        <v>1.7700340710783601E-2</v>
      </c>
      <c r="E232">
        <v>1.9306944405972099E-2</v>
      </c>
      <c r="F232">
        <v>1.81712417938561E-2</v>
      </c>
      <c r="G232">
        <v>2.8946566577103101E-2</v>
      </c>
      <c r="H232">
        <v>2.9777568488407499E-2</v>
      </c>
      <c r="I232">
        <v>2.5567158804465199E-2</v>
      </c>
      <c r="J232">
        <v>2.5068557657682601E-2</v>
      </c>
      <c r="K232">
        <v>0.20860917980111329</v>
      </c>
      <c r="L232">
        <v>55</v>
      </c>
    </row>
    <row r="233" spans="1:12">
      <c r="A233" t="s">
        <v>253</v>
      </c>
      <c r="B233">
        <v>2.0790538437597299E-2</v>
      </c>
      <c r="C233">
        <v>2.2471210706504801E-2</v>
      </c>
      <c r="D233">
        <v>1.7460317460317499E-2</v>
      </c>
      <c r="E233">
        <v>1.8456271397447901E-2</v>
      </c>
      <c r="F233">
        <v>2.12262682850918E-2</v>
      </c>
      <c r="G233">
        <v>2.1195144724556501E-2</v>
      </c>
      <c r="H233">
        <v>2.6392779333955799E-2</v>
      </c>
      <c r="I233">
        <v>1.99190787426082E-2</v>
      </c>
      <c r="J233">
        <v>1.9794584500466901E-2</v>
      </c>
      <c r="K233">
        <v>0.1877061935885467</v>
      </c>
      <c r="L233">
        <v>32</v>
      </c>
    </row>
    <row r="234" spans="1:12">
      <c r="A234" t="s">
        <v>254</v>
      </c>
      <c r="B234">
        <v>1.8562661662524699E-2</v>
      </c>
      <c r="C234">
        <v>1.85119440077091E-2</v>
      </c>
      <c r="D234">
        <v>1.3643049145407499E-2</v>
      </c>
      <c r="E234">
        <v>1.3211949079474599E-2</v>
      </c>
      <c r="F234">
        <v>1.9653091241060999E-2</v>
      </c>
      <c r="G234">
        <v>2.6373180504133498E-2</v>
      </c>
      <c r="H234">
        <v>2.4116244864837402E-2</v>
      </c>
      <c r="I234">
        <v>1.9932038342547E-2</v>
      </c>
      <c r="J234">
        <v>2.0033473652178301E-2</v>
      </c>
      <c r="K234">
        <v>0.17403763249987309</v>
      </c>
      <c r="L234">
        <v>50</v>
      </c>
    </row>
    <row r="235" spans="1:12">
      <c r="A235" t="s">
        <v>255</v>
      </c>
      <c r="B235">
        <v>2.3345909401666101E-2</v>
      </c>
      <c r="C235">
        <v>2.65616691565594E-2</v>
      </c>
      <c r="D235">
        <v>1.9243916643455799E-2</v>
      </c>
      <c r="E235">
        <v>2.0509963791051598E-2</v>
      </c>
      <c r="F235">
        <v>2.20038994252146E-2</v>
      </c>
      <c r="G235">
        <v>2.6814878586078499E-2</v>
      </c>
      <c r="H235">
        <v>2.9271010052414299E-2</v>
      </c>
      <c r="I235">
        <v>2.3067379029195E-2</v>
      </c>
      <c r="J235">
        <v>2.3320588458714198E-2</v>
      </c>
      <c r="K235">
        <v>0.21413921454434953</v>
      </c>
      <c r="L235">
        <v>68</v>
      </c>
    </row>
    <row r="236" spans="1:12">
      <c r="A236" t="s">
        <v>256</v>
      </c>
      <c r="B236">
        <v>2.07383878838098E-2</v>
      </c>
      <c r="C236">
        <v>2.4536205864751599E-2</v>
      </c>
      <c r="D236">
        <v>1.9932790130276701E-2</v>
      </c>
      <c r="E236">
        <v>2.0830456198499301E-2</v>
      </c>
      <c r="F236">
        <v>1.7400911476315398E-2</v>
      </c>
      <c r="G236">
        <v>2.70911015973853E-2</v>
      </c>
      <c r="H236">
        <v>2.7965750586935501E-2</v>
      </c>
      <c r="I236">
        <v>2.44211204713898E-2</v>
      </c>
      <c r="J236">
        <v>2.3224232380426299E-2</v>
      </c>
      <c r="K236">
        <v>0.2061409565897897</v>
      </c>
      <c r="L236">
        <v>47</v>
      </c>
    </row>
    <row r="237" spans="1:12">
      <c r="A237" t="s">
        <v>257</v>
      </c>
      <c r="B237">
        <v>1.94737874415086E-2</v>
      </c>
      <c r="C237">
        <v>2.3508644120037E-2</v>
      </c>
      <c r="D237">
        <v>1.7344279750062998E-2</v>
      </c>
      <c r="E237">
        <v>1.7988736025105801E-2</v>
      </c>
      <c r="F237">
        <v>2.2752108492812902E-2</v>
      </c>
      <c r="G237">
        <v>2.4517358289669101E-2</v>
      </c>
      <c r="H237">
        <v>2.81319173975174E-2</v>
      </c>
      <c r="I237">
        <v>2.1351116590546101E-2</v>
      </c>
      <c r="J237">
        <v>2.3452604443946298E-2</v>
      </c>
      <c r="K237">
        <v>0.19852055255120626</v>
      </c>
      <c r="L237">
        <v>36</v>
      </c>
    </row>
    <row r="238" spans="1:12">
      <c r="A238" t="s">
        <v>258</v>
      </c>
      <c r="B238">
        <v>2.2585487906588798E-2</v>
      </c>
      <c r="C238">
        <v>2.5187656380316899E-2</v>
      </c>
      <c r="D238">
        <v>1.8415346121768102E-2</v>
      </c>
      <c r="E238">
        <v>1.7748123436196798E-2</v>
      </c>
      <c r="F238">
        <v>2.3619683069224399E-2</v>
      </c>
      <c r="G238">
        <v>2.6255212677231E-2</v>
      </c>
      <c r="H238">
        <v>2.8657214345287702E-2</v>
      </c>
      <c r="I238">
        <v>2.3152627189324398E-2</v>
      </c>
      <c r="J238">
        <v>2.3886572143452901E-2</v>
      </c>
      <c r="K238">
        <v>0.20950792326939102</v>
      </c>
      <c r="L238">
        <v>43</v>
      </c>
    </row>
    <row r="239" spans="1:12">
      <c r="A239" t="s">
        <v>259</v>
      </c>
      <c r="B239">
        <v>2.1031308647859601E-2</v>
      </c>
      <c r="C239">
        <v>2.44570883851172E-2</v>
      </c>
      <c r="D239">
        <v>1.8022580356876899E-2</v>
      </c>
      <c r="E239">
        <v>1.96907861419762E-2</v>
      </c>
      <c r="F239">
        <v>1.6711847240013102E-2</v>
      </c>
      <c r="G239">
        <v>2.36229854925675E-2</v>
      </c>
      <c r="H239">
        <v>2.9968125353749001E-2</v>
      </c>
      <c r="I239">
        <v>2.1805832762370001E-2</v>
      </c>
      <c r="J239">
        <v>2.20441478745271E-2</v>
      </c>
      <c r="K239">
        <v>0.19735470225505658</v>
      </c>
      <c r="L239">
        <v>31</v>
      </c>
    </row>
    <row r="240" spans="1:12">
      <c r="A240" t="s">
        <v>260</v>
      </c>
      <c r="B240">
        <v>2.2493751735629001E-2</v>
      </c>
      <c r="C240">
        <v>2.4826437100805301E-2</v>
      </c>
      <c r="D240">
        <v>2.1327409053040799E-2</v>
      </c>
      <c r="E240">
        <v>2.2549291863371301E-2</v>
      </c>
      <c r="F240">
        <v>1.7078589280755299E-2</v>
      </c>
      <c r="G240">
        <v>2.7297972785337399E-2</v>
      </c>
      <c r="H240">
        <v>2.93807275756734E-2</v>
      </c>
      <c r="I240">
        <v>2.38544848653152E-2</v>
      </c>
      <c r="J240">
        <v>2.4993057484032199E-2</v>
      </c>
      <c r="K240">
        <v>0.21380172174395989</v>
      </c>
      <c r="L240">
        <v>45</v>
      </c>
    </row>
    <row r="241" spans="1:12">
      <c r="A241" t="s">
        <v>261</v>
      </c>
      <c r="B241">
        <v>2.3700777681767701E-2</v>
      </c>
      <c r="C241">
        <v>2.5243797062091101E-2</v>
      </c>
      <c r="D241">
        <v>1.9256881866436201E-2</v>
      </c>
      <c r="E241">
        <v>1.7436118997654598E-2</v>
      </c>
      <c r="F241">
        <v>2.5799284039007501E-2</v>
      </c>
      <c r="G241">
        <v>2.7126280706085699E-2</v>
      </c>
      <c r="H241">
        <v>2.9965436365880799E-2</v>
      </c>
      <c r="I241">
        <v>2.4040241945438801E-2</v>
      </c>
      <c r="J241">
        <v>2.5583261325762201E-2</v>
      </c>
      <c r="K241">
        <v>0.21815207999012459</v>
      </c>
      <c r="L241">
        <v>39</v>
      </c>
    </row>
    <row r="242" spans="1:12">
      <c r="A242" t="s">
        <v>262</v>
      </c>
      <c r="B242">
        <v>2.2168491401559399E-2</v>
      </c>
      <c r="C242">
        <v>2.56730690863647E-2</v>
      </c>
      <c r="D242">
        <v>1.77945611127713E-2</v>
      </c>
      <c r="E242">
        <v>1.6572034013420601E-2</v>
      </c>
      <c r="F242">
        <v>2.3445353038659002E-2</v>
      </c>
      <c r="G242">
        <v>2.4640712869135301E-2</v>
      </c>
      <c r="H242">
        <v>2.7900785134070499E-2</v>
      </c>
      <c r="I242">
        <v>2.2684669510174098E-2</v>
      </c>
      <c r="J242">
        <v>2.33095166942867E-2</v>
      </c>
      <c r="K242">
        <v>0.20418919286044157</v>
      </c>
      <c r="L242">
        <v>40</v>
      </c>
    </row>
    <row r="243" spans="1:12">
      <c r="A243" t="s">
        <v>263</v>
      </c>
      <c r="B243">
        <v>2.1833132487417601E-2</v>
      </c>
      <c r="C243">
        <v>2.49167080172964E-2</v>
      </c>
      <c r="D243">
        <v>1.75444814631034E-2</v>
      </c>
      <c r="E243">
        <v>1.95293116892323E-2</v>
      </c>
      <c r="F243">
        <v>1.75090380662083E-2</v>
      </c>
      <c r="G243">
        <v>2.73268590061671E-2</v>
      </c>
      <c r="H243">
        <v>2.71850854185865E-2</v>
      </c>
      <c r="I243">
        <v>2.4668604239030299E-2</v>
      </c>
      <c r="J243">
        <v>2.51648117955625E-2</v>
      </c>
      <c r="K243">
        <v>0.20567803218260439</v>
      </c>
      <c r="L243">
        <v>49</v>
      </c>
    </row>
    <row r="244" spans="1:12">
      <c r="A244" t="s">
        <v>264</v>
      </c>
      <c r="B244">
        <v>2.1775544388609701E-2</v>
      </c>
      <c r="C244">
        <v>2.4072744675759698E-2</v>
      </c>
      <c r="D244">
        <v>1.6463268724575299E-2</v>
      </c>
      <c r="E244">
        <v>1.92390524048816E-2</v>
      </c>
      <c r="F244">
        <v>2.21105527638191E-2</v>
      </c>
      <c r="G244">
        <v>2.8595357741086399E-2</v>
      </c>
      <c r="H244">
        <v>2.88825077769801E-2</v>
      </c>
      <c r="I244">
        <v>2.3929169657812902E-2</v>
      </c>
      <c r="J244">
        <v>2.5245273988992602E-2</v>
      </c>
      <c r="K244">
        <v>0.21031347212251736</v>
      </c>
      <c r="L244">
        <v>67</v>
      </c>
    </row>
    <row r="245" spans="1:12">
      <c r="A245" t="s">
        <v>265</v>
      </c>
      <c r="B245">
        <v>2.0591441163925899E-2</v>
      </c>
      <c r="C245">
        <v>2.4122079522297502E-2</v>
      </c>
      <c r="D245">
        <v>1.57575470356855E-2</v>
      </c>
      <c r="E245">
        <v>1.7013411686649899E-2</v>
      </c>
      <c r="F245">
        <v>2.6728591062035002E-2</v>
      </c>
      <c r="G245">
        <v>2.6278375432444E-2</v>
      </c>
      <c r="H245">
        <v>2.8150324629164499E-2</v>
      </c>
      <c r="I245">
        <v>2.3695559452158701E-2</v>
      </c>
      <c r="J245">
        <v>2.4548599592436399E-2</v>
      </c>
      <c r="K245">
        <v>0.20688592957679741</v>
      </c>
      <c r="L245">
        <v>56</v>
      </c>
    </row>
    <row r="246" spans="1:12">
      <c r="A246" t="s">
        <v>266</v>
      </c>
      <c r="B246">
        <v>2.2023713718547101E-2</v>
      </c>
      <c r="C246">
        <v>2.5376897902248001E-2</v>
      </c>
      <c r="D246">
        <v>1.7812114383818901E-2</v>
      </c>
      <c r="E246">
        <v>1.85900531144375E-2</v>
      </c>
      <c r="F246">
        <v>2.28016524491657E-2</v>
      </c>
      <c r="G246">
        <v>2.8300874510435101E-2</v>
      </c>
      <c r="H246">
        <v>2.7281506518590098E-2</v>
      </c>
      <c r="I246">
        <v>2.4491657277750899E-2</v>
      </c>
      <c r="J246">
        <v>2.3633242126723498E-2</v>
      </c>
      <c r="K246">
        <v>0.21031171200171681</v>
      </c>
      <c r="L246">
        <v>59</v>
      </c>
    </row>
    <row r="247" spans="1:12">
      <c r="A247" t="s">
        <v>267</v>
      </c>
      <c r="B247">
        <v>2.0459168846265599E-2</v>
      </c>
      <c r="C247">
        <v>2.41790177274048E-2</v>
      </c>
      <c r="D247">
        <v>1.7465852949723901E-2</v>
      </c>
      <c r="E247">
        <v>1.8541121766928199E-2</v>
      </c>
      <c r="F247">
        <v>2.07788433594885E-2</v>
      </c>
      <c r="G247">
        <v>2.3539668700958999E-2</v>
      </c>
      <c r="H247">
        <v>2.8886951467596601E-2</v>
      </c>
      <c r="I247">
        <v>2.2377215925602999E-2</v>
      </c>
      <c r="J247">
        <v>2.3830281894798001E-2</v>
      </c>
      <c r="K247">
        <v>0.20005812263876757</v>
      </c>
      <c r="L247">
        <v>50</v>
      </c>
    </row>
    <row r="248" spans="1:12">
      <c r="A248" t="s">
        <v>268</v>
      </c>
      <c r="B248">
        <v>2.26336872181294E-2</v>
      </c>
      <c r="C248">
        <v>2.1961399478977E-2</v>
      </c>
      <c r="D248">
        <v>2.0672847978935E-2</v>
      </c>
      <c r="E248">
        <v>2.4538502479060999E-2</v>
      </c>
      <c r="F248">
        <v>1.8011709011456899E-2</v>
      </c>
      <c r="G248">
        <v>2.62752458052046E-2</v>
      </c>
      <c r="H248">
        <v>2.7339701392195902E-2</v>
      </c>
      <c r="I248">
        <v>2.5350850163870099E-2</v>
      </c>
      <c r="J248">
        <v>2.389422672904E-2</v>
      </c>
      <c r="K248">
        <v>0.21067817025686991</v>
      </c>
      <c r="L248">
        <v>61</v>
      </c>
    </row>
    <row r="249" spans="1:12">
      <c r="A249" t="s">
        <v>269</v>
      </c>
      <c r="B249">
        <v>2.5383479879340198E-2</v>
      </c>
      <c r="C249">
        <v>3.1095565111353599E-2</v>
      </c>
      <c r="D249">
        <v>2.35543289904371E-2</v>
      </c>
      <c r="E249">
        <v>2.7661895898851201E-2</v>
      </c>
      <c r="F249">
        <v>3.5877029715679402E-2</v>
      </c>
      <c r="G249">
        <v>2.4196136319876799E-2</v>
      </c>
      <c r="H249">
        <v>2.66670945382196E-2</v>
      </c>
      <c r="I249">
        <v>2.0569924908542501E-2</v>
      </c>
      <c r="J249">
        <v>2.0858738206790298E-2</v>
      </c>
      <c r="K249">
        <v>0.23586419356909072</v>
      </c>
      <c r="L249">
        <v>37</v>
      </c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51"/>
  <sheetViews>
    <sheetView topLeftCell="G1" workbookViewId="0">
      <selection activeCell="AD1" sqref="AD1:AD1048576"/>
    </sheetView>
  </sheetViews>
  <sheetFormatPr baseColWidth="10" defaultRowHeight="15" x14ac:dyDescent="0"/>
  <cols>
    <col min="1" max="1" width="12.33203125" customWidth="1"/>
  </cols>
  <sheetData>
    <row r="1" spans="1:29" s="1" customForma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270</v>
      </c>
      <c r="Q1" s="1" t="s">
        <v>16</v>
      </c>
      <c r="R1" s="1" t="s">
        <v>17</v>
      </c>
      <c r="S1" s="1" t="s">
        <v>770</v>
      </c>
      <c r="T1" s="1" t="s">
        <v>18</v>
      </c>
      <c r="U1" s="1" t="s">
        <v>1</v>
      </c>
      <c r="V1" s="1" t="s">
        <v>2</v>
      </c>
      <c r="W1" s="1" t="s">
        <v>3</v>
      </c>
      <c r="X1" s="1" t="s">
        <v>4</v>
      </c>
      <c r="Y1" s="1" t="s">
        <v>5</v>
      </c>
      <c r="Z1" s="1" t="s">
        <v>6</v>
      </c>
      <c r="AA1" s="1" t="s">
        <v>7</v>
      </c>
      <c r="AB1" s="1" t="s">
        <v>8</v>
      </c>
      <c r="AC1" s="1" t="s">
        <v>9</v>
      </c>
    </row>
    <row r="2" spans="1:29">
      <c r="A2" t="s">
        <v>521</v>
      </c>
      <c r="B2">
        <v>957</v>
      </c>
      <c r="C2">
        <v>1074</v>
      </c>
      <c r="D2">
        <v>752</v>
      </c>
      <c r="E2">
        <v>725</v>
      </c>
      <c r="F2">
        <v>991</v>
      </c>
      <c r="G2">
        <v>1022</v>
      </c>
      <c r="H2">
        <v>1132</v>
      </c>
      <c r="I2">
        <v>955</v>
      </c>
      <c r="J2">
        <v>1011</v>
      </c>
      <c r="K2">
        <v>944</v>
      </c>
      <c r="L2">
        <v>26416</v>
      </c>
      <c r="M2">
        <v>3379</v>
      </c>
      <c r="N2">
        <v>1180</v>
      </c>
      <c r="O2">
        <v>6455</v>
      </c>
      <c r="P2">
        <v>1948</v>
      </c>
      <c r="Q2">
        <v>2551</v>
      </c>
      <c r="R2">
        <v>1966</v>
      </c>
      <c r="S2">
        <v>5631</v>
      </c>
      <c r="T2">
        <v>38374</v>
      </c>
      <c r="U2">
        <v>2.4938760619169231E-2</v>
      </c>
      <c r="V2">
        <v>2.7987700005211863E-2</v>
      </c>
      <c r="W2">
        <v>1.9596601865846667E-2</v>
      </c>
      <c r="X2">
        <v>1.8893000469067597E-2</v>
      </c>
      <c r="Y2">
        <v>2.5824777192891019E-2</v>
      </c>
      <c r="Z2">
        <v>2.6632615833637359E-2</v>
      </c>
      <c r="AA2">
        <v>2.9499140042737269E-2</v>
      </c>
      <c r="AB2">
        <v>2.4886641997185596E-2</v>
      </c>
      <c r="AC2">
        <v>2.6345963412727366E-2</v>
      </c>
    </row>
    <row r="3" spans="1:29">
      <c r="A3" t="s">
        <v>520</v>
      </c>
      <c r="B3">
        <v>655</v>
      </c>
      <c r="C3">
        <v>732</v>
      </c>
      <c r="D3">
        <v>541</v>
      </c>
      <c r="E3">
        <v>656</v>
      </c>
      <c r="F3">
        <v>674</v>
      </c>
      <c r="G3">
        <v>676</v>
      </c>
      <c r="H3">
        <v>825</v>
      </c>
      <c r="I3">
        <v>713</v>
      </c>
      <c r="J3">
        <v>763</v>
      </c>
      <c r="K3">
        <v>874</v>
      </c>
      <c r="L3">
        <v>22379</v>
      </c>
      <c r="M3">
        <v>3143</v>
      </c>
      <c r="N3">
        <v>1045</v>
      </c>
      <c r="O3">
        <v>4416</v>
      </c>
      <c r="P3">
        <v>1329</v>
      </c>
      <c r="Q3">
        <v>1929</v>
      </c>
      <c r="R3">
        <v>1476</v>
      </c>
      <c r="S3">
        <v>4083</v>
      </c>
      <c r="T3">
        <v>31857</v>
      </c>
      <c r="U3">
        <v>2.0560630316727876E-2</v>
      </c>
      <c r="V3">
        <v>2.2977681514266879E-2</v>
      </c>
      <c r="W3">
        <v>1.6982138933358447E-2</v>
      </c>
      <c r="X3">
        <v>2.0592020592020591E-2</v>
      </c>
      <c r="Y3">
        <v>2.1157045547289449E-2</v>
      </c>
      <c r="Z3">
        <v>2.1219826097874879E-2</v>
      </c>
      <c r="AA3">
        <v>2.5896977116489313E-2</v>
      </c>
      <c r="AB3">
        <v>2.238126628370531E-2</v>
      </c>
      <c r="AC3">
        <v>2.3950780048341024E-2</v>
      </c>
    </row>
    <row r="4" spans="1:29">
      <c r="A4" t="s">
        <v>522</v>
      </c>
      <c r="B4">
        <v>653</v>
      </c>
      <c r="C4">
        <v>736</v>
      </c>
      <c r="D4">
        <v>502</v>
      </c>
      <c r="E4">
        <v>548</v>
      </c>
      <c r="F4">
        <v>624</v>
      </c>
      <c r="G4">
        <v>668</v>
      </c>
      <c r="H4">
        <v>822</v>
      </c>
      <c r="I4">
        <v>658</v>
      </c>
      <c r="J4">
        <v>632</v>
      </c>
      <c r="K4">
        <v>594</v>
      </c>
      <c r="L4">
        <v>18301</v>
      </c>
      <c r="M4">
        <v>2776</v>
      </c>
      <c r="N4">
        <v>819</v>
      </c>
      <c r="O4">
        <v>4157</v>
      </c>
      <c r="P4">
        <v>1277</v>
      </c>
      <c r="Q4">
        <v>1786</v>
      </c>
      <c r="R4">
        <v>1290</v>
      </c>
      <c r="S4">
        <v>3885</v>
      </c>
      <c r="T4">
        <v>26647</v>
      </c>
      <c r="U4">
        <v>2.450557285998424E-2</v>
      </c>
      <c r="V4">
        <v>2.7620370022891881E-2</v>
      </c>
      <c r="W4">
        <v>1.8838893684092018E-2</v>
      </c>
      <c r="X4">
        <v>2.0565166810522759E-2</v>
      </c>
      <c r="Y4">
        <v>2.3417270236799639E-2</v>
      </c>
      <c r="Z4">
        <v>2.5068488009907307E-2</v>
      </c>
      <c r="AA4">
        <v>3.0847750215784141E-2</v>
      </c>
      <c r="AB4">
        <v>2.4693211243291928E-2</v>
      </c>
      <c r="AC4">
        <v>2.3717491650091942E-2</v>
      </c>
    </row>
    <row r="5" spans="1:29">
      <c r="A5" t="s">
        <v>523</v>
      </c>
      <c r="B5">
        <v>638</v>
      </c>
      <c r="C5">
        <v>661</v>
      </c>
      <c r="D5">
        <v>469</v>
      </c>
      <c r="E5">
        <v>481</v>
      </c>
      <c r="F5">
        <v>606</v>
      </c>
      <c r="G5">
        <v>758</v>
      </c>
      <c r="H5">
        <v>851</v>
      </c>
      <c r="I5">
        <v>727</v>
      </c>
      <c r="J5">
        <v>712</v>
      </c>
      <c r="K5">
        <v>673</v>
      </c>
      <c r="L5">
        <v>21270</v>
      </c>
      <c r="M5">
        <v>2489</v>
      </c>
      <c r="N5">
        <v>935</v>
      </c>
      <c r="O5">
        <v>5692</v>
      </c>
      <c r="P5">
        <v>1244</v>
      </c>
      <c r="Q5">
        <v>1611</v>
      </c>
      <c r="R5">
        <v>1439</v>
      </c>
      <c r="S5">
        <v>3706</v>
      </c>
      <c r="T5">
        <v>31059</v>
      </c>
      <c r="U5">
        <v>2.0541549953314659E-2</v>
      </c>
      <c r="V5">
        <v>2.1282076048810328E-2</v>
      </c>
      <c r="W5">
        <v>1.5100292990759523E-2</v>
      </c>
      <c r="X5">
        <v>1.5486654431887698E-2</v>
      </c>
      <c r="Y5">
        <v>1.9511252776972857E-2</v>
      </c>
      <c r="Z5">
        <v>2.4405164364596412E-2</v>
      </c>
      <c r="AA5">
        <v>2.7399465533339773E-2</v>
      </c>
      <c r="AB5">
        <v>2.3407063975015293E-2</v>
      </c>
      <c r="AC5">
        <v>2.2924112173605075E-2</v>
      </c>
    </row>
    <row r="6" spans="1:29">
      <c r="A6" t="s">
        <v>524</v>
      </c>
      <c r="B6">
        <v>850</v>
      </c>
      <c r="C6">
        <v>985</v>
      </c>
      <c r="D6">
        <v>674</v>
      </c>
      <c r="E6">
        <v>763</v>
      </c>
      <c r="F6">
        <v>837</v>
      </c>
      <c r="G6">
        <v>1088</v>
      </c>
      <c r="H6">
        <v>1058</v>
      </c>
      <c r="I6">
        <v>893</v>
      </c>
      <c r="J6">
        <v>873</v>
      </c>
      <c r="K6">
        <v>766</v>
      </c>
      <c r="L6">
        <v>24737</v>
      </c>
      <c r="M6">
        <v>3052</v>
      </c>
      <c r="N6">
        <v>1163</v>
      </c>
      <c r="O6">
        <v>6928</v>
      </c>
      <c r="P6">
        <v>1687</v>
      </c>
      <c r="Q6">
        <v>2422</v>
      </c>
      <c r="R6">
        <v>1766</v>
      </c>
      <c r="S6">
        <v>5167</v>
      </c>
      <c r="T6">
        <v>36646</v>
      </c>
      <c r="U6">
        <v>2.3194891666211866E-2</v>
      </c>
      <c r="V6">
        <v>2.6878786224963161E-2</v>
      </c>
      <c r="W6">
        <v>1.839218468591388E-2</v>
      </c>
      <c r="X6">
        <v>2.0820826283905473E-2</v>
      </c>
      <c r="Y6">
        <v>2.2840146264258038E-2</v>
      </c>
      <c r="Z6">
        <v>2.9689461332751188E-2</v>
      </c>
      <c r="AA6">
        <v>2.8870818097473123E-2</v>
      </c>
      <c r="AB6">
        <v>2.4368280303443759E-2</v>
      </c>
      <c r="AC6">
        <v>2.3822518146591715E-2</v>
      </c>
    </row>
    <row r="7" spans="1:29">
      <c r="A7" t="s">
        <v>525</v>
      </c>
      <c r="B7">
        <v>730</v>
      </c>
      <c r="C7">
        <v>754</v>
      </c>
      <c r="D7">
        <v>584</v>
      </c>
      <c r="E7">
        <v>613</v>
      </c>
      <c r="F7">
        <v>696</v>
      </c>
      <c r="G7">
        <v>902</v>
      </c>
      <c r="H7">
        <v>871</v>
      </c>
      <c r="I7">
        <v>796</v>
      </c>
      <c r="J7">
        <v>840</v>
      </c>
      <c r="K7">
        <v>728</v>
      </c>
      <c r="L7">
        <v>22497</v>
      </c>
      <c r="M7">
        <v>2813</v>
      </c>
      <c r="N7">
        <v>1108</v>
      </c>
      <c r="O7">
        <v>5544</v>
      </c>
      <c r="P7">
        <v>1426</v>
      </c>
      <c r="Q7">
        <v>1951</v>
      </c>
      <c r="R7">
        <v>1636</v>
      </c>
      <c r="S7">
        <v>4248</v>
      </c>
      <c r="T7">
        <v>32690</v>
      </c>
      <c r="U7">
        <v>2.2330988069746101E-2</v>
      </c>
      <c r="V7">
        <v>2.3065157540532275E-2</v>
      </c>
      <c r="W7">
        <v>1.7864790455796881E-2</v>
      </c>
      <c r="X7">
        <v>1.8751911899663506E-2</v>
      </c>
      <c r="Y7">
        <v>2.1290914652799021E-2</v>
      </c>
      <c r="Z7">
        <v>2.7592535943713675E-2</v>
      </c>
      <c r="AA7">
        <v>2.6644233710614865E-2</v>
      </c>
      <c r="AB7">
        <v>2.4349954114408077E-2</v>
      </c>
      <c r="AC7">
        <v>2.569593147751606E-2</v>
      </c>
    </row>
    <row r="8" spans="1:29">
      <c r="A8" t="s">
        <v>526</v>
      </c>
      <c r="B8">
        <v>672</v>
      </c>
      <c r="C8">
        <v>800</v>
      </c>
      <c r="D8">
        <v>507</v>
      </c>
      <c r="E8">
        <v>523</v>
      </c>
      <c r="F8">
        <v>1046</v>
      </c>
      <c r="G8">
        <v>870</v>
      </c>
      <c r="H8">
        <v>884</v>
      </c>
      <c r="I8">
        <v>719</v>
      </c>
      <c r="J8">
        <v>819</v>
      </c>
      <c r="K8">
        <v>812</v>
      </c>
      <c r="L8">
        <v>22146</v>
      </c>
      <c r="M8">
        <v>2810</v>
      </c>
      <c r="N8">
        <v>1057</v>
      </c>
      <c r="O8">
        <v>5172</v>
      </c>
      <c r="P8">
        <v>1718</v>
      </c>
      <c r="Q8">
        <v>1830</v>
      </c>
      <c r="R8">
        <v>1538</v>
      </c>
      <c r="S8">
        <v>4432</v>
      </c>
      <c r="T8">
        <v>31997</v>
      </c>
      <c r="U8">
        <v>2.1001968934587618E-2</v>
      </c>
      <c r="V8">
        <v>2.5002343969747164E-2</v>
      </c>
      <c r="W8">
        <v>1.5845235490827263E-2</v>
      </c>
      <c r="X8">
        <v>1.634528237022221E-2</v>
      </c>
      <c r="Y8">
        <v>3.2690564740444419E-2</v>
      </c>
      <c r="Z8">
        <v>2.7190049067100042E-2</v>
      </c>
      <c r="AA8">
        <v>2.7627590086570616E-2</v>
      </c>
      <c r="AB8">
        <v>2.2470856642810264E-2</v>
      </c>
      <c r="AC8">
        <v>2.5596149639028658E-2</v>
      </c>
    </row>
    <row r="9" spans="1:29">
      <c r="A9" t="s">
        <v>527</v>
      </c>
      <c r="B9">
        <v>851</v>
      </c>
      <c r="C9">
        <v>917</v>
      </c>
      <c r="D9">
        <v>708</v>
      </c>
      <c r="E9">
        <v>679</v>
      </c>
      <c r="F9">
        <v>890</v>
      </c>
      <c r="G9">
        <v>1017</v>
      </c>
      <c r="H9">
        <v>1039</v>
      </c>
      <c r="I9">
        <v>877</v>
      </c>
      <c r="J9">
        <v>943</v>
      </c>
      <c r="K9">
        <v>989</v>
      </c>
      <c r="L9">
        <v>28261</v>
      </c>
      <c r="M9">
        <v>3487</v>
      </c>
      <c r="N9">
        <v>1384</v>
      </c>
      <c r="O9">
        <v>6649</v>
      </c>
      <c r="P9">
        <v>1741</v>
      </c>
      <c r="Q9">
        <v>2304</v>
      </c>
      <c r="R9">
        <v>1820</v>
      </c>
      <c r="S9">
        <v>5084</v>
      </c>
      <c r="T9">
        <v>40770</v>
      </c>
      <c r="U9">
        <v>2.0873191071866568E-2</v>
      </c>
      <c r="V9">
        <v>2.2492028452293353E-2</v>
      </c>
      <c r="W9">
        <v>1.7365710080941871E-2</v>
      </c>
      <c r="X9">
        <v>1.6654402747117977E-2</v>
      </c>
      <c r="Y9">
        <v>2.1829776796664212E-2</v>
      </c>
      <c r="Z9">
        <v>2.4944812362030905E-2</v>
      </c>
      <c r="AA9">
        <v>2.5484424822173165E-2</v>
      </c>
      <c r="AB9">
        <v>2.1510914888398333E-2</v>
      </c>
      <c r="AC9">
        <v>2.3129752268825115E-2</v>
      </c>
    </row>
    <row r="10" spans="1:29">
      <c r="A10" t="s">
        <v>528</v>
      </c>
      <c r="B10">
        <v>818</v>
      </c>
      <c r="C10">
        <v>880</v>
      </c>
      <c r="D10">
        <v>682</v>
      </c>
      <c r="E10">
        <v>730</v>
      </c>
      <c r="F10">
        <v>828</v>
      </c>
      <c r="G10">
        <v>942</v>
      </c>
      <c r="H10">
        <v>1079</v>
      </c>
      <c r="I10">
        <v>849</v>
      </c>
      <c r="J10">
        <v>944</v>
      </c>
      <c r="K10">
        <v>899</v>
      </c>
      <c r="L10">
        <v>25648</v>
      </c>
      <c r="M10">
        <v>3044</v>
      </c>
      <c r="N10">
        <v>1280</v>
      </c>
      <c r="O10">
        <v>6107</v>
      </c>
      <c r="P10">
        <v>1646</v>
      </c>
      <c r="Q10">
        <v>2292</v>
      </c>
      <c r="R10">
        <v>1793</v>
      </c>
      <c r="S10">
        <v>5017</v>
      </c>
      <c r="T10">
        <v>36978</v>
      </c>
      <c r="U10">
        <v>2.2121261290497053E-2</v>
      </c>
      <c r="V10">
        <v>2.3797933906647195E-2</v>
      </c>
      <c r="W10">
        <v>1.8443398777651578E-2</v>
      </c>
      <c r="X10">
        <v>1.9741467899832332E-2</v>
      </c>
      <c r="Y10">
        <v>2.2391692357618044E-2</v>
      </c>
      <c r="Z10">
        <v>2.547460652279734E-2</v>
      </c>
      <c r="AA10">
        <v>2.9179512142354914E-2</v>
      </c>
      <c r="AB10">
        <v>2.2959597598572124E-2</v>
      </c>
      <c r="AC10">
        <v>2.5528692736221537E-2</v>
      </c>
    </row>
    <row r="11" spans="1:29">
      <c r="A11" t="s">
        <v>529</v>
      </c>
      <c r="B11">
        <v>951</v>
      </c>
      <c r="C11">
        <v>918</v>
      </c>
      <c r="D11">
        <v>744</v>
      </c>
      <c r="E11">
        <v>721</v>
      </c>
      <c r="F11">
        <v>1227</v>
      </c>
      <c r="G11">
        <v>1084</v>
      </c>
      <c r="H11">
        <v>1234</v>
      </c>
      <c r="I11">
        <v>1027</v>
      </c>
      <c r="J11">
        <v>964</v>
      </c>
      <c r="K11">
        <v>1056</v>
      </c>
      <c r="L11">
        <v>30684</v>
      </c>
      <c r="M11">
        <v>3971</v>
      </c>
      <c r="N11">
        <v>1428</v>
      </c>
      <c r="O11">
        <v>7232</v>
      </c>
      <c r="P11">
        <v>2178</v>
      </c>
      <c r="Q11">
        <v>2383</v>
      </c>
      <c r="R11">
        <v>1991</v>
      </c>
      <c r="S11">
        <v>5795</v>
      </c>
      <c r="T11">
        <v>44371</v>
      </c>
      <c r="U11">
        <v>2.1432917896824503E-2</v>
      </c>
      <c r="V11">
        <v>2.0689188884631855E-2</v>
      </c>
      <c r="W11">
        <v>1.6767708638525163E-2</v>
      </c>
      <c r="X11">
        <v>1.6249352054269681E-2</v>
      </c>
      <c r="Y11">
        <v>2.7653196907890289E-2</v>
      </c>
      <c r="Z11">
        <v>2.4430371188388811E-2</v>
      </c>
      <c r="AA11">
        <v>2.7810957607446306E-2</v>
      </c>
      <c r="AB11">
        <v>2.3145748349146966E-2</v>
      </c>
      <c r="AC11">
        <v>2.1725902053142818E-2</v>
      </c>
    </row>
    <row r="12" spans="1:29">
      <c r="A12" t="s">
        <v>530</v>
      </c>
      <c r="B12">
        <v>1012</v>
      </c>
      <c r="C12">
        <v>1093</v>
      </c>
      <c r="D12">
        <v>923</v>
      </c>
      <c r="E12">
        <v>965</v>
      </c>
      <c r="F12">
        <v>684</v>
      </c>
      <c r="G12">
        <v>1227</v>
      </c>
      <c r="H12">
        <v>1285</v>
      </c>
      <c r="I12">
        <v>1055</v>
      </c>
      <c r="J12">
        <v>1057</v>
      </c>
      <c r="K12">
        <v>847</v>
      </c>
      <c r="L12">
        <v>27866</v>
      </c>
      <c r="M12">
        <v>3290</v>
      </c>
      <c r="N12">
        <v>1305</v>
      </c>
      <c r="O12">
        <v>8375</v>
      </c>
      <c r="P12">
        <v>1696</v>
      </c>
      <c r="Q12">
        <v>2981</v>
      </c>
      <c r="R12">
        <v>2112</v>
      </c>
      <c r="S12">
        <v>5962</v>
      </c>
      <c r="T12">
        <v>41683</v>
      </c>
      <c r="U12">
        <v>2.4278482834728787E-2</v>
      </c>
      <c r="V12">
        <v>2.6221721085334548E-2</v>
      </c>
      <c r="W12">
        <v>2.2143319818631095E-2</v>
      </c>
      <c r="X12">
        <v>2.3150924837463713E-2</v>
      </c>
      <c r="Y12">
        <v>1.6409567449559771E-2</v>
      </c>
      <c r="Z12">
        <v>2.9436460907324328E-2</v>
      </c>
      <c r="AA12">
        <v>3.0827915457140802E-2</v>
      </c>
      <c r="AB12">
        <v>2.5310078449247896E-2</v>
      </c>
      <c r="AC12">
        <v>2.5358059640620878E-2</v>
      </c>
    </row>
    <row r="13" spans="1:29">
      <c r="A13" t="s">
        <v>531</v>
      </c>
      <c r="B13">
        <v>656</v>
      </c>
      <c r="C13">
        <v>724</v>
      </c>
      <c r="D13">
        <v>660</v>
      </c>
      <c r="E13">
        <v>623</v>
      </c>
      <c r="F13">
        <v>471</v>
      </c>
      <c r="G13">
        <v>696</v>
      </c>
      <c r="H13">
        <v>827</v>
      </c>
      <c r="I13">
        <v>680</v>
      </c>
      <c r="J13">
        <v>708</v>
      </c>
      <c r="K13">
        <v>746</v>
      </c>
      <c r="L13">
        <v>20717</v>
      </c>
      <c r="M13">
        <v>3404</v>
      </c>
      <c r="N13">
        <v>967</v>
      </c>
      <c r="O13">
        <v>4165</v>
      </c>
      <c r="P13">
        <v>1127</v>
      </c>
      <c r="Q13">
        <v>2007</v>
      </c>
      <c r="R13">
        <v>1388</v>
      </c>
      <c r="S13">
        <v>3961</v>
      </c>
      <c r="T13">
        <v>29999</v>
      </c>
      <c r="U13">
        <v>2.186739557985266E-2</v>
      </c>
      <c r="V13">
        <v>2.4134137804593486E-2</v>
      </c>
      <c r="W13">
        <v>2.2000733357778593E-2</v>
      </c>
      <c r="X13">
        <v>2.0767358911963733E-2</v>
      </c>
      <c r="Y13">
        <v>1.5700523350778359E-2</v>
      </c>
      <c r="Z13">
        <v>2.320077335911197E-2</v>
      </c>
      <c r="AA13">
        <v>2.7567585586186206E-2</v>
      </c>
      <c r="AB13">
        <v>2.2667422247408246E-2</v>
      </c>
      <c r="AC13">
        <v>2.3600786692889762E-2</v>
      </c>
    </row>
    <row r="14" spans="1:29">
      <c r="A14" t="s">
        <v>532</v>
      </c>
      <c r="B14">
        <v>734</v>
      </c>
      <c r="C14">
        <v>852</v>
      </c>
      <c r="D14">
        <v>654</v>
      </c>
      <c r="E14">
        <v>677</v>
      </c>
      <c r="F14">
        <v>860</v>
      </c>
      <c r="G14">
        <v>1040</v>
      </c>
      <c r="H14">
        <v>1027</v>
      </c>
      <c r="I14">
        <v>826</v>
      </c>
      <c r="J14">
        <v>911</v>
      </c>
      <c r="K14">
        <v>903</v>
      </c>
      <c r="L14">
        <v>26917</v>
      </c>
      <c r="M14">
        <v>3365</v>
      </c>
      <c r="N14">
        <v>1188</v>
      </c>
      <c r="O14">
        <v>6561</v>
      </c>
      <c r="P14">
        <v>1594</v>
      </c>
      <c r="Q14">
        <v>2183</v>
      </c>
      <c r="R14">
        <v>1737</v>
      </c>
      <c r="S14">
        <v>4804</v>
      </c>
      <c r="T14">
        <v>38934</v>
      </c>
      <c r="U14">
        <v>1.8852416910669339E-2</v>
      </c>
      <c r="V14">
        <v>2.1883186931730622E-2</v>
      </c>
      <c r="W14">
        <v>1.6797657574356605E-2</v>
      </c>
      <c r="X14">
        <v>1.7388400883546516E-2</v>
      </c>
      <c r="Y14">
        <v>2.2088662865361895E-2</v>
      </c>
      <c r="Z14">
        <v>2.6711871372065547E-2</v>
      </c>
      <c r="AA14">
        <v>2.6377972979914729E-2</v>
      </c>
      <c r="AB14">
        <v>2.1215390147428983E-2</v>
      </c>
      <c r="AC14">
        <v>2.3398571942261262E-2</v>
      </c>
    </row>
    <row r="15" spans="1:29">
      <c r="A15" t="s">
        <v>533</v>
      </c>
      <c r="B15">
        <v>732</v>
      </c>
      <c r="C15">
        <v>799</v>
      </c>
      <c r="D15">
        <v>665</v>
      </c>
      <c r="E15">
        <v>689</v>
      </c>
      <c r="F15">
        <v>793</v>
      </c>
      <c r="G15">
        <v>917</v>
      </c>
      <c r="H15">
        <v>968</v>
      </c>
      <c r="I15">
        <v>789</v>
      </c>
      <c r="J15">
        <v>831</v>
      </c>
      <c r="K15">
        <v>671</v>
      </c>
      <c r="L15">
        <v>22243</v>
      </c>
      <c r="M15">
        <v>2736</v>
      </c>
      <c r="N15">
        <v>1059</v>
      </c>
      <c r="O15">
        <v>6172</v>
      </c>
      <c r="P15">
        <v>1525</v>
      </c>
      <c r="Q15">
        <v>2153</v>
      </c>
      <c r="R15">
        <v>1620</v>
      </c>
      <c r="S15">
        <v>4646</v>
      </c>
      <c r="T15">
        <v>32881</v>
      </c>
      <c r="U15">
        <v>2.2262096651561692E-2</v>
      </c>
      <c r="V15">
        <v>2.4299747574587149E-2</v>
      </c>
      <c r="W15">
        <v>2.0224445728536235E-2</v>
      </c>
      <c r="X15">
        <v>2.0954350536784162E-2</v>
      </c>
      <c r="Y15">
        <v>2.4117271372525166E-2</v>
      </c>
      <c r="Z15">
        <v>2.7888446215139442E-2</v>
      </c>
      <c r="AA15">
        <v>2.9439493932666282E-2</v>
      </c>
      <c r="AB15">
        <v>2.3995620571150511E-2</v>
      </c>
      <c r="AC15">
        <v>2.5272953985584379E-2</v>
      </c>
    </row>
    <row r="16" spans="1:29">
      <c r="A16" t="s">
        <v>534</v>
      </c>
      <c r="B16">
        <v>678</v>
      </c>
      <c r="C16">
        <v>814</v>
      </c>
      <c r="D16">
        <v>587</v>
      </c>
      <c r="E16">
        <v>659</v>
      </c>
      <c r="F16">
        <v>734</v>
      </c>
      <c r="G16">
        <v>854</v>
      </c>
      <c r="H16">
        <v>849</v>
      </c>
      <c r="I16">
        <v>751</v>
      </c>
      <c r="J16">
        <v>731</v>
      </c>
      <c r="K16">
        <v>721</v>
      </c>
      <c r="L16">
        <v>21894</v>
      </c>
      <c r="M16">
        <v>2739</v>
      </c>
      <c r="N16">
        <v>1126</v>
      </c>
      <c r="O16">
        <v>6166</v>
      </c>
      <c r="P16">
        <v>1412</v>
      </c>
      <c r="Q16">
        <v>2060</v>
      </c>
      <c r="R16">
        <v>1482</v>
      </c>
      <c r="S16">
        <v>4321</v>
      </c>
      <c r="T16">
        <v>32646</v>
      </c>
      <c r="U16">
        <v>2.0768241132144826E-2</v>
      </c>
      <c r="V16">
        <v>2.4934142008209276E-2</v>
      </c>
      <c r="W16">
        <v>1.798076334007229E-2</v>
      </c>
      <c r="X16">
        <v>2.0186240274459352E-2</v>
      </c>
      <c r="Y16">
        <v>2.248361208111254E-2</v>
      </c>
      <c r="Z16">
        <v>2.6159406971757643E-2</v>
      </c>
      <c r="AA16">
        <v>2.6006248851314098E-2</v>
      </c>
      <c r="AB16">
        <v>2.3004349690620596E-2</v>
      </c>
      <c r="AC16">
        <v>2.2391717208846414E-2</v>
      </c>
    </row>
    <row r="17" spans="1:29">
      <c r="A17" t="s">
        <v>535</v>
      </c>
      <c r="B17">
        <v>1042</v>
      </c>
      <c r="C17">
        <v>1197</v>
      </c>
      <c r="D17">
        <v>759</v>
      </c>
      <c r="E17">
        <v>712</v>
      </c>
      <c r="F17">
        <v>1265</v>
      </c>
      <c r="G17">
        <v>1163</v>
      </c>
      <c r="H17">
        <v>1320</v>
      </c>
      <c r="I17">
        <v>1081</v>
      </c>
      <c r="J17">
        <v>1154</v>
      </c>
      <c r="K17">
        <v>913</v>
      </c>
      <c r="L17">
        <v>32282</v>
      </c>
      <c r="M17">
        <v>3563</v>
      </c>
      <c r="N17">
        <v>1507</v>
      </c>
      <c r="O17">
        <v>8270</v>
      </c>
      <c r="P17">
        <v>2307</v>
      </c>
      <c r="Q17">
        <v>2668</v>
      </c>
      <c r="R17">
        <v>2235</v>
      </c>
      <c r="S17">
        <v>6295</v>
      </c>
      <c r="T17">
        <v>46535</v>
      </c>
      <c r="U17">
        <v>2.2391748146556357E-2</v>
      </c>
      <c r="V17">
        <v>2.5722574406360804E-2</v>
      </c>
      <c r="W17">
        <v>1.6310304072203716E-2</v>
      </c>
      <c r="X17">
        <v>1.5300311593424305E-2</v>
      </c>
      <c r="Y17">
        <v>2.7183840120339531E-2</v>
      </c>
      <c r="Z17">
        <v>2.4991941549371441E-2</v>
      </c>
      <c r="AA17">
        <v>2.8365746212528204E-2</v>
      </c>
      <c r="AB17">
        <v>2.3229827011926506E-2</v>
      </c>
      <c r="AC17">
        <v>2.4798538734286023E-2</v>
      </c>
    </row>
    <row r="18" spans="1:29">
      <c r="A18" t="s">
        <v>536</v>
      </c>
      <c r="B18">
        <v>656</v>
      </c>
      <c r="C18">
        <v>642</v>
      </c>
      <c r="D18">
        <v>603</v>
      </c>
      <c r="E18">
        <v>654</v>
      </c>
      <c r="F18">
        <v>488</v>
      </c>
      <c r="G18">
        <v>793</v>
      </c>
      <c r="H18">
        <v>831</v>
      </c>
      <c r="I18">
        <v>681</v>
      </c>
      <c r="J18">
        <v>697</v>
      </c>
      <c r="K18">
        <v>749</v>
      </c>
      <c r="L18">
        <v>21825</v>
      </c>
      <c r="M18">
        <v>2914</v>
      </c>
      <c r="N18">
        <v>1020</v>
      </c>
      <c r="O18">
        <v>4514</v>
      </c>
      <c r="P18">
        <v>1144</v>
      </c>
      <c r="Q18">
        <v>1899</v>
      </c>
      <c r="R18">
        <v>1378</v>
      </c>
      <c r="S18">
        <v>3874</v>
      </c>
      <c r="T18">
        <v>31022</v>
      </c>
      <c r="U18">
        <v>2.1146283282831538E-2</v>
      </c>
      <c r="V18">
        <v>2.0694990651795499E-2</v>
      </c>
      <c r="W18">
        <v>1.9437818322480819E-2</v>
      </c>
      <c r="X18">
        <v>2.1081812906969248E-2</v>
      </c>
      <c r="Y18">
        <v>1.573077171039907E-2</v>
      </c>
      <c r="Z18">
        <v>2.556250402939849E-2</v>
      </c>
      <c r="AA18">
        <v>2.6787441170782026E-2</v>
      </c>
      <c r="AB18">
        <v>2.195216298111018E-2</v>
      </c>
      <c r="AC18">
        <v>2.2467925988008512E-2</v>
      </c>
    </row>
    <row r="19" spans="1:29">
      <c r="A19" t="s">
        <v>537</v>
      </c>
      <c r="B19">
        <v>699</v>
      </c>
      <c r="C19">
        <v>825</v>
      </c>
      <c r="D19">
        <v>699</v>
      </c>
      <c r="E19">
        <v>717</v>
      </c>
      <c r="F19">
        <v>570</v>
      </c>
      <c r="G19">
        <v>876</v>
      </c>
      <c r="H19">
        <v>917</v>
      </c>
      <c r="I19">
        <v>795</v>
      </c>
      <c r="J19">
        <v>867</v>
      </c>
      <c r="K19">
        <v>1025</v>
      </c>
      <c r="L19">
        <v>24713</v>
      </c>
      <c r="M19">
        <v>3377</v>
      </c>
      <c r="N19">
        <v>1236</v>
      </c>
      <c r="O19">
        <v>5336</v>
      </c>
      <c r="P19">
        <v>1269</v>
      </c>
      <c r="Q19">
        <v>2241</v>
      </c>
      <c r="R19">
        <v>1662</v>
      </c>
      <c r="S19">
        <v>4427</v>
      </c>
      <c r="T19">
        <v>35687</v>
      </c>
      <c r="U19">
        <v>1.9586964440832796E-2</v>
      </c>
      <c r="V19">
        <v>2.3117661893686775E-2</v>
      </c>
      <c r="W19">
        <v>1.9586964440832796E-2</v>
      </c>
      <c r="X19">
        <v>2.0091349791240509E-2</v>
      </c>
      <c r="Y19">
        <v>1.5972202762910864E-2</v>
      </c>
      <c r="Z19">
        <v>2.4546753719841958E-2</v>
      </c>
      <c r="AA19">
        <v>2.5695631462437304E-2</v>
      </c>
      <c r="AB19">
        <v>2.2277019643007257E-2</v>
      </c>
      <c r="AC19">
        <v>2.4294561044638105E-2</v>
      </c>
    </row>
    <row r="20" spans="1:29">
      <c r="A20" t="s">
        <v>538</v>
      </c>
      <c r="B20">
        <v>838</v>
      </c>
      <c r="C20">
        <v>953</v>
      </c>
      <c r="D20">
        <v>687</v>
      </c>
      <c r="E20">
        <v>759</v>
      </c>
      <c r="F20">
        <v>894</v>
      </c>
      <c r="G20">
        <v>1019</v>
      </c>
      <c r="H20">
        <v>1067</v>
      </c>
      <c r="I20">
        <v>915</v>
      </c>
      <c r="J20">
        <v>959</v>
      </c>
      <c r="K20">
        <v>838</v>
      </c>
      <c r="L20">
        <v>25785</v>
      </c>
      <c r="M20">
        <v>3192</v>
      </c>
      <c r="N20">
        <v>1252</v>
      </c>
      <c r="O20">
        <v>6607</v>
      </c>
      <c r="P20">
        <v>1732</v>
      </c>
      <c r="Q20">
        <v>2399</v>
      </c>
      <c r="R20">
        <v>1874</v>
      </c>
      <c r="S20">
        <v>5198</v>
      </c>
      <c r="T20">
        <v>37674</v>
      </c>
      <c r="U20">
        <v>2.224345702606572E-2</v>
      </c>
      <c r="V20">
        <v>2.5295960078568776E-2</v>
      </c>
      <c r="W20">
        <v>1.8235387800605192E-2</v>
      </c>
      <c r="X20">
        <v>2.0146520146520148E-2</v>
      </c>
      <c r="Y20">
        <v>2.3729893295110688E-2</v>
      </c>
      <c r="Z20">
        <v>2.7047831395657484E-2</v>
      </c>
      <c r="AA20">
        <v>2.8321919626267452E-2</v>
      </c>
      <c r="AB20">
        <v>2.4287306896002548E-2</v>
      </c>
      <c r="AC20">
        <v>2.545522110739502E-2</v>
      </c>
    </row>
    <row r="21" spans="1:29">
      <c r="A21" t="s">
        <v>539</v>
      </c>
      <c r="B21">
        <v>674</v>
      </c>
      <c r="C21">
        <v>663</v>
      </c>
      <c r="D21">
        <v>592</v>
      </c>
      <c r="E21">
        <v>566</v>
      </c>
      <c r="F21">
        <v>759</v>
      </c>
      <c r="G21">
        <v>897</v>
      </c>
      <c r="H21">
        <v>918</v>
      </c>
      <c r="I21">
        <v>720</v>
      </c>
      <c r="J21">
        <v>795</v>
      </c>
      <c r="K21">
        <v>777</v>
      </c>
      <c r="L21">
        <v>23297</v>
      </c>
      <c r="M21">
        <v>3044</v>
      </c>
      <c r="N21">
        <v>1093</v>
      </c>
      <c r="O21">
        <v>4965</v>
      </c>
      <c r="P21">
        <v>1433</v>
      </c>
      <c r="Q21">
        <v>1821</v>
      </c>
      <c r="R21">
        <v>1515</v>
      </c>
      <c r="S21">
        <v>4172</v>
      </c>
      <c r="T21">
        <v>33176</v>
      </c>
      <c r="U21">
        <v>2.0315891005546177E-2</v>
      </c>
      <c r="V21">
        <v>1.9984326018808778E-2</v>
      </c>
      <c r="W21">
        <v>1.7844224740776463E-2</v>
      </c>
      <c r="X21">
        <v>1.7060525681215338E-2</v>
      </c>
      <c r="Y21">
        <v>2.2877984084880638E-2</v>
      </c>
      <c r="Z21">
        <v>2.7037617554858933E-2</v>
      </c>
      <c r="AA21">
        <v>2.7670605256812152E-2</v>
      </c>
      <c r="AB21">
        <v>2.1702435495538942E-2</v>
      </c>
      <c r="AC21">
        <v>2.3963105859657583E-2</v>
      </c>
    </row>
    <row r="22" spans="1:29">
      <c r="A22" t="s">
        <v>540</v>
      </c>
      <c r="B22">
        <v>870</v>
      </c>
      <c r="C22">
        <v>831</v>
      </c>
      <c r="D22">
        <v>626</v>
      </c>
      <c r="E22">
        <v>671</v>
      </c>
      <c r="F22">
        <v>985</v>
      </c>
      <c r="G22">
        <v>1157</v>
      </c>
      <c r="H22">
        <v>1250</v>
      </c>
      <c r="I22">
        <v>925</v>
      </c>
      <c r="J22">
        <v>1061</v>
      </c>
      <c r="K22">
        <v>995</v>
      </c>
      <c r="L22">
        <v>28931</v>
      </c>
      <c r="M22">
        <v>3496</v>
      </c>
      <c r="N22">
        <v>1316</v>
      </c>
      <c r="O22">
        <v>7071</v>
      </c>
      <c r="P22">
        <v>1855</v>
      </c>
      <c r="Q22">
        <v>2128</v>
      </c>
      <c r="R22">
        <v>1986</v>
      </c>
      <c r="S22">
        <v>5233</v>
      </c>
      <c r="T22">
        <v>41809</v>
      </c>
      <c r="U22">
        <v>2.0808916740414744E-2</v>
      </c>
      <c r="V22">
        <v>1.9876103231361669E-2</v>
      </c>
      <c r="W22">
        <v>1.4972852735057045E-2</v>
      </c>
      <c r="X22">
        <v>1.6049176014733671E-2</v>
      </c>
      <c r="Y22">
        <v>2.3559520677366119E-2</v>
      </c>
      <c r="Z22">
        <v>2.7673467435241215E-2</v>
      </c>
      <c r="AA22">
        <v>2.9897868879906239E-2</v>
      </c>
      <c r="AB22">
        <v>2.2124422971130618E-2</v>
      </c>
      <c r="AC22">
        <v>2.5377311105264418E-2</v>
      </c>
    </row>
    <row r="23" spans="1:29">
      <c r="A23" t="s">
        <v>541</v>
      </c>
      <c r="B23">
        <v>634</v>
      </c>
      <c r="C23">
        <v>744</v>
      </c>
      <c r="D23">
        <v>550</v>
      </c>
      <c r="E23">
        <v>493</v>
      </c>
      <c r="F23">
        <v>666</v>
      </c>
      <c r="G23">
        <v>737</v>
      </c>
      <c r="H23">
        <v>893</v>
      </c>
      <c r="I23">
        <v>689</v>
      </c>
      <c r="J23">
        <v>715</v>
      </c>
      <c r="K23">
        <v>805</v>
      </c>
      <c r="L23">
        <v>21485</v>
      </c>
      <c r="M23">
        <v>2846</v>
      </c>
      <c r="N23">
        <v>1040</v>
      </c>
      <c r="O23">
        <v>4450</v>
      </c>
      <c r="P23">
        <v>1300</v>
      </c>
      <c r="Q23">
        <v>1787</v>
      </c>
      <c r="R23">
        <v>1404</v>
      </c>
      <c r="S23">
        <v>3980</v>
      </c>
      <c r="T23">
        <v>30626</v>
      </c>
      <c r="U23">
        <v>2.0701364853392544E-2</v>
      </c>
      <c r="V23">
        <v>2.4293084307451186E-2</v>
      </c>
      <c r="W23">
        <v>1.7958597270293215E-2</v>
      </c>
      <c r="X23">
        <v>1.6097433553190099E-2</v>
      </c>
      <c r="Y23">
        <v>2.1746228694573239E-2</v>
      </c>
      <c r="Z23">
        <v>2.4064520342192908E-2</v>
      </c>
      <c r="AA23">
        <v>2.9158231567948802E-2</v>
      </c>
      <c r="AB23">
        <v>2.2497224580421863E-2</v>
      </c>
      <c r="AC23">
        <v>2.3346176451381179E-2</v>
      </c>
    </row>
    <row r="24" spans="1:29">
      <c r="A24" t="s">
        <v>542</v>
      </c>
      <c r="B24">
        <v>828</v>
      </c>
      <c r="C24">
        <v>918</v>
      </c>
      <c r="D24">
        <v>676</v>
      </c>
      <c r="E24">
        <v>604</v>
      </c>
      <c r="F24">
        <v>899</v>
      </c>
      <c r="G24">
        <v>1019</v>
      </c>
      <c r="H24">
        <v>961</v>
      </c>
      <c r="I24">
        <v>922</v>
      </c>
      <c r="J24">
        <v>876</v>
      </c>
      <c r="K24">
        <v>670</v>
      </c>
      <c r="L24">
        <v>23504</v>
      </c>
      <c r="M24">
        <v>2767</v>
      </c>
      <c r="N24">
        <v>1124</v>
      </c>
      <c r="O24">
        <v>6617</v>
      </c>
      <c r="P24">
        <v>1727</v>
      </c>
      <c r="Q24">
        <v>2198</v>
      </c>
      <c r="R24">
        <v>1798</v>
      </c>
      <c r="S24">
        <v>4886</v>
      </c>
      <c r="T24">
        <v>34682</v>
      </c>
      <c r="U24">
        <v>2.3874055706129983E-2</v>
      </c>
      <c r="V24">
        <v>2.6469061761144108E-2</v>
      </c>
      <c r="W24">
        <v>1.949137881321723E-2</v>
      </c>
      <c r="X24">
        <v>1.7415373969205929E-2</v>
      </c>
      <c r="Y24">
        <v>2.5921227149530015E-2</v>
      </c>
      <c r="Z24">
        <v>2.9381235222882187E-2</v>
      </c>
      <c r="AA24">
        <v>2.7708897987428639E-2</v>
      </c>
      <c r="AB24">
        <v>2.6584395363589183E-2</v>
      </c>
      <c r="AC24">
        <v>2.525805893547085E-2</v>
      </c>
    </row>
    <row r="25" spans="1:29">
      <c r="A25" t="s">
        <v>543</v>
      </c>
      <c r="B25">
        <v>972</v>
      </c>
      <c r="C25">
        <v>1062</v>
      </c>
      <c r="D25">
        <v>819</v>
      </c>
      <c r="E25">
        <v>887</v>
      </c>
      <c r="F25">
        <v>1002</v>
      </c>
      <c r="G25">
        <v>1165</v>
      </c>
      <c r="H25">
        <v>1211</v>
      </c>
      <c r="I25">
        <v>1060</v>
      </c>
      <c r="J25">
        <v>1101</v>
      </c>
      <c r="K25">
        <v>873</v>
      </c>
      <c r="L25">
        <v>27784</v>
      </c>
      <c r="M25">
        <v>3287</v>
      </c>
      <c r="N25">
        <v>1274</v>
      </c>
      <c r="O25">
        <v>7974</v>
      </c>
      <c r="P25">
        <v>1974</v>
      </c>
      <c r="Q25">
        <v>2768</v>
      </c>
      <c r="R25">
        <v>2161</v>
      </c>
      <c r="S25">
        <v>5953</v>
      </c>
      <c r="T25">
        <v>41192</v>
      </c>
      <c r="U25">
        <v>2.3596814915517576E-2</v>
      </c>
      <c r="V25">
        <v>2.5781705185472906E-2</v>
      </c>
      <c r="W25">
        <v>1.9882501456593513E-2</v>
      </c>
      <c r="X25">
        <v>2.1533307438337541E-2</v>
      </c>
      <c r="Y25">
        <v>2.4325111672169355E-2</v>
      </c>
      <c r="Z25">
        <v>2.828219071664401E-2</v>
      </c>
      <c r="AA25">
        <v>2.9398912410176732E-2</v>
      </c>
      <c r="AB25">
        <v>2.573315206836279E-2</v>
      </c>
      <c r="AC25">
        <v>2.6728490969120219E-2</v>
      </c>
    </row>
    <row r="26" spans="1:29">
      <c r="A26" t="s">
        <v>544</v>
      </c>
      <c r="B26">
        <v>714</v>
      </c>
      <c r="C26">
        <v>831</v>
      </c>
      <c r="D26">
        <v>640</v>
      </c>
      <c r="E26">
        <v>703</v>
      </c>
      <c r="F26">
        <v>783</v>
      </c>
      <c r="G26">
        <v>1013</v>
      </c>
      <c r="H26">
        <v>1044</v>
      </c>
      <c r="I26">
        <v>751</v>
      </c>
      <c r="J26">
        <v>754</v>
      </c>
      <c r="K26">
        <v>1025</v>
      </c>
      <c r="L26">
        <v>27776</v>
      </c>
      <c r="M26">
        <v>3942</v>
      </c>
      <c r="N26">
        <v>1349</v>
      </c>
      <c r="O26">
        <v>5007</v>
      </c>
      <c r="P26">
        <v>1497</v>
      </c>
      <c r="Q26">
        <v>2174</v>
      </c>
      <c r="R26">
        <v>1505</v>
      </c>
      <c r="S26">
        <v>4715</v>
      </c>
      <c r="T26">
        <v>39099</v>
      </c>
      <c r="U26">
        <v>1.8261336607074349E-2</v>
      </c>
      <c r="V26">
        <v>2.1253740504872248E-2</v>
      </c>
      <c r="W26">
        <v>1.6368705081971406E-2</v>
      </c>
      <c r="X26">
        <v>1.7979999488477966E-2</v>
      </c>
      <c r="Y26">
        <v>2.0026087623724393E-2</v>
      </c>
      <c r="Z26">
        <v>2.5908591012557866E-2</v>
      </c>
      <c r="AA26">
        <v>2.6701450164965855E-2</v>
      </c>
      <c r="AB26">
        <v>1.9207652369625822E-2</v>
      </c>
      <c r="AC26">
        <v>1.9284380674697562E-2</v>
      </c>
    </row>
    <row r="27" spans="1:29">
      <c r="A27" t="s">
        <v>545</v>
      </c>
      <c r="B27">
        <v>699</v>
      </c>
      <c r="C27">
        <v>682</v>
      </c>
      <c r="D27">
        <v>530</v>
      </c>
      <c r="E27">
        <v>563</v>
      </c>
      <c r="F27">
        <v>712</v>
      </c>
      <c r="G27">
        <v>732</v>
      </c>
      <c r="H27">
        <v>848</v>
      </c>
      <c r="I27">
        <v>583</v>
      </c>
      <c r="J27">
        <v>605</v>
      </c>
      <c r="K27">
        <v>735</v>
      </c>
      <c r="L27">
        <v>19071</v>
      </c>
      <c r="M27">
        <v>3190</v>
      </c>
      <c r="N27">
        <v>980</v>
      </c>
      <c r="O27">
        <v>4243</v>
      </c>
      <c r="P27">
        <v>1411</v>
      </c>
      <c r="Q27">
        <v>1775</v>
      </c>
      <c r="R27">
        <v>1188</v>
      </c>
      <c r="S27">
        <v>4034</v>
      </c>
      <c r="T27">
        <v>28219</v>
      </c>
      <c r="U27">
        <v>2.4770544668485772E-2</v>
      </c>
      <c r="V27">
        <v>2.4168113682270811E-2</v>
      </c>
      <c r="W27">
        <v>1.878167192317233E-2</v>
      </c>
      <c r="X27">
        <v>1.9951096778766081E-2</v>
      </c>
      <c r="Y27">
        <v>2.5231227187356035E-2</v>
      </c>
      <c r="Z27">
        <v>2.593996952407952E-2</v>
      </c>
      <c r="AA27">
        <v>3.005067507707573E-2</v>
      </c>
      <c r="AB27">
        <v>2.0659839115489565E-2</v>
      </c>
      <c r="AC27">
        <v>2.1439455685885397E-2</v>
      </c>
    </row>
    <row r="28" spans="1:29">
      <c r="A28" t="s">
        <v>546</v>
      </c>
      <c r="B28">
        <v>845</v>
      </c>
      <c r="C28">
        <v>938</v>
      </c>
      <c r="D28">
        <v>740</v>
      </c>
      <c r="E28">
        <v>787</v>
      </c>
      <c r="F28">
        <v>955</v>
      </c>
      <c r="G28">
        <v>1059</v>
      </c>
      <c r="H28">
        <v>1118</v>
      </c>
      <c r="I28">
        <v>864</v>
      </c>
      <c r="J28">
        <v>939</v>
      </c>
      <c r="K28">
        <v>954</v>
      </c>
      <c r="L28">
        <v>27706</v>
      </c>
      <c r="M28">
        <v>3439</v>
      </c>
      <c r="N28">
        <v>1364</v>
      </c>
      <c r="O28">
        <v>6605</v>
      </c>
      <c r="P28">
        <v>1800</v>
      </c>
      <c r="Q28">
        <v>2465</v>
      </c>
      <c r="R28">
        <v>1803</v>
      </c>
      <c r="S28">
        <v>5383</v>
      </c>
      <c r="T28">
        <v>40068</v>
      </c>
      <c r="U28">
        <v>2.1089148447639015E-2</v>
      </c>
      <c r="V28">
        <v>2.3410202655485674E-2</v>
      </c>
      <c r="W28">
        <v>1.8468603374263752E-2</v>
      </c>
      <c r="X28">
        <v>1.9641609264250775E-2</v>
      </c>
      <c r="Y28">
        <v>2.3834481381651194E-2</v>
      </c>
      <c r="Z28">
        <v>2.6430068882899071E-2</v>
      </c>
      <c r="AA28">
        <v>2.7902565638414693E-2</v>
      </c>
      <c r="AB28">
        <v>2.15633423180593E-2</v>
      </c>
      <c r="AC28">
        <v>2.3435160227613057E-2</v>
      </c>
    </row>
    <row r="29" spans="1:29">
      <c r="A29" t="s">
        <v>547</v>
      </c>
      <c r="B29">
        <v>623</v>
      </c>
      <c r="C29">
        <v>721</v>
      </c>
      <c r="D29">
        <v>478</v>
      </c>
      <c r="E29">
        <v>487</v>
      </c>
      <c r="F29">
        <v>522</v>
      </c>
      <c r="G29">
        <v>947</v>
      </c>
      <c r="H29">
        <v>1024</v>
      </c>
      <c r="I29">
        <v>857</v>
      </c>
      <c r="J29">
        <v>881</v>
      </c>
      <c r="K29">
        <v>818</v>
      </c>
      <c r="L29">
        <v>26046</v>
      </c>
      <c r="M29">
        <v>3276</v>
      </c>
      <c r="N29">
        <v>1277</v>
      </c>
      <c r="O29">
        <v>6047</v>
      </c>
      <c r="P29">
        <v>1145</v>
      </c>
      <c r="Q29">
        <v>1686</v>
      </c>
      <c r="R29">
        <v>1738</v>
      </c>
      <c r="S29">
        <v>3855</v>
      </c>
      <c r="T29">
        <v>37464</v>
      </c>
      <c r="U29">
        <v>1.6629297458893872E-2</v>
      </c>
      <c r="V29">
        <v>1.9245142002989536E-2</v>
      </c>
      <c r="W29">
        <v>1.2758915225282939E-2</v>
      </c>
      <c r="X29">
        <v>1.2999145846679478E-2</v>
      </c>
      <c r="Y29">
        <v>1.3933376040999359E-2</v>
      </c>
      <c r="Z29">
        <v>2.5277599829169335E-2</v>
      </c>
      <c r="AA29">
        <v>2.7332906256673072E-2</v>
      </c>
      <c r="AB29">
        <v>2.2875293615203927E-2</v>
      </c>
      <c r="AC29">
        <v>2.3515908605594705E-2</v>
      </c>
    </row>
    <row r="30" spans="1:29">
      <c r="A30" t="s">
        <v>548</v>
      </c>
      <c r="B30">
        <v>736</v>
      </c>
      <c r="C30">
        <v>740</v>
      </c>
      <c r="D30">
        <v>552</v>
      </c>
      <c r="E30">
        <v>576</v>
      </c>
      <c r="F30">
        <v>568</v>
      </c>
      <c r="G30">
        <v>927</v>
      </c>
      <c r="H30">
        <v>948</v>
      </c>
      <c r="I30">
        <v>804</v>
      </c>
      <c r="J30">
        <v>786</v>
      </c>
      <c r="K30">
        <v>848</v>
      </c>
      <c r="L30">
        <v>24202</v>
      </c>
      <c r="M30">
        <v>3178</v>
      </c>
      <c r="N30">
        <v>1230</v>
      </c>
      <c r="O30">
        <v>5417</v>
      </c>
      <c r="P30">
        <v>1304</v>
      </c>
      <c r="Q30">
        <v>1868</v>
      </c>
      <c r="R30">
        <v>1590</v>
      </c>
      <c r="S30">
        <v>4120</v>
      </c>
      <c r="T30">
        <v>34875</v>
      </c>
      <c r="U30">
        <v>2.110394265232975E-2</v>
      </c>
      <c r="V30">
        <v>2.1218637992831541E-2</v>
      </c>
      <c r="W30">
        <v>1.5827956989247313E-2</v>
      </c>
      <c r="X30">
        <v>1.6516129032258065E-2</v>
      </c>
      <c r="Y30">
        <v>1.6286738351254479E-2</v>
      </c>
      <c r="Z30">
        <v>2.6580645161290321E-2</v>
      </c>
      <c r="AA30">
        <v>2.718279569892473E-2</v>
      </c>
      <c r="AB30">
        <v>2.3053763440860214E-2</v>
      </c>
      <c r="AC30">
        <v>2.2537634408602149E-2</v>
      </c>
    </row>
    <row r="31" spans="1:29">
      <c r="A31" t="s">
        <v>549</v>
      </c>
      <c r="B31">
        <v>711</v>
      </c>
      <c r="C31">
        <v>749</v>
      </c>
      <c r="D31">
        <v>495</v>
      </c>
      <c r="E31">
        <v>507</v>
      </c>
      <c r="F31">
        <v>791</v>
      </c>
      <c r="G31">
        <v>906</v>
      </c>
      <c r="H31">
        <v>1054</v>
      </c>
      <c r="I31">
        <v>715</v>
      </c>
      <c r="J31">
        <v>899</v>
      </c>
      <c r="K31">
        <v>828</v>
      </c>
      <c r="L31">
        <v>23362</v>
      </c>
      <c r="M31">
        <v>3245</v>
      </c>
      <c r="N31">
        <v>1144</v>
      </c>
      <c r="O31">
        <v>5057</v>
      </c>
      <c r="P31">
        <v>1502</v>
      </c>
      <c r="Q31">
        <v>1751</v>
      </c>
      <c r="R31">
        <v>1614</v>
      </c>
      <c r="S31">
        <v>4307</v>
      </c>
      <c r="T31">
        <v>33636</v>
      </c>
      <c r="U31">
        <v>2.1138066357474134E-2</v>
      </c>
      <c r="V31">
        <v>2.2267808300630278E-2</v>
      </c>
      <c r="W31">
        <v>1.4716375312165537E-2</v>
      </c>
      <c r="X31">
        <v>1.5073135925793792E-2</v>
      </c>
      <c r="Y31">
        <v>2.351647044832917E-2</v>
      </c>
      <c r="Z31">
        <v>2.6935426328933285E-2</v>
      </c>
      <c r="AA31">
        <v>3.1335473897015104E-2</v>
      </c>
      <c r="AB31">
        <v>2.1256986562016886E-2</v>
      </c>
      <c r="AC31">
        <v>2.6727315970983469E-2</v>
      </c>
    </row>
    <row r="32" spans="1:29">
      <c r="A32" t="s">
        <v>550</v>
      </c>
      <c r="B32">
        <v>679</v>
      </c>
      <c r="C32">
        <v>746</v>
      </c>
      <c r="D32">
        <v>611</v>
      </c>
      <c r="E32">
        <v>637</v>
      </c>
      <c r="F32">
        <v>823</v>
      </c>
      <c r="G32">
        <v>680</v>
      </c>
      <c r="H32">
        <v>977</v>
      </c>
      <c r="I32">
        <v>745</v>
      </c>
      <c r="J32">
        <v>673</v>
      </c>
      <c r="K32">
        <v>696</v>
      </c>
      <c r="L32">
        <v>19165</v>
      </c>
      <c r="M32">
        <v>3024</v>
      </c>
      <c r="N32">
        <v>942</v>
      </c>
      <c r="O32">
        <v>4256</v>
      </c>
      <c r="P32">
        <v>1502</v>
      </c>
      <c r="Q32">
        <v>1994</v>
      </c>
      <c r="R32">
        <v>1418</v>
      </c>
      <c r="S32">
        <v>4473</v>
      </c>
      <c r="T32">
        <v>28083</v>
      </c>
      <c r="U32">
        <v>2.4178328526154612E-2</v>
      </c>
      <c r="V32">
        <v>2.6564113520635261E-2</v>
      </c>
      <c r="W32">
        <v>2.1756934800413061E-2</v>
      </c>
      <c r="X32">
        <v>2.2682761813196596E-2</v>
      </c>
      <c r="Y32">
        <v>2.9305985827724958E-2</v>
      </c>
      <c r="Z32">
        <v>2.4213937257415517E-2</v>
      </c>
      <c r="AA32">
        <v>3.4789730441904358E-2</v>
      </c>
      <c r="AB32">
        <v>2.6528504789374355E-2</v>
      </c>
      <c r="AC32">
        <v>2.3964676138589183E-2</v>
      </c>
    </row>
    <row r="33" spans="1:29">
      <c r="A33" t="s">
        <v>551</v>
      </c>
      <c r="B33">
        <v>706</v>
      </c>
      <c r="C33">
        <v>846</v>
      </c>
      <c r="D33">
        <v>626</v>
      </c>
      <c r="E33">
        <v>634</v>
      </c>
      <c r="F33">
        <v>637</v>
      </c>
      <c r="G33">
        <v>989</v>
      </c>
      <c r="H33">
        <v>1126</v>
      </c>
      <c r="I33">
        <v>844</v>
      </c>
      <c r="J33">
        <v>902</v>
      </c>
      <c r="K33">
        <v>875</v>
      </c>
      <c r="L33">
        <v>25952</v>
      </c>
      <c r="M33">
        <v>3110</v>
      </c>
      <c r="N33">
        <v>1127</v>
      </c>
      <c r="O33">
        <v>6694</v>
      </c>
      <c r="P33">
        <v>1343</v>
      </c>
      <c r="Q33">
        <v>2106</v>
      </c>
      <c r="R33">
        <v>1746</v>
      </c>
      <c r="S33">
        <v>4575</v>
      </c>
      <c r="T33">
        <v>37758</v>
      </c>
      <c r="U33">
        <v>1.869802425975952E-2</v>
      </c>
      <c r="V33">
        <v>2.240584776736056E-2</v>
      </c>
      <c r="W33">
        <v>1.6579267969701786E-2</v>
      </c>
      <c r="X33">
        <v>1.6791143598707557E-2</v>
      </c>
      <c r="Y33">
        <v>1.6870596959584722E-2</v>
      </c>
      <c r="Z33">
        <v>2.6193124635838762E-2</v>
      </c>
      <c r="AA33">
        <v>2.9821494782562637E-2</v>
      </c>
      <c r="AB33">
        <v>2.2352878860109116E-2</v>
      </c>
      <c r="AC33">
        <v>2.3888977170400973E-2</v>
      </c>
    </row>
    <row r="34" spans="1:29">
      <c r="A34" t="s">
        <v>552</v>
      </c>
      <c r="B34">
        <v>800</v>
      </c>
      <c r="C34">
        <v>821</v>
      </c>
      <c r="D34">
        <v>709</v>
      </c>
      <c r="E34">
        <v>704</v>
      </c>
      <c r="F34">
        <v>596</v>
      </c>
      <c r="G34">
        <v>1081</v>
      </c>
      <c r="H34">
        <v>1138</v>
      </c>
      <c r="I34">
        <v>950</v>
      </c>
      <c r="J34">
        <v>1011</v>
      </c>
      <c r="K34">
        <v>1090</v>
      </c>
      <c r="L34">
        <v>29653</v>
      </c>
      <c r="M34">
        <v>3702</v>
      </c>
      <c r="N34">
        <v>1347</v>
      </c>
      <c r="O34">
        <v>6772</v>
      </c>
      <c r="P34">
        <v>1396</v>
      </c>
      <c r="Q34">
        <v>2234</v>
      </c>
      <c r="R34">
        <v>1961</v>
      </c>
      <c r="S34">
        <v>4768</v>
      </c>
      <c r="T34">
        <v>42564</v>
      </c>
      <c r="U34">
        <v>1.87952260125928E-2</v>
      </c>
      <c r="V34">
        <v>1.9288600695423361E-2</v>
      </c>
      <c r="W34">
        <v>1.665726905366037E-2</v>
      </c>
      <c r="X34">
        <v>1.6539798891081665E-2</v>
      </c>
      <c r="Y34">
        <v>1.4002443379381637E-2</v>
      </c>
      <c r="Z34">
        <v>2.5397049149516022E-2</v>
      </c>
      <c r="AA34">
        <v>2.673620900291326E-2</v>
      </c>
      <c r="AB34">
        <v>2.2319330889953953E-2</v>
      </c>
      <c r="AC34">
        <v>2.3752466873414153E-2</v>
      </c>
    </row>
    <row r="35" spans="1:29">
      <c r="A35" t="s">
        <v>553</v>
      </c>
      <c r="B35">
        <v>883</v>
      </c>
      <c r="C35">
        <v>1020</v>
      </c>
      <c r="D35">
        <v>805</v>
      </c>
      <c r="E35">
        <v>819</v>
      </c>
      <c r="F35">
        <v>931</v>
      </c>
      <c r="G35">
        <v>1077</v>
      </c>
      <c r="H35">
        <v>1226</v>
      </c>
      <c r="I35">
        <v>928</v>
      </c>
      <c r="J35">
        <v>935</v>
      </c>
      <c r="K35">
        <v>850</v>
      </c>
      <c r="L35">
        <v>25995</v>
      </c>
      <c r="M35">
        <v>3164</v>
      </c>
      <c r="N35">
        <v>1375</v>
      </c>
      <c r="O35">
        <v>6476</v>
      </c>
      <c r="P35">
        <v>1814</v>
      </c>
      <c r="Q35">
        <v>2644</v>
      </c>
      <c r="R35">
        <v>1863</v>
      </c>
      <c r="S35">
        <v>5684</v>
      </c>
      <c r="T35">
        <v>37860</v>
      </c>
      <c r="U35">
        <v>2.3322768092974115E-2</v>
      </c>
      <c r="V35">
        <v>2.694136291600634E-2</v>
      </c>
      <c r="W35">
        <v>2.1262546222926573E-2</v>
      </c>
      <c r="X35">
        <v>2.1632329635499208E-2</v>
      </c>
      <c r="Y35">
        <v>2.4590596936080296E-2</v>
      </c>
      <c r="Z35">
        <v>2.8446909667194927E-2</v>
      </c>
      <c r="AA35">
        <v>3.2382461701003701E-2</v>
      </c>
      <c r="AB35">
        <v>2.451135763338616E-2</v>
      </c>
      <c r="AC35">
        <v>2.4696249339672478E-2</v>
      </c>
    </row>
    <row r="36" spans="1:29">
      <c r="A36" t="s">
        <v>554</v>
      </c>
      <c r="B36">
        <v>635</v>
      </c>
      <c r="C36">
        <v>665</v>
      </c>
      <c r="D36">
        <v>459</v>
      </c>
      <c r="E36">
        <v>446</v>
      </c>
      <c r="F36">
        <v>703</v>
      </c>
      <c r="G36">
        <v>848</v>
      </c>
      <c r="H36">
        <v>872</v>
      </c>
      <c r="I36">
        <v>829</v>
      </c>
      <c r="J36">
        <v>853</v>
      </c>
      <c r="K36">
        <v>647</v>
      </c>
      <c r="L36">
        <v>21319</v>
      </c>
      <c r="M36">
        <v>2671</v>
      </c>
      <c r="N36">
        <v>956</v>
      </c>
      <c r="O36">
        <v>5576</v>
      </c>
      <c r="P36">
        <v>1338</v>
      </c>
      <c r="Q36">
        <v>1570</v>
      </c>
      <c r="R36">
        <v>1682</v>
      </c>
      <c r="S36">
        <v>3780</v>
      </c>
      <c r="T36">
        <v>31169</v>
      </c>
      <c r="U36">
        <v>2.0372806313965798E-2</v>
      </c>
      <c r="V36">
        <v>2.1335301100452373E-2</v>
      </c>
      <c r="W36">
        <v>1.472617023324457E-2</v>
      </c>
      <c r="X36">
        <v>1.4309089159100388E-2</v>
      </c>
      <c r="Y36">
        <v>2.2554461163335364E-2</v>
      </c>
      <c r="Z36">
        <v>2.7206519298020468E-2</v>
      </c>
      <c r="AA36">
        <v>2.7976515127209729E-2</v>
      </c>
      <c r="AB36">
        <v>2.6596939266578974E-2</v>
      </c>
      <c r="AC36">
        <v>2.7366935095768232E-2</v>
      </c>
    </row>
    <row r="37" spans="1:29">
      <c r="A37" t="s">
        <v>555</v>
      </c>
      <c r="B37">
        <v>808</v>
      </c>
      <c r="C37">
        <v>893</v>
      </c>
      <c r="D37">
        <v>699</v>
      </c>
      <c r="E37">
        <v>694</v>
      </c>
      <c r="F37">
        <v>647</v>
      </c>
      <c r="G37">
        <v>965</v>
      </c>
      <c r="H37">
        <v>997</v>
      </c>
      <c r="I37">
        <v>841</v>
      </c>
      <c r="J37">
        <v>877</v>
      </c>
      <c r="K37">
        <v>912</v>
      </c>
      <c r="L37">
        <v>25774</v>
      </c>
      <c r="M37">
        <v>3180</v>
      </c>
      <c r="N37">
        <v>1232</v>
      </c>
      <c r="O37">
        <v>5437</v>
      </c>
      <c r="P37">
        <v>1455</v>
      </c>
      <c r="Q37">
        <v>2286</v>
      </c>
      <c r="R37">
        <v>1718</v>
      </c>
      <c r="S37">
        <v>4738</v>
      </c>
      <c r="T37">
        <v>36535</v>
      </c>
      <c r="U37">
        <v>2.2115779389626385E-2</v>
      </c>
      <c r="V37">
        <v>2.4442315587792529E-2</v>
      </c>
      <c r="W37">
        <v>1.9132338853154511E-2</v>
      </c>
      <c r="X37">
        <v>1.8995483782674148E-2</v>
      </c>
      <c r="Y37">
        <v>1.7709046120158754E-2</v>
      </c>
      <c r="Z37">
        <v>2.6413028602709731E-2</v>
      </c>
      <c r="AA37">
        <v>2.7288901053784044E-2</v>
      </c>
      <c r="AB37">
        <v>2.3019022854796772E-2</v>
      </c>
      <c r="AC37">
        <v>2.4004379362255371E-2</v>
      </c>
    </row>
    <row r="38" spans="1:29">
      <c r="A38" t="s">
        <v>556</v>
      </c>
      <c r="B38">
        <v>1138</v>
      </c>
      <c r="C38">
        <v>1298</v>
      </c>
      <c r="D38">
        <v>971</v>
      </c>
      <c r="E38">
        <v>1095</v>
      </c>
      <c r="F38">
        <v>514</v>
      </c>
      <c r="G38">
        <v>1283</v>
      </c>
      <c r="H38">
        <v>1272</v>
      </c>
      <c r="I38">
        <v>1191</v>
      </c>
      <c r="J38">
        <v>1249</v>
      </c>
      <c r="K38">
        <v>839</v>
      </c>
      <c r="L38">
        <v>29239</v>
      </c>
      <c r="M38">
        <v>3143</v>
      </c>
      <c r="N38">
        <v>1371</v>
      </c>
      <c r="O38">
        <v>9291</v>
      </c>
      <c r="P38">
        <v>1652</v>
      </c>
      <c r="Q38">
        <v>3364</v>
      </c>
      <c r="R38">
        <v>2440</v>
      </c>
      <c r="S38">
        <v>6288</v>
      </c>
      <c r="T38">
        <v>43883</v>
      </c>
      <c r="U38">
        <v>2.5932593487227401E-2</v>
      </c>
      <c r="V38">
        <v>2.9578652325501904E-2</v>
      </c>
      <c r="W38">
        <v>2.2127019574778389E-2</v>
      </c>
      <c r="X38">
        <v>2.4952715174441129E-2</v>
      </c>
      <c r="Y38">
        <v>1.171296401795684E-2</v>
      </c>
      <c r="Z38">
        <v>2.9236834309413668E-2</v>
      </c>
      <c r="AA38">
        <v>2.8986167764282297E-2</v>
      </c>
      <c r="AB38">
        <v>2.7140350477405831E-2</v>
      </c>
      <c r="AC38">
        <v>2.8462046806280335E-2</v>
      </c>
    </row>
    <row r="39" spans="1:29">
      <c r="A39" t="s">
        <v>557</v>
      </c>
      <c r="B39">
        <v>610</v>
      </c>
      <c r="C39">
        <v>609</v>
      </c>
      <c r="D39">
        <v>452</v>
      </c>
      <c r="E39">
        <v>435</v>
      </c>
      <c r="F39">
        <v>843</v>
      </c>
      <c r="G39">
        <v>746</v>
      </c>
      <c r="H39">
        <v>767</v>
      </c>
      <c r="I39">
        <v>693</v>
      </c>
      <c r="J39">
        <v>666</v>
      </c>
      <c r="K39">
        <v>593</v>
      </c>
      <c r="L39">
        <v>19026</v>
      </c>
      <c r="M39">
        <v>2796</v>
      </c>
      <c r="N39">
        <v>903</v>
      </c>
      <c r="O39">
        <v>4593</v>
      </c>
      <c r="P39">
        <v>1453</v>
      </c>
      <c r="Q39">
        <v>1496</v>
      </c>
      <c r="R39">
        <v>1359</v>
      </c>
      <c r="S39">
        <v>3716</v>
      </c>
      <c r="T39">
        <v>27911</v>
      </c>
      <c r="U39">
        <v>2.1855182544516499E-2</v>
      </c>
      <c r="V39">
        <v>2.1819354376410735E-2</v>
      </c>
      <c r="W39">
        <v>1.6194331983805668E-2</v>
      </c>
      <c r="X39">
        <v>1.5585253126007666E-2</v>
      </c>
      <c r="Y39">
        <v>3.0203145713159685E-2</v>
      </c>
      <c r="Z39">
        <v>2.6727813406900506E-2</v>
      </c>
      <c r="AA39">
        <v>2.7480204937121566E-2</v>
      </c>
      <c r="AB39">
        <v>2.4828920497294973E-2</v>
      </c>
      <c r="AC39">
        <v>2.3861559958439325E-2</v>
      </c>
    </row>
    <row r="40" spans="1:29">
      <c r="A40" t="s">
        <v>558</v>
      </c>
      <c r="B40">
        <v>945</v>
      </c>
      <c r="C40">
        <v>1056</v>
      </c>
      <c r="D40">
        <v>741</v>
      </c>
      <c r="E40">
        <v>736</v>
      </c>
      <c r="F40">
        <v>722</v>
      </c>
      <c r="G40">
        <v>1046</v>
      </c>
      <c r="H40">
        <v>1249</v>
      </c>
      <c r="I40">
        <v>935</v>
      </c>
      <c r="J40">
        <v>1067</v>
      </c>
      <c r="K40">
        <v>840</v>
      </c>
      <c r="L40">
        <v>24816</v>
      </c>
      <c r="M40">
        <v>3431</v>
      </c>
      <c r="N40">
        <v>1139</v>
      </c>
      <c r="O40">
        <v>6463</v>
      </c>
      <c r="P40">
        <v>1667</v>
      </c>
      <c r="Q40">
        <v>2533</v>
      </c>
      <c r="R40">
        <v>2002</v>
      </c>
      <c r="S40">
        <v>5449</v>
      </c>
      <c r="T40">
        <v>36689</v>
      </c>
      <c r="U40">
        <v>2.5757038894491536E-2</v>
      </c>
      <c r="V40">
        <v>2.8782468859876256E-2</v>
      </c>
      <c r="W40">
        <v>2.0196789228379079E-2</v>
      </c>
      <c r="X40">
        <v>2.0060508599307695E-2</v>
      </c>
      <c r="Y40">
        <v>1.9678922837907821E-2</v>
      </c>
      <c r="Z40">
        <v>2.850990760173349E-2</v>
      </c>
      <c r="AA40">
        <v>3.4042901142031672E-2</v>
      </c>
      <c r="AB40">
        <v>2.5484477636348771E-2</v>
      </c>
      <c r="AC40">
        <v>2.9082286243833303E-2</v>
      </c>
    </row>
    <row r="41" spans="1:29">
      <c r="A41" t="s">
        <v>559</v>
      </c>
      <c r="B41">
        <v>711</v>
      </c>
      <c r="C41">
        <v>796</v>
      </c>
      <c r="D41">
        <v>462</v>
      </c>
      <c r="E41">
        <v>489</v>
      </c>
      <c r="F41">
        <v>895</v>
      </c>
      <c r="G41">
        <v>787</v>
      </c>
      <c r="H41">
        <v>947</v>
      </c>
      <c r="I41">
        <v>720</v>
      </c>
      <c r="J41">
        <v>765</v>
      </c>
      <c r="K41">
        <v>771</v>
      </c>
      <c r="L41">
        <v>22762</v>
      </c>
      <c r="M41">
        <v>3133</v>
      </c>
      <c r="N41">
        <v>1114</v>
      </c>
      <c r="O41">
        <v>4838</v>
      </c>
      <c r="P41">
        <v>1606</v>
      </c>
      <c r="Q41">
        <v>1747</v>
      </c>
      <c r="R41">
        <v>1485</v>
      </c>
      <c r="S41">
        <v>4300</v>
      </c>
      <c r="T41">
        <v>32618</v>
      </c>
      <c r="U41">
        <v>2.1797780366668712E-2</v>
      </c>
      <c r="V41">
        <v>2.4403703476608009E-2</v>
      </c>
      <c r="W41">
        <v>1.4163958550493592E-2</v>
      </c>
      <c r="X41">
        <v>1.4991722361886076E-2</v>
      </c>
      <c r="Y41">
        <v>2.7438837451713778E-2</v>
      </c>
      <c r="Z41">
        <v>2.4127782206143845E-2</v>
      </c>
      <c r="AA41">
        <v>2.9033049236617817E-2</v>
      </c>
      <c r="AB41">
        <v>2.2073701637132872E-2</v>
      </c>
      <c r="AC41">
        <v>2.3453307989453675E-2</v>
      </c>
    </row>
    <row r="42" spans="1:29">
      <c r="A42" t="s">
        <v>560</v>
      </c>
      <c r="B42">
        <v>1024</v>
      </c>
      <c r="C42">
        <v>1157</v>
      </c>
      <c r="D42">
        <v>824</v>
      </c>
      <c r="E42">
        <v>875</v>
      </c>
      <c r="F42">
        <v>939</v>
      </c>
      <c r="G42">
        <v>1181</v>
      </c>
      <c r="H42">
        <v>1302</v>
      </c>
      <c r="I42">
        <v>1075</v>
      </c>
      <c r="J42">
        <v>1125</v>
      </c>
      <c r="K42">
        <v>846</v>
      </c>
      <c r="L42">
        <v>28587</v>
      </c>
      <c r="M42">
        <v>3266</v>
      </c>
      <c r="N42">
        <v>1380</v>
      </c>
      <c r="O42">
        <v>8900</v>
      </c>
      <c r="P42">
        <v>1963</v>
      </c>
      <c r="Q42">
        <v>2856</v>
      </c>
      <c r="R42">
        <v>2200</v>
      </c>
      <c r="S42">
        <v>6121</v>
      </c>
      <c r="T42">
        <v>42979</v>
      </c>
      <c r="U42">
        <v>2.3825589241257359E-2</v>
      </c>
      <c r="V42">
        <v>2.6920123781381606E-2</v>
      </c>
      <c r="W42">
        <v>1.9172153842574282E-2</v>
      </c>
      <c r="X42">
        <v>2.0358779869238466E-2</v>
      </c>
      <c r="Y42">
        <v>2.1847879196817049E-2</v>
      </c>
      <c r="Z42">
        <v>2.7478536029223573E-2</v>
      </c>
      <c r="AA42">
        <v>3.0293864445426838E-2</v>
      </c>
      <c r="AB42">
        <v>2.5012215267921543E-2</v>
      </c>
      <c r="AC42">
        <v>2.6175574117592311E-2</v>
      </c>
    </row>
    <row r="43" spans="1:29">
      <c r="A43" t="s">
        <v>561</v>
      </c>
      <c r="B43">
        <v>738</v>
      </c>
      <c r="C43">
        <v>817</v>
      </c>
      <c r="D43">
        <v>641</v>
      </c>
      <c r="E43">
        <v>684</v>
      </c>
      <c r="F43">
        <v>743</v>
      </c>
      <c r="G43">
        <v>838</v>
      </c>
      <c r="H43">
        <v>978</v>
      </c>
      <c r="I43">
        <v>846</v>
      </c>
      <c r="J43">
        <v>823</v>
      </c>
      <c r="K43">
        <v>844</v>
      </c>
      <c r="L43">
        <v>24303</v>
      </c>
      <c r="M43">
        <v>3080</v>
      </c>
      <c r="N43">
        <v>1173</v>
      </c>
      <c r="O43">
        <v>5246</v>
      </c>
      <c r="P43">
        <v>1481</v>
      </c>
      <c r="Q43">
        <v>2142</v>
      </c>
      <c r="R43">
        <v>1669</v>
      </c>
      <c r="S43">
        <v>4601</v>
      </c>
      <c r="T43">
        <v>34646</v>
      </c>
      <c r="U43">
        <v>2.1301160307106159E-2</v>
      </c>
      <c r="V43">
        <v>2.3581365814235408E-2</v>
      </c>
      <c r="W43">
        <v>1.8501414304681638E-2</v>
      </c>
      <c r="X43">
        <v>1.9742538821220342E-2</v>
      </c>
      <c r="Y43">
        <v>2.1445477111354846E-2</v>
      </c>
      <c r="Z43">
        <v>2.4187496392079892E-2</v>
      </c>
      <c r="AA43">
        <v>2.8228366911043121E-2</v>
      </c>
      <c r="AB43">
        <v>2.4418403278877794E-2</v>
      </c>
      <c r="AC43">
        <v>2.3754545979333835E-2</v>
      </c>
    </row>
    <row r="44" spans="1:29">
      <c r="A44" t="s">
        <v>562</v>
      </c>
      <c r="B44">
        <v>610</v>
      </c>
      <c r="C44">
        <v>689</v>
      </c>
      <c r="D44">
        <v>479</v>
      </c>
      <c r="E44">
        <v>504</v>
      </c>
      <c r="F44">
        <v>691</v>
      </c>
      <c r="G44">
        <v>695</v>
      </c>
      <c r="H44">
        <v>814</v>
      </c>
      <c r="I44">
        <v>745</v>
      </c>
      <c r="J44">
        <v>698</v>
      </c>
      <c r="K44">
        <v>631</v>
      </c>
      <c r="L44">
        <v>18847</v>
      </c>
      <c r="M44">
        <v>2490</v>
      </c>
      <c r="N44">
        <v>884</v>
      </c>
      <c r="O44">
        <v>4994</v>
      </c>
      <c r="P44">
        <v>1301</v>
      </c>
      <c r="Q44">
        <v>1672</v>
      </c>
      <c r="R44">
        <v>1443</v>
      </c>
      <c r="S44">
        <v>3787</v>
      </c>
      <c r="T44">
        <v>27846</v>
      </c>
      <c r="U44">
        <v>2.1906198376786611E-2</v>
      </c>
      <c r="V44">
        <v>2.4743230625583566E-2</v>
      </c>
      <c r="W44">
        <v>1.7201752495870144E-2</v>
      </c>
      <c r="X44">
        <v>1.8099547511312219E-2</v>
      </c>
      <c r="Y44">
        <v>2.4815054226818931E-2</v>
      </c>
      <c r="Z44">
        <v>2.4958701429289666E-2</v>
      </c>
      <c r="AA44">
        <v>2.9232205702793938E-2</v>
      </c>
      <c r="AB44">
        <v>2.6754291460173812E-2</v>
      </c>
      <c r="AC44">
        <v>2.5066436831142715E-2</v>
      </c>
    </row>
    <row r="45" spans="1:29">
      <c r="A45" t="s">
        <v>563</v>
      </c>
      <c r="B45">
        <v>733</v>
      </c>
      <c r="C45">
        <v>904</v>
      </c>
      <c r="D45">
        <v>690</v>
      </c>
      <c r="E45">
        <v>732</v>
      </c>
      <c r="F45">
        <v>834</v>
      </c>
      <c r="G45">
        <v>1013</v>
      </c>
      <c r="H45">
        <v>1037</v>
      </c>
      <c r="I45">
        <v>783</v>
      </c>
      <c r="J45">
        <v>889</v>
      </c>
      <c r="K45">
        <v>860</v>
      </c>
      <c r="L45">
        <v>25148</v>
      </c>
      <c r="M45">
        <v>2926</v>
      </c>
      <c r="N45">
        <v>1173</v>
      </c>
      <c r="O45">
        <v>5887</v>
      </c>
      <c r="P45">
        <v>1567</v>
      </c>
      <c r="Q45">
        <v>2326</v>
      </c>
      <c r="R45">
        <v>1672</v>
      </c>
      <c r="S45">
        <v>4930</v>
      </c>
      <c r="T45">
        <v>35994</v>
      </c>
      <c r="U45">
        <v>2.0364505195310328E-2</v>
      </c>
      <c r="V45">
        <v>2.5115296993943437E-2</v>
      </c>
      <c r="W45">
        <v>1.9169861643607268E-2</v>
      </c>
      <c r="X45">
        <v>2.0336722787131188E-2</v>
      </c>
      <c r="Y45">
        <v>2.3170528421403568E-2</v>
      </c>
      <c r="Z45">
        <v>2.8143579485469802E-2</v>
      </c>
      <c r="AA45">
        <v>2.8810357281769183E-2</v>
      </c>
      <c r="AB45">
        <v>2.1753625604267378E-2</v>
      </c>
      <c r="AC45">
        <v>2.4698560871256322E-2</v>
      </c>
    </row>
    <row r="46" spans="1:29">
      <c r="A46" t="s">
        <v>564</v>
      </c>
      <c r="B46">
        <v>873</v>
      </c>
      <c r="C46">
        <v>901</v>
      </c>
      <c r="D46">
        <v>512</v>
      </c>
      <c r="E46">
        <v>496</v>
      </c>
      <c r="F46">
        <v>1262</v>
      </c>
      <c r="G46">
        <v>1161</v>
      </c>
      <c r="H46">
        <v>1248</v>
      </c>
      <c r="I46">
        <v>962</v>
      </c>
      <c r="J46">
        <v>998</v>
      </c>
      <c r="K46">
        <v>939</v>
      </c>
      <c r="L46">
        <v>29355</v>
      </c>
      <c r="M46">
        <v>3689</v>
      </c>
      <c r="N46">
        <v>1385</v>
      </c>
      <c r="O46">
        <v>6902</v>
      </c>
      <c r="P46">
        <v>2135</v>
      </c>
      <c r="Q46">
        <v>1909</v>
      </c>
      <c r="R46">
        <v>1960</v>
      </c>
      <c r="S46">
        <v>5292</v>
      </c>
      <c r="T46">
        <v>42270</v>
      </c>
      <c r="U46">
        <v>2.0652945351312988E-2</v>
      </c>
      <c r="V46">
        <v>2.1315353678731962E-2</v>
      </c>
      <c r="W46">
        <v>1.2112609415661226E-2</v>
      </c>
      <c r="X46">
        <v>1.1734090371421813E-2</v>
      </c>
      <c r="Y46">
        <v>2.9855689614383722E-2</v>
      </c>
      <c r="Z46">
        <v>2.7466288147622427E-2</v>
      </c>
      <c r="AA46">
        <v>2.9524485450674237E-2</v>
      </c>
      <c r="AB46">
        <v>2.2758457534894725E-2</v>
      </c>
      <c r="AC46">
        <v>2.3610125384433404E-2</v>
      </c>
    </row>
    <row r="47" spans="1:29">
      <c r="A47" t="s">
        <v>565</v>
      </c>
      <c r="B47">
        <v>773</v>
      </c>
      <c r="C47">
        <v>875</v>
      </c>
      <c r="D47">
        <v>555</v>
      </c>
      <c r="E47">
        <v>537</v>
      </c>
      <c r="F47">
        <v>1252</v>
      </c>
      <c r="G47">
        <v>952</v>
      </c>
      <c r="H47">
        <v>1096</v>
      </c>
      <c r="I47">
        <v>897</v>
      </c>
      <c r="J47">
        <v>891</v>
      </c>
      <c r="K47">
        <v>800</v>
      </c>
      <c r="L47">
        <v>24135</v>
      </c>
      <c r="M47">
        <v>2900</v>
      </c>
      <c r="N47">
        <v>1227</v>
      </c>
      <c r="O47">
        <v>6620</v>
      </c>
      <c r="P47">
        <v>2025</v>
      </c>
      <c r="Q47">
        <v>1967</v>
      </c>
      <c r="R47">
        <v>1788</v>
      </c>
      <c r="S47">
        <v>5088</v>
      </c>
      <c r="T47">
        <v>35682</v>
      </c>
      <c r="U47">
        <v>2.1663583879827364E-2</v>
      </c>
      <c r="V47">
        <v>2.4522168039908077E-2</v>
      </c>
      <c r="W47">
        <v>1.5554060871027408E-2</v>
      </c>
      <c r="X47">
        <v>1.5049604842777871E-2</v>
      </c>
      <c r="Y47">
        <v>3.5087719298245612E-2</v>
      </c>
      <c r="Z47">
        <v>2.6680118827419989E-2</v>
      </c>
      <c r="AA47">
        <v>3.0715767053416287E-2</v>
      </c>
      <c r="AB47">
        <v>2.5138725407768622E-2</v>
      </c>
      <c r="AC47">
        <v>2.4970573398352111E-2</v>
      </c>
    </row>
    <row r="48" spans="1:29">
      <c r="A48" t="s">
        <v>566</v>
      </c>
      <c r="B48">
        <v>738</v>
      </c>
      <c r="C48">
        <v>790</v>
      </c>
      <c r="D48">
        <v>610</v>
      </c>
      <c r="E48">
        <v>633</v>
      </c>
      <c r="F48">
        <v>699</v>
      </c>
      <c r="G48">
        <v>948</v>
      </c>
      <c r="H48">
        <v>976</v>
      </c>
      <c r="I48">
        <v>789</v>
      </c>
      <c r="J48">
        <v>822</v>
      </c>
      <c r="K48">
        <v>874</v>
      </c>
      <c r="L48">
        <v>23165</v>
      </c>
      <c r="M48">
        <v>3050</v>
      </c>
      <c r="N48">
        <v>1149</v>
      </c>
      <c r="O48">
        <v>5533</v>
      </c>
      <c r="P48">
        <v>1437</v>
      </c>
      <c r="Q48">
        <v>2033</v>
      </c>
      <c r="R48">
        <v>1611</v>
      </c>
      <c r="S48">
        <v>4446</v>
      </c>
      <c r="T48">
        <v>33771</v>
      </c>
      <c r="U48">
        <v>2.1853069201385803E-2</v>
      </c>
      <c r="V48">
        <v>2.3392851855141984E-2</v>
      </c>
      <c r="W48">
        <v>1.8062834976755204E-2</v>
      </c>
      <c r="X48">
        <v>1.8743892688993517E-2</v>
      </c>
      <c r="Y48">
        <v>2.069823221106867E-2</v>
      </c>
      <c r="Z48">
        <v>2.8071422226170383E-2</v>
      </c>
      <c r="AA48">
        <v>2.8900535962808328E-2</v>
      </c>
      <c r="AB48">
        <v>2.336324065026206E-2</v>
      </c>
      <c r="AC48">
        <v>2.4340410411299637E-2</v>
      </c>
    </row>
    <row r="49" spans="1:29">
      <c r="A49" t="s">
        <v>567</v>
      </c>
      <c r="B49">
        <v>848</v>
      </c>
      <c r="C49">
        <v>844</v>
      </c>
      <c r="D49">
        <v>711</v>
      </c>
      <c r="E49">
        <v>734</v>
      </c>
      <c r="F49">
        <v>731</v>
      </c>
      <c r="G49">
        <v>1005</v>
      </c>
      <c r="H49">
        <v>1031</v>
      </c>
      <c r="I49">
        <v>920</v>
      </c>
      <c r="J49">
        <v>920</v>
      </c>
      <c r="K49">
        <v>709</v>
      </c>
      <c r="L49">
        <v>22725</v>
      </c>
      <c r="M49">
        <v>2622</v>
      </c>
      <c r="N49">
        <v>1157</v>
      </c>
      <c r="O49">
        <v>7117</v>
      </c>
      <c r="P49">
        <v>1579</v>
      </c>
      <c r="Q49">
        <v>2289</v>
      </c>
      <c r="R49">
        <v>1840</v>
      </c>
      <c r="S49">
        <v>4899</v>
      </c>
      <c r="T49">
        <v>34330</v>
      </c>
      <c r="U49">
        <v>2.4701427323041071E-2</v>
      </c>
      <c r="V49">
        <v>2.4584911156422955E-2</v>
      </c>
      <c r="W49">
        <v>2.0710748616370522E-2</v>
      </c>
      <c r="X49">
        <v>2.13807165744247E-2</v>
      </c>
      <c r="Y49">
        <v>2.1293329449461114E-2</v>
      </c>
      <c r="Z49">
        <v>2.9274686862802213E-2</v>
      </c>
      <c r="AA49">
        <v>3.0032041945819984E-2</v>
      </c>
      <c r="AB49">
        <v>2.6798718322167202E-2</v>
      </c>
      <c r="AC49">
        <v>2.6798718322167202E-2</v>
      </c>
    </row>
    <row r="50" spans="1:29">
      <c r="A50" t="s">
        <v>568</v>
      </c>
      <c r="B50">
        <v>840</v>
      </c>
      <c r="C50">
        <v>856</v>
      </c>
      <c r="D50">
        <v>580</v>
      </c>
      <c r="E50">
        <v>568</v>
      </c>
      <c r="F50">
        <v>640</v>
      </c>
      <c r="G50">
        <v>1021</v>
      </c>
      <c r="H50">
        <v>1396</v>
      </c>
      <c r="I50">
        <v>1051</v>
      </c>
      <c r="J50">
        <v>1101</v>
      </c>
      <c r="K50">
        <v>774</v>
      </c>
      <c r="L50">
        <v>26316</v>
      </c>
      <c r="M50">
        <v>3477</v>
      </c>
      <c r="N50">
        <v>1202</v>
      </c>
      <c r="O50">
        <v>6949</v>
      </c>
      <c r="P50">
        <v>1480</v>
      </c>
      <c r="Q50">
        <v>2004</v>
      </c>
      <c r="R50">
        <v>2152</v>
      </c>
      <c r="S50">
        <v>4880</v>
      </c>
      <c r="T50">
        <v>38718</v>
      </c>
      <c r="U50">
        <v>2.1695335502866883E-2</v>
      </c>
      <c r="V50">
        <v>2.2108579988635777E-2</v>
      </c>
      <c r="W50">
        <v>1.4980112609122373E-2</v>
      </c>
      <c r="X50">
        <v>1.4670179244795703E-2</v>
      </c>
      <c r="Y50">
        <v>1.6529779430755721E-2</v>
      </c>
      <c r="Z50">
        <v>2.6370163748127486E-2</v>
      </c>
      <c r="AA50">
        <v>3.6055581383335915E-2</v>
      </c>
      <c r="AB50">
        <v>2.714499715894416E-2</v>
      </c>
      <c r="AC50">
        <v>2.8436386176971952E-2</v>
      </c>
    </row>
    <row r="51" spans="1:29">
      <c r="A51" t="s">
        <v>569</v>
      </c>
      <c r="B51">
        <v>650</v>
      </c>
      <c r="C51">
        <v>740</v>
      </c>
      <c r="D51">
        <v>551</v>
      </c>
      <c r="E51">
        <v>566</v>
      </c>
      <c r="F51">
        <v>727</v>
      </c>
      <c r="G51">
        <v>645</v>
      </c>
      <c r="H51">
        <v>919</v>
      </c>
      <c r="I51">
        <v>670</v>
      </c>
      <c r="J51">
        <v>678</v>
      </c>
      <c r="K51">
        <v>606</v>
      </c>
      <c r="L51">
        <v>16790</v>
      </c>
      <c r="M51">
        <v>2474</v>
      </c>
      <c r="N51">
        <v>836</v>
      </c>
      <c r="O51">
        <v>4687</v>
      </c>
      <c r="P51">
        <v>1377</v>
      </c>
      <c r="Q51">
        <v>1857</v>
      </c>
      <c r="R51">
        <v>1348</v>
      </c>
      <c r="S51">
        <v>4153</v>
      </c>
      <c r="T51">
        <v>25393</v>
      </c>
      <c r="U51">
        <v>2.5597605639349427E-2</v>
      </c>
      <c r="V51">
        <v>2.91418894971055E-2</v>
      </c>
      <c r="W51">
        <v>2.1698893395817744E-2</v>
      </c>
      <c r="X51">
        <v>2.2289607372110425E-2</v>
      </c>
      <c r="Y51">
        <v>2.8629937384318512E-2</v>
      </c>
      <c r="Z51">
        <v>2.5400700980585202E-2</v>
      </c>
      <c r="AA51">
        <v>3.6191076280864806E-2</v>
      </c>
      <c r="AB51">
        <v>2.6385224274406333E-2</v>
      </c>
      <c r="AC51">
        <v>2.6700271728429096E-2</v>
      </c>
    </row>
    <row r="52" spans="1:29">
      <c r="A52" t="s">
        <v>570</v>
      </c>
      <c r="B52">
        <v>679</v>
      </c>
      <c r="C52">
        <v>776</v>
      </c>
      <c r="D52">
        <v>620</v>
      </c>
      <c r="E52">
        <v>601</v>
      </c>
      <c r="F52">
        <v>633</v>
      </c>
      <c r="G52">
        <v>912</v>
      </c>
      <c r="H52">
        <v>1037</v>
      </c>
      <c r="I52">
        <v>836</v>
      </c>
      <c r="J52">
        <v>883</v>
      </c>
      <c r="K52">
        <v>697</v>
      </c>
      <c r="L52">
        <v>22249</v>
      </c>
      <c r="M52">
        <v>2925</v>
      </c>
      <c r="N52">
        <v>960</v>
      </c>
      <c r="O52">
        <v>5897</v>
      </c>
      <c r="P52">
        <v>1312</v>
      </c>
      <c r="Q52">
        <v>1997</v>
      </c>
      <c r="R52">
        <v>1719</v>
      </c>
      <c r="S52">
        <v>4346</v>
      </c>
      <c r="T52">
        <v>32728</v>
      </c>
      <c r="U52">
        <v>2.0746761183084821E-2</v>
      </c>
      <c r="V52">
        <v>2.3710584209239795E-2</v>
      </c>
      <c r="W52">
        <v>1.8944023466145196E-2</v>
      </c>
      <c r="X52">
        <v>1.8363480811537523E-2</v>
      </c>
      <c r="Y52">
        <v>1.9341236861403079E-2</v>
      </c>
      <c r="Z52">
        <v>2.7866047421168418E-2</v>
      </c>
      <c r="AA52">
        <v>3.1685406990955754E-2</v>
      </c>
      <c r="AB52">
        <v>2.5543876802737717E-2</v>
      </c>
      <c r="AC52">
        <v>2.6979956000977755E-2</v>
      </c>
    </row>
    <row r="53" spans="1:29">
      <c r="A53" t="s">
        <v>571</v>
      </c>
      <c r="B53">
        <v>982</v>
      </c>
      <c r="C53">
        <v>1046</v>
      </c>
      <c r="D53">
        <v>722</v>
      </c>
      <c r="E53">
        <v>760</v>
      </c>
      <c r="F53">
        <v>1315</v>
      </c>
      <c r="G53">
        <v>1063</v>
      </c>
      <c r="H53">
        <v>1290</v>
      </c>
      <c r="I53">
        <v>1060</v>
      </c>
      <c r="J53">
        <v>1034</v>
      </c>
      <c r="K53">
        <v>803</v>
      </c>
      <c r="L53">
        <v>24227</v>
      </c>
      <c r="M53">
        <v>3173</v>
      </c>
      <c r="N53">
        <v>1074</v>
      </c>
      <c r="O53">
        <v>7067</v>
      </c>
      <c r="P53">
        <v>2297</v>
      </c>
      <c r="Q53">
        <v>2528</v>
      </c>
      <c r="R53">
        <v>2094</v>
      </c>
      <c r="S53">
        <v>6115</v>
      </c>
      <c r="T53">
        <v>36344</v>
      </c>
      <c r="U53">
        <v>2.7019590578912612E-2</v>
      </c>
      <c r="V53">
        <v>2.8780541492405901E-2</v>
      </c>
      <c r="W53">
        <v>1.9865727492846139E-2</v>
      </c>
      <c r="X53">
        <v>2.0911292097732775E-2</v>
      </c>
      <c r="Y53">
        <v>3.6182038300682368E-2</v>
      </c>
      <c r="Z53">
        <v>2.9248294078802552E-2</v>
      </c>
      <c r="AA53">
        <v>3.5494166850099054E-2</v>
      </c>
      <c r="AB53">
        <v>2.9165749504732556E-2</v>
      </c>
      <c r="AC53">
        <v>2.8450363196125907E-2</v>
      </c>
    </row>
    <row r="54" spans="1:29">
      <c r="A54" t="s">
        <v>572</v>
      </c>
      <c r="B54">
        <v>849</v>
      </c>
      <c r="C54">
        <v>995</v>
      </c>
      <c r="D54">
        <v>698</v>
      </c>
      <c r="E54">
        <v>709</v>
      </c>
      <c r="F54">
        <v>669</v>
      </c>
      <c r="G54">
        <v>989</v>
      </c>
      <c r="H54">
        <v>1023</v>
      </c>
      <c r="I54">
        <v>829</v>
      </c>
      <c r="J54">
        <v>869</v>
      </c>
      <c r="K54">
        <v>990</v>
      </c>
      <c r="L54">
        <v>28800</v>
      </c>
      <c r="M54">
        <v>3766</v>
      </c>
      <c r="N54">
        <v>1352</v>
      </c>
      <c r="O54">
        <v>6894</v>
      </c>
      <c r="P54">
        <v>1518</v>
      </c>
      <c r="Q54">
        <v>2402</v>
      </c>
      <c r="R54">
        <v>1698</v>
      </c>
      <c r="S54">
        <v>4943</v>
      </c>
      <c r="T54">
        <v>41802</v>
      </c>
      <c r="U54">
        <v>2.0310033012774509E-2</v>
      </c>
      <c r="V54">
        <v>2.3802688866561408E-2</v>
      </c>
      <c r="W54">
        <v>1.6697765657145591E-2</v>
      </c>
      <c r="X54">
        <v>1.696091096119803E-2</v>
      </c>
      <c r="Y54">
        <v>1.6004018946461893E-2</v>
      </c>
      <c r="Z54">
        <v>2.3659155064350988E-2</v>
      </c>
      <c r="AA54">
        <v>2.4472513276876703E-2</v>
      </c>
      <c r="AB54">
        <v>1.983158700540644E-2</v>
      </c>
      <c r="AC54">
        <v>2.0788479020142577E-2</v>
      </c>
    </row>
    <row r="55" spans="1:29">
      <c r="A55" t="s">
        <v>573</v>
      </c>
      <c r="B55">
        <v>945</v>
      </c>
      <c r="C55">
        <v>1069</v>
      </c>
      <c r="D55">
        <v>824</v>
      </c>
      <c r="E55">
        <v>799</v>
      </c>
      <c r="F55">
        <v>896</v>
      </c>
      <c r="G55">
        <v>1055</v>
      </c>
      <c r="H55">
        <v>1195</v>
      </c>
      <c r="I55">
        <v>966</v>
      </c>
      <c r="J55">
        <v>929</v>
      </c>
      <c r="K55">
        <v>783</v>
      </c>
      <c r="L55">
        <v>26970</v>
      </c>
      <c r="M55">
        <v>3440</v>
      </c>
      <c r="N55">
        <v>1183</v>
      </c>
      <c r="O55">
        <v>7177</v>
      </c>
      <c r="P55">
        <v>1841</v>
      </c>
      <c r="Q55">
        <v>2692</v>
      </c>
      <c r="R55">
        <v>1895</v>
      </c>
      <c r="S55">
        <v>5728</v>
      </c>
      <c r="T55">
        <v>39553</v>
      </c>
      <c r="U55">
        <v>2.3891993022021087E-2</v>
      </c>
      <c r="V55">
        <v>2.7027027027027029E-2</v>
      </c>
      <c r="W55">
        <v>2.0832806613910449E-2</v>
      </c>
      <c r="X55">
        <v>2.0200743306449574E-2</v>
      </c>
      <c r="Y55">
        <v>2.2653148939397769E-2</v>
      </c>
      <c r="Z55">
        <v>2.6673071574848935E-2</v>
      </c>
      <c r="AA55">
        <v>3.0212626096629839E-2</v>
      </c>
      <c r="AB55">
        <v>2.4422926200288221E-2</v>
      </c>
      <c r="AC55">
        <v>2.3487472505246125E-2</v>
      </c>
    </row>
    <row r="56" spans="1:29">
      <c r="A56" t="s">
        <v>574</v>
      </c>
      <c r="B56">
        <v>640</v>
      </c>
      <c r="C56">
        <v>760</v>
      </c>
      <c r="D56">
        <v>543</v>
      </c>
      <c r="E56">
        <v>607</v>
      </c>
      <c r="F56">
        <v>666</v>
      </c>
      <c r="G56">
        <v>775</v>
      </c>
      <c r="H56">
        <v>891</v>
      </c>
      <c r="I56">
        <v>645</v>
      </c>
      <c r="J56">
        <v>709</v>
      </c>
      <c r="K56">
        <v>660</v>
      </c>
      <c r="L56">
        <v>21630</v>
      </c>
      <c r="M56">
        <v>2635</v>
      </c>
      <c r="N56">
        <v>1106</v>
      </c>
      <c r="O56">
        <v>5362</v>
      </c>
      <c r="P56">
        <v>1306</v>
      </c>
      <c r="Q56">
        <v>1910</v>
      </c>
      <c r="R56">
        <v>1354</v>
      </c>
      <c r="S56">
        <v>4107</v>
      </c>
      <c r="T56">
        <v>31393</v>
      </c>
      <c r="U56">
        <v>2.0386710413149427E-2</v>
      </c>
      <c r="V56">
        <v>2.4209218615614946E-2</v>
      </c>
      <c r="W56">
        <v>1.7296849616156469E-2</v>
      </c>
      <c r="X56">
        <v>1.9335520657471413E-2</v>
      </c>
      <c r="Y56">
        <v>2.1214920523683622E-2</v>
      </c>
      <c r="Z56">
        <v>2.4687032140923135E-2</v>
      </c>
      <c r="AA56">
        <v>2.838212340330647E-2</v>
      </c>
      <c r="AB56">
        <v>2.0545981588252157E-2</v>
      </c>
      <c r="AC56">
        <v>2.25846526295671E-2</v>
      </c>
    </row>
    <row r="57" spans="1:29">
      <c r="A57" t="s">
        <v>575</v>
      </c>
      <c r="B57">
        <v>934</v>
      </c>
      <c r="C57">
        <v>914</v>
      </c>
      <c r="D57">
        <v>736</v>
      </c>
      <c r="E57">
        <v>736</v>
      </c>
      <c r="F57">
        <v>986</v>
      </c>
      <c r="G57">
        <v>1011</v>
      </c>
      <c r="H57">
        <v>1157</v>
      </c>
      <c r="I57">
        <v>924</v>
      </c>
      <c r="J57">
        <v>982</v>
      </c>
      <c r="K57">
        <v>845</v>
      </c>
      <c r="L57">
        <v>27243</v>
      </c>
      <c r="M57">
        <v>3231</v>
      </c>
      <c r="N57">
        <v>1239</v>
      </c>
      <c r="O57">
        <v>6853</v>
      </c>
      <c r="P57">
        <v>1920</v>
      </c>
      <c r="Q57">
        <v>2386</v>
      </c>
      <c r="R57">
        <v>1906</v>
      </c>
      <c r="S57">
        <v>5463</v>
      </c>
      <c r="T57">
        <v>39411</v>
      </c>
      <c r="U57">
        <v>2.3698967293395243E-2</v>
      </c>
      <c r="V57">
        <v>2.3191494760346095E-2</v>
      </c>
      <c r="W57">
        <v>1.8674989216208672E-2</v>
      </c>
      <c r="X57">
        <v>1.8674989216208672E-2</v>
      </c>
      <c r="Y57">
        <v>2.5018395879323033E-2</v>
      </c>
      <c r="Z57">
        <v>2.5652736545634467E-2</v>
      </c>
      <c r="AA57">
        <v>2.9357286036893252E-2</v>
      </c>
      <c r="AB57">
        <v>2.3445231026870669E-2</v>
      </c>
      <c r="AC57">
        <v>2.4916901372713202E-2</v>
      </c>
    </row>
    <row r="58" spans="1:29">
      <c r="A58" t="s">
        <v>576</v>
      </c>
      <c r="B58">
        <v>776</v>
      </c>
      <c r="C58">
        <v>1025</v>
      </c>
      <c r="D58">
        <v>835</v>
      </c>
      <c r="E58">
        <v>814</v>
      </c>
      <c r="F58">
        <v>637</v>
      </c>
      <c r="G58">
        <v>1103</v>
      </c>
      <c r="H58">
        <v>1094</v>
      </c>
      <c r="I58">
        <v>918</v>
      </c>
      <c r="J58">
        <v>920</v>
      </c>
      <c r="K58">
        <v>900</v>
      </c>
      <c r="L58">
        <v>27166</v>
      </c>
      <c r="M58">
        <v>3278</v>
      </c>
      <c r="N58">
        <v>1376</v>
      </c>
      <c r="O58">
        <v>7044</v>
      </c>
      <c r="P58">
        <v>1413</v>
      </c>
      <c r="Q58">
        <v>2674</v>
      </c>
      <c r="R58">
        <v>1838</v>
      </c>
      <c r="S58">
        <v>5181</v>
      </c>
      <c r="T58">
        <v>39764</v>
      </c>
      <c r="U58">
        <v>1.9515139321999799E-2</v>
      </c>
      <c r="V58">
        <v>2.5777084800321898E-2</v>
      </c>
      <c r="W58">
        <v>2.0998893471481744E-2</v>
      </c>
      <c r="X58">
        <v>2.047077758776783E-2</v>
      </c>
      <c r="Y58">
        <v>1.6019515139322E-2</v>
      </c>
      <c r="Z58">
        <v>2.7738658082687859E-2</v>
      </c>
      <c r="AA58">
        <v>2.7512322703953325E-2</v>
      </c>
      <c r="AB58">
        <v>2.3086208630922443E-2</v>
      </c>
      <c r="AC58">
        <v>2.313650538175234E-2</v>
      </c>
    </row>
    <row r="59" spans="1:29">
      <c r="A59" t="s">
        <v>577</v>
      </c>
      <c r="B59">
        <v>653</v>
      </c>
      <c r="C59">
        <v>750</v>
      </c>
      <c r="D59">
        <v>542</v>
      </c>
      <c r="E59">
        <v>585</v>
      </c>
      <c r="F59">
        <v>667</v>
      </c>
      <c r="G59">
        <v>711</v>
      </c>
      <c r="H59">
        <v>929</v>
      </c>
      <c r="I59">
        <v>756</v>
      </c>
      <c r="J59">
        <v>780</v>
      </c>
      <c r="K59">
        <v>538</v>
      </c>
      <c r="L59">
        <v>17028</v>
      </c>
      <c r="M59">
        <v>2448</v>
      </c>
      <c r="N59">
        <v>830</v>
      </c>
      <c r="O59">
        <v>5437</v>
      </c>
      <c r="P59">
        <v>1320</v>
      </c>
      <c r="Q59">
        <v>1877</v>
      </c>
      <c r="R59">
        <v>1536</v>
      </c>
      <c r="S59">
        <v>4126</v>
      </c>
      <c r="T59">
        <v>26281</v>
      </c>
      <c r="U59">
        <v>2.4846847532437884E-2</v>
      </c>
      <c r="V59">
        <v>2.8537726874928657E-2</v>
      </c>
      <c r="W59">
        <v>2.0623263954948443E-2</v>
      </c>
      <c r="X59">
        <v>2.2259426962444352E-2</v>
      </c>
      <c r="Y59">
        <v>2.5379551767436552E-2</v>
      </c>
      <c r="Z59">
        <v>2.7053765077432367E-2</v>
      </c>
      <c r="AA59">
        <v>3.5348731022411629E-2</v>
      </c>
      <c r="AB59">
        <v>2.8766028689928086E-2</v>
      </c>
      <c r="AC59">
        <v>2.9679235949925803E-2</v>
      </c>
    </row>
    <row r="60" spans="1:29">
      <c r="A60" t="s">
        <v>578</v>
      </c>
      <c r="B60">
        <v>705</v>
      </c>
      <c r="C60">
        <v>802</v>
      </c>
      <c r="D60">
        <v>590</v>
      </c>
      <c r="E60">
        <v>601</v>
      </c>
      <c r="F60">
        <v>722</v>
      </c>
      <c r="G60">
        <v>851</v>
      </c>
      <c r="H60">
        <v>896</v>
      </c>
      <c r="I60">
        <v>736</v>
      </c>
      <c r="J60">
        <v>741</v>
      </c>
      <c r="K60">
        <v>908</v>
      </c>
      <c r="L60">
        <v>24626</v>
      </c>
      <c r="M60">
        <v>3230</v>
      </c>
      <c r="N60">
        <v>1186</v>
      </c>
      <c r="O60">
        <v>4631</v>
      </c>
      <c r="P60">
        <v>1427</v>
      </c>
      <c r="Q60">
        <v>1993</v>
      </c>
      <c r="R60">
        <v>1477</v>
      </c>
      <c r="S60">
        <v>4316</v>
      </c>
      <c r="T60">
        <v>34581</v>
      </c>
      <c r="U60">
        <v>2.0386917671553744E-2</v>
      </c>
      <c r="V60">
        <v>2.3191926202249791E-2</v>
      </c>
      <c r="W60">
        <v>1.7061392093924408E-2</v>
      </c>
      <c r="X60">
        <v>1.7379485844828086E-2</v>
      </c>
      <c r="Y60">
        <v>2.0878517104768516E-2</v>
      </c>
      <c r="Z60">
        <v>2.4608889274457073E-2</v>
      </c>
      <c r="AA60">
        <v>2.5910181891790288E-2</v>
      </c>
      <c r="AB60">
        <v>2.1283363696827737E-2</v>
      </c>
      <c r="AC60">
        <v>2.1427951765420318E-2</v>
      </c>
    </row>
    <row r="61" spans="1:29">
      <c r="A61" t="s">
        <v>579</v>
      </c>
      <c r="B61">
        <v>738</v>
      </c>
      <c r="C61">
        <v>722</v>
      </c>
      <c r="D61">
        <v>569</v>
      </c>
      <c r="E61">
        <v>613</v>
      </c>
      <c r="F61">
        <v>659</v>
      </c>
      <c r="G61">
        <v>882</v>
      </c>
      <c r="H61">
        <v>901</v>
      </c>
      <c r="I61">
        <v>726</v>
      </c>
      <c r="J61">
        <v>783</v>
      </c>
      <c r="K61">
        <v>811</v>
      </c>
      <c r="L61">
        <v>23493</v>
      </c>
      <c r="M61">
        <v>3176</v>
      </c>
      <c r="N61">
        <v>1079</v>
      </c>
      <c r="O61">
        <v>4807</v>
      </c>
      <c r="P61">
        <v>1397</v>
      </c>
      <c r="Q61">
        <v>1904</v>
      </c>
      <c r="R61">
        <v>1509</v>
      </c>
      <c r="S61">
        <v>4202</v>
      </c>
      <c r="T61">
        <v>33366</v>
      </c>
      <c r="U61">
        <v>2.2118324042438409E-2</v>
      </c>
      <c r="V61">
        <v>2.163879398189774E-2</v>
      </c>
      <c r="W61">
        <v>1.7053287777977582E-2</v>
      </c>
      <c r="X61">
        <v>1.8371995444464426E-2</v>
      </c>
      <c r="Y61">
        <v>1.9750644368518852E-2</v>
      </c>
      <c r="Z61">
        <v>2.6434094587304443E-2</v>
      </c>
      <c r="AA61">
        <v>2.7003536534196487E-2</v>
      </c>
      <c r="AB61">
        <v>2.1758676497032909E-2</v>
      </c>
      <c r="AC61">
        <v>2.3467002337709045E-2</v>
      </c>
    </row>
    <row r="62" spans="1:29">
      <c r="A62" t="s">
        <v>580</v>
      </c>
      <c r="B62">
        <v>943</v>
      </c>
      <c r="C62">
        <v>930</v>
      </c>
      <c r="D62">
        <v>697</v>
      </c>
      <c r="E62">
        <v>651</v>
      </c>
      <c r="F62">
        <v>1171</v>
      </c>
      <c r="G62">
        <v>1080</v>
      </c>
      <c r="H62">
        <v>1161</v>
      </c>
      <c r="I62">
        <v>929</v>
      </c>
      <c r="J62">
        <v>1024</v>
      </c>
      <c r="K62">
        <v>975</v>
      </c>
      <c r="L62">
        <v>28688</v>
      </c>
      <c r="M62">
        <v>3624</v>
      </c>
      <c r="N62">
        <v>1483</v>
      </c>
      <c r="O62">
        <v>7184</v>
      </c>
      <c r="P62">
        <v>2114</v>
      </c>
      <c r="Q62">
        <v>2278</v>
      </c>
      <c r="R62">
        <v>1953</v>
      </c>
      <c r="S62">
        <v>5553</v>
      </c>
      <c r="T62">
        <v>41954</v>
      </c>
      <c r="U62">
        <v>2.2476998617533488E-2</v>
      </c>
      <c r="V62">
        <v>2.2167135434046813E-2</v>
      </c>
      <c r="W62">
        <v>1.6613433760785622E-2</v>
      </c>
      <c r="X62">
        <v>1.5516994803832769E-2</v>
      </c>
      <c r="Y62">
        <v>2.7911522143299804E-2</v>
      </c>
      <c r="Z62">
        <v>2.5742479858893073E-2</v>
      </c>
      <c r="AA62">
        <v>2.7673165848310054E-2</v>
      </c>
      <c r="AB62">
        <v>2.214329980454784E-2</v>
      </c>
      <c r="AC62">
        <v>2.4407684606950468E-2</v>
      </c>
    </row>
    <row r="63" spans="1:29">
      <c r="A63" t="s">
        <v>581</v>
      </c>
      <c r="B63">
        <v>613</v>
      </c>
      <c r="C63">
        <v>741</v>
      </c>
      <c r="D63">
        <v>533</v>
      </c>
      <c r="E63">
        <v>635</v>
      </c>
      <c r="F63">
        <v>676</v>
      </c>
      <c r="G63">
        <v>828</v>
      </c>
      <c r="H63">
        <v>786</v>
      </c>
      <c r="I63">
        <v>601</v>
      </c>
      <c r="J63">
        <v>654</v>
      </c>
      <c r="K63">
        <v>731</v>
      </c>
      <c r="L63">
        <v>22206</v>
      </c>
      <c r="M63">
        <v>2918</v>
      </c>
      <c r="N63">
        <v>1148</v>
      </c>
      <c r="O63">
        <v>4490</v>
      </c>
      <c r="P63">
        <v>1289</v>
      </c>
      <c r="Q63">
        <v>1909</v>
      </c>
      <c r="R63">
        <v>1255</v>
      </c>
      <c r="S63">
        <v>3984</v>
      </c>
      <c r="T63">
        <v>31493</v>
      </c>
      <c r="U63">
        <v>1.9464642936525577E-2</v>
      </c>
      <c r="V63">
        <v>2.352903819896485E-2</v>
      </c>
      <c r="W63">
        <v>1.6924395897501034E-2</v>
      </c>
      <c r="X63">
        <v>2.0163210872257326E-2</v>
      </c>
      <c r="Y63">
        <v>2.1465087479757405E-2</v>
      </c>
      <c r="Z63">
        <v>2.6291556853904042E-2</v>
      </c>
      <c r="AA63">
        <v>2.4957927158416156E-2</v>
      </c>
      <c r="AB63">
        <v>1.9083605880671897E-2</v>
      </c>
      <c r="AC63">
        <v>2.0766519544025655E-2</v>
      </c>
    </row>
    <row r="64" spans="1:29">
      <c r="A64" t="s">
        <v>582</v>
      </c>
      <c r="B64">
        <v>812</v>
      </c>
      <c r="C64">
        <v>957</v>
      </c>
      <c r="D64">
        <v>734</v>
      </c>
      <c r="E64">
        <v>789</v>
      </c>
      <c r="F64">
        <v>892</v>
      </c>
      <c r="G64">
        <v>1070</v>
      </c>
      <c r="H64">
        <v>1146</v>
      </c>
      <c r="I64">
        <v>968</v>
      </c>
      <c r="J64">
        <v>1030</v>
      </c>
      <c r="K64">
        <v>825</v>
      </c>
      <c r="L64">
        <v>25629</v>
      </c>
      <c r="M64">
        <v>3174</v>
      </c>
      <c r="N64">
        <v>1311</v>
      </c>
      <c r="O64">
        <v>7231</v>
      </c>
      <c r="P64">
        <v>1704</v>
      </c>
      <c r="Q64">
        <v>2480</v>
      </c>
      <c r="R64">
        <v>1998</v>
      </c>
      <c r="S64">
        <v>5330</v>
      </c>
      <c r="T64">
        <v>38170</v>
      </c>
      <c r="U64">
        <v>2.12732512444328E-2</v>
      </c>
      <c r="V64">
        <v>2.5072046109510086E-2</v>
      </c>
      <c r="W64">
        <v>1.9229761592873984E-2</v>
      </c>
      <c r="X64">
        <v>2.0670683783075714E-2</v>
      </c>
      <c r="Y64">
        <v>2.3369138066544407E-2</v>
      </c>
      <c r="Z64">
        <v>2.8032486245742731E-2</v>
      </c>
      <c r="AA64">
        <v>3.0023578726748757E-2</v>
      </c>
      <c r="AB64">
        <v>2.5360230547550433E-2</v>
      </c>
      <c r="AC64">
        <v>2.6984542834686927E-2</v>
      </c>
    </row>
    <row r="65" spans="1:29">
      <c r="A65" t="s">
        <v>583</v>
      </c>
      <c r="B65">
        <v>643</v>
      </c>
      <c r="C65">
        <v>623</v>
      </c>
      <c r="D65">
        <v>462</v>
      </c>
      <c r="E65">
        <v>430</v>
      </c>
      <c r="F65">
        <v>686</v>
      </c>
      <c r="G65">
        <v>672</v>
      </c>
      <c r="H65">
        <v>862</v>
      </c>
      <c r="I65">
        <v>694</v>
      </c>
      <c r="J65">
        <v>764</v>
      </c>
      <c r="K65">
        <v>722</v>
      </c>
      <c r="L65">
        <v>19608</v>
      </c>
      <c r="M65">
        <v>3179</v>
      </c>
      <c r="N65">
        <v>905</v>
      </c>
      <c r="O65">
        <v>4277</v>
      </c>
      <c r="P65">
        <v>1329</v>
      </c>
      <c r="Q65">
        <v>1515</v>
      </c>
      <c r="R65">
        <v>1458</v>
      </c>
      <c r="S65">
        <v>3706</v>
      </c>
      <c r="T65">
        <v>28691</v>
      </c>
      <c r="U65">
        <v>2.2411209089958525E-2</v>
      </c>
      <c r="V65">
        <v>2.1714126381095118E-2</v>
      </c>
      <c r="W65">
        <v>1.6102610574744693E-2</v>
      </c>
      <c r="X65">
        <v>1.4987278240563243E-2</v>
      </c>
      <c r="Y65">
        <v>2.3909936914014846E-2</v>
      </c>
      <c r="Z65">
        <v>2.3421979017810464E-2</v>
      </c>
      <c r="AA65">
        <v>3.0044264752012825E-2</v>
      </c>
      <c r="AB65">
        <v>2.418876999756021E-2</v>
      </c>
      <c r="AC65">
        <v>2.6628559478582135E-2</v>
      </c>
    </row>
    <row r="66" spans="1:29">
      <c r="A66" t="s">
        <v>584</v>
      </c>
      <c r="B66">
        <v>980</v>
      </c>
      <c r="C66">
        <v>1071</v>
      </c>
      <c r="D66">
        <v>850</v>
      </c>
      <c r="E66">
        <v>868</v>
      </c>
      <c r="F66">
        <v>714</v>
      </c>
      <c r="G66">
        <v>975</v>
      </c>
      <c r="H66">
        <v>1285</v>
      </c>
      <c r="I66">
        <v>1027</v>
      </c>
      <c r="J66">
        <v>1163</v>
      </c>
      <c r="K66">
        <v>796</v>
      </c>
      <c r="L66">
        <v>23622</v>
      </c>
      <c r="M66">
        <v>3356</v>
      </c>
      <c r="N66">
        <v>1088</v>
      </c>
      <c r="O66">
        <v>6467</v>
      </c>
      <c r="P66">
        <v>1694</v>
      </c>
      <c r="Q66">
        <v>2789</v>
      </c>
      <c r="R66">
        <v>2190</v>
      </c>
      <c r="S66">
        <v>5768</v>
      </c>
      <c r="T66">
        <v>35329</v>
      </c>
      <c r="U66">
        <v>2.7739251040221916E-2</v>
      </c>
      <c r="V66">
        <v>3.0315038636813948E-2</v>
      </c>
      <c r="W66">
        <v>2.4059554473661864E-2</v>
      </c>
      <c r="X66">
        <v>2.456905092133941E-2</v>
      </c>
      <c r="Y66">
        <v>2.0210025757875966E-2</v>
      </c>
      <c r="Z66">
        <v>2.7597724249200373E-2</v>
      </c>
      <c r="AA66">
        <v>3.6372385292535878E-2</v>
      </c>
      <c r="AB66">
        <v>2.9069602875824392E-2</v>
      </c>
      <c r="AC66">
        <v>3.2919131591610293E-2</v>
      </c>
    </row>
    <row r="67" spans="1:29">
      <c r="A67" t="s">
        <v>585</v>
      </c>
      <c r="B67">
        <v>687</v>
      </c>
      <c r="C67">
        <v>856</v>
      </c>
      <c r="D67">
        <v>597</v>
      </c>
      <c r="E67">
        <v>599</v>
      </c>
      <c r="F67">
        <v>726</v>
      </c>
      <c r="G67">
        <v>858</v>
      </c>
      <c r="H67">
        <v>927</v>
      </c>
      <c r="I67">
        <v>835</v>
      </c>
      <c r="J67">
        <v>716</v>
      </c>
      <c r="K67">
        <v>895</v>
      </c>
      <c r="L67">
        <v>25552</v>
      </c>
      <c r="M67">
        <v>3324</v>
      </c>
      <c r="N67">
        <v>1176</v>
      </c>
      <c r="O67">
        <v>5140</v>
      </c>
      <c r="P67">
        <v>1413</v>
      </c>
      <c r="Q67">
        <v>2052</v>
      </c>
      <c r="R67">
        <v>1551</v>
      </c>
      <c r="S67">
        <v>4392</v>
      </c>
      <c r="T67">
        <v>36087</v>
      </c>
      <c r="U67">
        <v>1.9037326461052457E-2</v>
      </c>
      <c r="V67">
        <v>2.3720453348851388E-2</v>
      </c>
      <c r="W67">
        <v>1.6543353562224625E-2</v>
      </c>
      <c r="X67">
        <v>1.6598775182198575E-2</v>
      </c>
      <c r="Y67">
        <v>2.0118048050544516E-2</v>
      </c>
      <c r="Z67">
        <v>2.3775874968825338E-2</v>
      </c>
      <c r="AA67">
        <v>2.5687920857926677E-2</v>
      </c>
      <c r="AB67">
        <v>2.3138526339124891E-2</v>
      </c>
      <c r="AC67">
        <v>1.984093995067476E-2</v>
      </c>
    </row>
    <row r="68" spans="1:29">
      <c r="A68" t="s">
        <v>586</v>
      </c>
      <c r="B68">
        <v>720</v>
      </c>
      <c r="C68">
        <v>866</v>
      </c>
      <c r="D68">
        <v>611</v>
      </c>
      <c r="E68">
        <v>612</v>
      </c>
      <c r="F68">
        <v>749</v>
      </c>
      <c r="G68">
        <v>841</v>
      </c>
      <c r="H68">
        <v>1042</v>
      </c>
      <c r="I68">
        <v>755</v>
      </c>
      <c r="J68">
        <v>792</v>
      </c>
      <c r="K68">
        <v>1029</v>
      </c>
      <c r="L68">
        <v>28166</v>
      </c>
      <c r="M68">
        <v>3887</v>
      </c>
      <c r="N68">
        <v>1335</v>
      </c>
      <c r="O68">
        <v>5398</v>
      </c>
      <c r="P68">
        <v>1469</v>
      </c>
      <c r="Q68">
        <v>2089</v>
      </c>
      <c r="R68">
        <v>1547</v>
      </c>
      <c r="S68">
        <v>4600</v>
      </c>
      <c r="T68">
        <v>39815</v>
      </c>
      <c r="U68">
        <v>1.8083636820293861E-2</v>
      </c>
      <c r="V68">
        <v>2.1750596508853446E-2</v>
      </c>
      <c r="W68">
        <v>1.5345975134999372E-2</v>
      </c>
      <c r="X68">
        <v>1.537109129724978E-2</v>
      </c>
      <c r="Y68">
        <v>1.8812005525555696E-2</v>
      </c>
      <c r="Z68">
        <v>2.1122692452593243E-2</v>
      </c>
      <c r="AA68">
        <v>2.6171041064925279E-2</v>
      </c>
      <c r="AB68">
        <v>1.8962702499058143E-2</v>
      </c>
      <c r="AC68">
        <v>1.9892000502323245E-2</v>
      </c>
    </row>
    <row r="69" spans="1:29">
      <c r="A69" t="s">
        <v>587</v>
      </c>
      <c r="B69">
        <v>795</v>
      </c>
      <c r="C69">
        <v>1043</v>
      </c>
      <c r="D69">
        <v>714</v>
      </c>
      <c r="E69">
        <v>704</v>
      </c>
      <c r="F69">
        <v>891</v>
      </c>
      <c r="G69">
        <v>1068</v>
      </c>
      <c r="H69">
        <v>1110</v>
      </c>
      <c r="I69">
        <v>907</v>
      </c>
      <c r="J69">
        <v>904</v>
      </c>
      <c r="K69">
        <v>854</v>
      </c>
      <c r="L69">
        <v>27782</v>
      </c>
      <c r="M69">
        <v>3406</v>
      </c>
      <c r="N69">
        <v>1266</v>
      </c>
      <c r="O69">
        <v>6915</v>
      </c>
      <c r="P69">
        <v>1686</v>
      </c>
      <c r="Q69">
        <v>2461</v>
      </c>
      <c r="R69">
        <v>1811</v>
      </c>
      <c r="S69">
        <v>5257</v>
      </c>
      <c r="T69">
        <v>40223</v>
      </c>
      <c r="U69">
        <v>1.9764811177684409E-2</v>
      </c>
      <c r="V69">
        <v>2.5930437809213634E-2</v>
      </c>
      <c r="W69">
        <v>1.77510379633543E-2</v>
      </c>
      <c r="X69">
        <v>1.7502423986276508E-2</v>
      </c>
      <c r="Y69">
        <v>2.2151505357631204E-2</v>
      </c>
      <c r="Z69">
        <v>2.6551972751908112E-2</v>
      </c>
      <c r="AA69">
        <v>2.7596151455634835E-2</v>
      </c>
      <c r="AB69">
        <v>2.2549287720955671E-2</v>
      </c>
      <c r="AC69">
        <v>2.2474703527832336E-2</v>
      </c>
    </row>
    <row r="70" spans="1:29">
      <c r="A70" t="s">
        <v>588</v>
      </c>
      <c r="B70">
        <v>651</v>
      </c>
      <c r="C70">
        <v>821</v>
      </c>
      <c r="D70">
        <v>578</v>
      </c>
      <c r="E70">
        <v>532</v>
      </c>
      <c r="F70">
        <v>517</v>
      </c>
      <c r="G70">
        <v>882</v>
      </c>
      <c r="H70">
        <v>980</v>
      </c>
      <c r="I70">
        <v>700</v>
      </c>
      <c r="J70">
        <v>755</v>
      </c>
      <c r="K70">
        <v>893</v>
      </c>
      <c r="L70">
        <v>23745</v>
      </c>
      <c r="M70">
        <v>2940</v>
      </c>
      <c r="N70">
        <v>1155</v>
      </c>
      <c r="O70">
        <v>5301</v>
      </c>
      <c r="P70">
        <v>1168</v>
      </c>
      <c r="Q70">
        <v>1931</v>
      </c>
      <c r="R70">
        <v>1455</v>
      </c>
      <c r="S70">
        <v>4079</v>
      </c>
      <c r="T70">
        <v>34034</v>
      </c>
      <c r="U70">
        <v>1.9127930892636775E-2</v>
      </c>
      <c r="V70">
        <v>2.4122935887641771E-2</v>
      </c>
      <c r="W70">
        <v>1.6983016983016984E-2</v>
      </c>
      <c r="X70">
        <v>1.5631427396133279E-2</v>
      </c>
      <c r="Y70">
        <v>1.5190691661279896E-2</v>
      </c>
      <c r="Z70">
        <v>2.5915261209378856E-2</v>
      </c>
      <c r="AA70">
        <v>2.8794734677087618E-2</v>
      </c>
      <c r="AB70">
        <v>2.0567667626491155E-2</v>
      </c>
      <c r="AC70">
        <v>2.218369865428689E-2</v>
      </c>
    </row>
    <row r="71" spans="1:29">
      <c r="A71" t="s">
        <v>589</v>
      </c>
      <c r="B71">
        <v>727</v>
      </c>
      <c r="C71">
        <v>858</v>
      </c>
      <c r="D71">
        <v>562</v>
      </c>
      <c r="E71">
        <v>591</v>
      </c>
      <c r="F71">
        <v>686</v>
      </c>
      <c r="G71">
        <v>868</v>
      </c>
      <c r="H71">
        <v>901</v>
      </c>
      <c r="I71">
        <v>765</v>
      </c>
      <c r="J71">
        <v>770</v>
      </c>
      <c r="K71">
        <v>808</v>
      </c>
      <c r="L71">
        <v>23545</v>
      </c>
      <c r="M71">
        <v>2997</v>
      </c>
      <c r="N71">
        <v>1139</v>
      </c>
      <c r="O71">
        <v>5068</v>
      </c>
      <c r="P71">
        <v>1413</v>
      </c>
      <c r="Q71">
        <v>2011</v>
      </c>
      <c r="R71">
        <v>1535</v>
      </c>
      <c r="S71">
        <v>4325</v>
      </c>
      <c r="T71">
        <v>33557</v>
      </c>
      <c r="U71">
        <v>2.1664630330482462E-2</v>
      </c>
      <c r="V71">
        <v>2.5568435795810113E-2</v>
      </c>
      <c r="W71">
        <v>1.6747623446672827E-2</v>
      </c>
      <c r="X71">
        <v>1.7611824656554521E-2</v>
      </c>
      <c r="Y71">
        <v>2.0442828619960069E-2</v>
      </c>
      <c r="Z71">
        <v>2.5866436213010699E-2</v>
      </c>
      <c r="AA71">
        <v>2.6849837589772624E-2</v>
      </c>
      <c r="AB71">
        <v>2.2797031915844684E-2</v>
      </c>
      <c r="AC71">
        <v>2.2946032124444973E-2</v>
      </c>
    </row>
    <row r="72" spans="1:29">
      <c r="A72" t="s">
        <v>590</v>
      </c>
      <c r="B72">
        <v>619</v>
      </c>
      <c r="C72">
        <v>490</v>
      </c>
      <c r="D72">
        <v>380</v>
      </c>
      <c r="E72">
        <v>398</v>
      </c>
      <c r="F72">
        <v>463</v>
      </c>
      <c r="G72">
        <v>918</v>
      </c>
      <c r="H72">
        <v>911</v>
      </c>
      <c r="I72">
        <v>730</v>
      </c>
      <c r="J72">
        <v>762</v>
      </c>
      <c r="K72">
        <v>849</v>
      </c>
      <c r="L72">
        <v>23488</v>
      </c>
      <c r="M72">
        <v>2898</v>
      </c>
      <c r="N72">
        <v>1084</v>
      </c>
      <c r="O72">
        <v>4778</v>
      </c>
      <c r="P72">
        <v>1082</v>
      </c>
      <c r="Q72">
        <v>1268</v>
      </c>
      <c r="R72">
        <v>1492</v>
      </c>
      <c r="S72">
        <v>3261</v>
      </c>
      <c r="T72">
        <v>33097</v>
      </c>
      <c r="U72">
        <v>1.8702601444239658E-2</v>
      </c>
      <c r="V72">
        <v>1.4804967217572589E-2</v>
      </c>
      <c r="W72">
        <v>1.1481403148321601E-2</v>
      </c>
      <c r="X72">
        <v>1.2025259086926308E-2</v>
      </c>
      <c r="Y72">
        <v>1.3989183309665528E-2</v>
      </c>
      <c r="Z72">
        <v>2.7736652868840077E-2</v>
      </c>
      <c r="AA72">
        <v>2.7525153337160466E-2</v>
      </c>
      <c r="AB72">
        <v>2.2056379732302022E-2</v>
      </c>
      <c r="AC72">
        <v>2.3023234734265947E-2</v>
      </c>
    </row>
    <row r="73" spans="1:29">
      <c r="A73" t="s">
        <v>591</v>
      </c>
      <c r="B73">
        <v>975</v>
      </c>
      <c r="C73">
        <v>1070</v>
      </c>
      <c r="D73">
        <v>745</v>
      </c>
      <c r="E73">
        <v>804</v>
      </c>
      <c r="F73">
        <v>1049</v>
      </c>
      <c r="G73">
        <v>1223</v>
      </c>
      <c r="H73">
        <v>1251</v>
      </c>
      <c r="I73">
        <v>1107</v>
      </c>
      <c r="J73">
        <v>1073</v>
      </c>
      <c r="K73">
        <v>934</v>
      </c>
      <c r="L73">
        <v>28628</v>
      </c>
      <c r="M73">
        <v>3153</v>
      </c>
      <c r="N73">
        <v>1412</v>
      </c>
      <c r="O73">
        <v>8783</v>
      </c>
      <c r="P73">
        <v>2024</v>
      </c>
      <c r="Q73">
        <v>2619</v>
      </c>
      <c r="R73">
        <v>2180</v>
      </c>
      <c r="S73">
        <v>5894</v>
      </c>
      <c r="T73">
        <v>42910</v>
      </c>
      <c r="U73">
        <v>2.2721976229317174E-2</v>
      </c>
      <c r="V73">
        <v>2.4935912374737822E-2</v>
      </c>
      <c r="W73">
        <v>1.7361920298298764E-2</v>
      </c>
      <c r="X73">
        <v>1.873689116756001E-2</v>
      </c>
      <c r="Y73">
        <v>2.444651596364484E-2</v>
      </c>
      <c r="Z73">
        <v>2.8501514798415287E-2</v>
      </c>
      <c r="AA73">
        <v>2.9154043346539267E-2</v>
      </c>
      <c r="AB73">
        <v>2.5798182241901654E-2</v>
      </c>
      <c r="AC73">
        <v>2.5005826147751108E-2</v>
      </c>
    </row>
    <row r="74" spans="1:29">
      <c r="A74" t="s">
        <v>592</v>
      </c>
      <c r="B74">
        <v>683</v>
      </c>
      <c r="C74">
        <v>892</v>
      </c>
      <c r="D74">
        <v>630</v>
      </c>
      <c r="E74">
        <v>715</v>
      </c>
      <c r="F74">
        <v>565</v>
      </c>
      <c r="G74">
        <v>908</v>
      </c>
      <c r="H74">
        <v>928</v>
      </c>
      <c r="I74">
        <v>801</v>
      </c>
      <c r="J74">
        <v>819</v>
      </c>
      <c r="K74">
        <v>790</v>
      </c>
      <c r="L74">
        <v>23598</v>
      </c>
      <c r="M74">
        <v>3091</v>
      </c>
      <c r="N74">
        <v>1166</v>
      </c>
      <c r="O74">
        <v>6019</v>
      </c>
      <c r="P74">
        <v>1248</v>
      </c>
      <c r="Q74">
        <v>2237</v>
      </c>
      <c r="R74">
        <v>1620</v>
      </c>
      <c r="S74">
        <v>4413</v>
      </c>
      <c r="T74">
        <v>34664</v>
      </c>
      <c r="U74">
        <v>1.9703438726055851E-2</v>
      </c>
      <c r="V74">
        <v>2.5732748672974846E-2</v>
      </c>
      <c r="W74">
        <v>1.8174474959612278E-2</v>
      </c>
      <c r="X74">
        <v>2.0626586660512349E-2</v>
      </c>
      <c r="Y74">
        <v>1.6299330717747518E-2</v>
      </c>
      <c r="Z74">
        <v>2.6194322640203091E-2</v>
      </c>
      <c r="AA74">
        <v>2.6771290099238402E-2</v>
      </c>
      <c r="AB74">
        <v>2.310754673436418E-2</v>
      </c>
      <c r="AC74">
        <v>2.3626817447495962E-2</v>
      </c>
    </row>
    <row r="75" spans="1:29">
      <c r="A75" t="s">
        <v>593</v>
      </c>
      <c r="B75">
        <v>608</v>
      </c>
      <c r="C75">
        <v>585</v>
      </c>
      <c r="D75">
        <v>477</v>
      </c>
      <c r="E75">
        <v>444</v>
      </c>
      <c r="F75">
        <v>497</v>
      </c>
      <c r="G75">
        <v>731</v>
      </c>
      <c r="H75">
        <v>853</v>
      </c>
      <c r="I75">
        <v>662</v>
      </c>
      <c r="J75">
        <v>657</v>
      </c>
      <c r="K75">
        <v>783</v>
      </c>
      <c r="L75">
        <v>21746</v>
      </c>
      <c r="M75">
        <v>2960</v>
      </c>
      <c r="N75">
        <v>1039</v>
      </c>
      <c r="O75">
        <v>4406</v>
      </c>
      <c r="P75">
        <v>1105</v>
      </c>
      <c r="Q75">
        <v>1506</v>
      </c>
      <c r="R75">
        <v>1319</v>
      </c>
      <c r="S75">
        <v>3464</v>
      </c>
      <c r="T75">
        <v>30934</v>
      </c>
      <c r="U75">
        <v>1.9654748820068534E-2</v>
      </c>
      <c r="V75">
        <v>1.8911230361414625E-2</v>
      </c>
      <c r="W75">
        <v>1.5419926294691924E-2</v>
      </c>
      <c r="X75">
        <v>1.4353138940971099E-2</v>
      </c>
      <c r="Y75">
        <v>1.6066464084825757E-2</v>
      </c>
      <c r="Z75">
        <v>2.3630956229391608E-2</v>
      </c>
      <c r="AA75">
        <v>2.7574836749207993E-2</v>
      </c>
      <c r="AB75">
        <v>2.1400400853429882E-2</v>
      </c>
      <c r="AC75">
        <v>2.1238766405896423E-2</v>
      </c>
    </row>
    <row r="76" spans="1:29">
      <c r="A76" t="s">
        <v>594</v>
      </c>
      <c r="B76">
        <v>774</v>
      </c>
      <c r="C76">
        <v>930</v>
      </c>
      <c r="D76">
        <v>628</v>
      </c>
      <c r="E76">
        <v>609</v>
      </c>
      <c r="F76">
        <v>773</v>
      </c>
      <c r="G76">
        <v>924</v>
      </c>
      <c r="H76">
        <v>1048</v>
      </c>
      <c r="I76">
        <v>880</v>
      </c>
      <c r="J76">
        <v>810</v>
      </c>
      <c r="K76">
        <v>726</v>
      </c>
      <c r="L76">
        <v>22986</v>
      </c>
      <c r="M76">
        <v>2938</v>
      </c>
      <c r="N76">
        <v>1038</v>
      </c>
      <c r="O76">
        <v>5624</v>
      </c>
      <c r="P76">
        <v>1547</v>
      </c>
      <c r="Q76">
        <v>2167</v>
      </c>
      <c r="R76">
        <v>1690</v>
      </c>
      <c r="S76">
        <v>4762</v>
      </c>
      <c r="T76">
        <v>33312</v>
      </c>
      <c r="U76">
        <v>2.3234870317002883E-2</v>
      </c>
      <c r="V76">
        <v>2.7917867435158502E-2</v>
      </c>
      <c r="W76">
        <v>1.8852065321805955E-2</v>
      </c>
      <c r="X76">
        <v>1.828170028818444E-2</v>
      </c>
      <c r="Y76">
        <v>2.3204851104707012E-2</v>
      </c>
      <c r="Z76">
        <v>2.7737752161383286E-2</v>
      </c>
      <c r="AA76">
        <v>3.1460134486071087E-2</v>
      </c>
      <c r="AB76">
        <v>2.6416906820365033E-2</v>
      </c>
      <c r="AC76">
        <v>2.4315561959654178E-2</v>
      </c>
    </row>
    <row r="77" spans="1:29">
      <c r="A77" t="s">
        <v>595</v>
      </c>
      <c r="B77">
        <v>941</v>
      </c>
      <c r="C77">
        <v>1060</v>
      </c>
      <c r="D77">
        <v>865</v>
      </c>
      <c r="E77">
        <v>882</v>
      </c>
      <c r="F77">
        <v>658</v>
      </c>
      <c r="G77">
        <v>1120</v>
      </c>
      <c r="H77">
        <v>1187</v>
      </c>
      <c r="I77">
        <v>1061</v>
      </c>
      <c r="J77">
        <v>1077</v>
      </c>
      <c r="K77">
        <v>927</v>
      </c>
      <c r="L77">
        <v>29130</v>
      </c>
      <c r="M77">
        <v>3894</v>
      </c>
      <c r="N77">
        <v>1456</v>
      </c>
      <c r="O77">
        <v>7603</v>
      </c>
      <c r="P77">
        <v>1599</v>
      </c>
      <c r="Q77">
        <v>2807</v>
      </c>
      <c r="R77">
        <v>2138</v>
      </c>
      <c r="S77">
        <v>5593</v>
      </c>
      <c r="T77">
        <v>43010</v>
      </c>
      <c r="U77">
        <v>2.1878632876075332E-2</v>
      </c>
      <c r="V77">
        <v>2.4645431295047662E-2</v>
      </c>
      <c r="W77">
        <v>2.0111601953034179E-2</v>
      </c>
      <c r="X77">
        <v>2.0506858870030224E-2</v>
      </c>
      <c r="Y77">
        <v>1.5298767728435247E-2</v>
      </c>
      <c r="Z77">
        <v>2.6040455707974891E-2</v>
      </c>
      <c r="AA77">
        <v>2.7598232969076958E-2</v>
      </c>
      <c r="AB77">
        <v>2.4668681701929783E-2</v>
      </c>
      <c r="AC77">
        <v>2.5040688212043711E-2</v>
      </c>
    </row>
    <row r="78" spans="1:29">
      <c r="A78" t="s">
        <v>596</v>
      </c>
      <c r="B78">
        <v>780</v>
      </c>
      <c r="C78">
        <v>833</v>
      </c>
      <c r="D78">
        <v>675</v>
      </c>
      <c r="E78">
        <v>726</v>
      </c>
      <c r="F78">
        <v>526</v>
      </c>
      <c r="G78">
        <v>827</v>
      </c>
      <c r="H78">
        <v>970</v>
      </c>
      <c r="I78">
        <v>851</v>
      </c>
      <c r="J78">
        <v>855</v>
      </c>
      <c r="K78">
        <v>824</v>
      </c>
      <c r="L78">
        <v>24554</v>
      </c>
      <c r="M78">
        <v>2958</v>
      </c>
      <c r="N78">
        <v>1199</v>
      </c>
      <c r="O78">
        <v>5241</v>
      </c>
      <c r="P78">
        <v>1306</v>
      </c>
      <c r="Q78">
        <v>2234</v>
      </c>
      <c r="R78">
        <v>1706</v>
      </c>
      <c r="S78">
        <v>4510</v>
      </c>
      <c r="T78">
        <v>34776</v>
      </c>
      <c r="U78">
        <v>2.2429261559696344E-2</v>
      </c>
      <c r="V78">
        <v>2.395330112721417E-2</v>
      </c>
      <c r="W78">
        <v>1.9409937888198756E-2</v>
      </c>
      <c r="X78">
        <v>2.087646652864044E-2</v>
      </c>
      <c r="Y78">
        <v>1.5125373821025995E-2</v>
      </c>
      <c r="Z78">
        <v>2.3780768345985737E-2</v>
      </c>
      <c r="AA78">
        <v>2.7892799631930067E-2</v>
      </c>
      <c r="AB78">
        <v>2.447089947089947E-2</v>
      </c>
      <c r="AC78">
        <v>2.458592132505176E-2</v>
      </c>
    </row>
    <row r="79" spans="1:29">
      <c r="A79" t="s">
        <v>597</v>
      </c>
      <c r="B79">
        <v>759</v>
      </c>
      <c r="C79">
        <v>889</v>
      </c>
      <c r="D79">
        <v>659</v>
      </c>
      <c r="E79">
        <v>581</v>
      </c>
      <c r="F79">
        <v>560</v>
      </c>
      <c r="G79">
        <v>1011</v>
      </c>
      <c r="H79">
        <v>1050</v>
      </c>
      <c r="I79">
        <v>930</v>
      </c>
      <c r="J79">
        <v>923</v>
      </c>
      <c r="K79">
        <v>633</v>
      </c>
      <c r="L79">
        <v>22263</v>
      </c>
      <c r="M79">
        <v>2429</v>
      </c>
      <c r="N79">
        <v>1040</v>
      </c>
      <c r="O79">
        <v>7008</v>
      </c>
      <c r="P79">
        <v>1319</v>
      </c>
      <c r="Q79">
        <v>2129</v>
      </c>
      <c r="R79">
        <v>1853</v>
      </c>
      <c r="S79">
        <v>4498</v>
      </c>
      <c r="T79">
        <v>33373</v>
      </c>
      <c r="U79">
        <v>2.2742935906271536E-2</v>
      </c>
      <c r="V79">
        <v>2.6638300422497228E-2</v>
      </c>
      <c r="W79">
        <v>1.9746501663021006E-2</v>
      </c>
      <c r="X79">
        <v>1.7409282953285591E-2</v>
      </c>
      <c r="Y79">
        <v>1.6780031762202979E-2</v>
      </c>
      <c r="Z79">
        <v>3.0293950199262877E-2</v>
      </c>
      <c r="AA79">
        <v>3.1462559554130583E-2</v>
      </c>
      <c r="AB79">
        <v>2.7866838462229947E-2</v>
      </c>
      <c r="AC79">
        <v>2.7657088065202409E-2</v>
      </c>
    </row>
    <row r="80" spans="1:29">
      <c r="A80" t="s">
        <v>598</v>
      </c>
      <c r="B80">
        <v>810</v>
      </c>
      <c r="C80">
        <v>978</v>
      </c>
      <c r="D80">
        <v>705</v>
      </c>
      <c r="E80">
        <v>776</v>
      </c>
      <c r="F80">
        <v>973</v>
      </c>
      <c r="G80">
        <v>838</v>
      </c>
      <c r="H80">
        <v>882</v>
      </c>
      <c r="I80">
        <v>740</v>
      </c>
      <c r="J80">
        <v>796</v>
      </c>
      <c r="K80">
        <v>778</v>
      </c>
      <c r="L80">
        <v>22245</v>
      </c>
      <c r="M80">
        <v>3152</v>
      </c>
      <c r="N80">
        <v>1079</v>
      </c>
      <c r="O80">
        <v>4890</v>
      </c>
      <c r="P80">
        <v>1783</v>
      </c>
      <c r="Q80">
        <v>2459</v>
      </c>
      <c r="R80">
        <v>1536</v>
      </c>
      <c r="S80">
        <v>5124</v>
      </c>
      <c r="T80">
        <v>32144</v>
      </c>
      <c r="U80">
        <v>2.5199104031856646E-2</v>
      </c>
      <c r="V80">
        <v>3.0425584868093578E-2</v>
      </c>
      <c r="W80">
        <v>2.1932553509208561E-2</v>
      </c>
      <c r="X80">
        <v>2.4141363862618219E-2</v>
      </c>
      <c r="Y80">
        <v>3.0270034843205576E-2</v>
      </c>
      <c r="Z80">
        <v>2.6070184171229468E-2</v>
      </c>
      <c r="AA80">
        <v>2.7439024390243903E-2</v>
      </c>
      <c r="AB80">
        <v>2.3021403683424591E-2</v>
      </c>
      <c r="AC80">
        <v>2.4763563962170235E-2</v>
      </c>
    </row>
    <row r="81" spans="1:29">
      <c r="A81" t="s">
        <v>599</v>
      </c>
      <c r="B81">
        <v>866</v>
      </c>
      <c r="C81">
        <v>817</v>
      </c>
      <c r="D81">
        <v>597</v>
      </c>
      <c r="E81">
        <v>655</v>
      </c>
      <c r="F81">
        <v>811</v>
      </c>
      <c r="G81">
        <v>907</v>
      </c>
      <c r="H81">
        <v>1051</v>
      </c>
      <c r="I81">
        <v>826</v>
      </c>
      <c r="J81">
        <v>825</v>
      </c>
      <c r="K81">
        <v>815</v>
      </c>
      <c r="L81">
        <v>26569</v>
      </c>
      <c r="M81">
        <v>3471</v>
      </c>
      <c r="N81">
        <v>1284</v>
      </c>
      <c r="O81">
        <v>5390</v>
      </c>
      <c r="P81">
        <v>1677</v>
      </c>
      <c r="Q81">
        <v>2069</v>
      </c>
      <c r="R81">
        <v>1651</v>
      </c>
      <c r="S81">
        <v>4797</v>
      </c>
      <c r="T81">
        <v>37529</v>
      </c>
      <c r="U81">
        <v>2.3075488289056464E-2</v>
      </c>
      <c r="V81">
        <v>2.1769831330437795E-2</v>
      </c>
      <c r="W81">
        <v>1.5907698046843773E-2</v>
      </c>
      <c r="X81">
        <v>1.7453169548882198E-2</v>
      </c>
      <c r="Y81">
        <v>2.1609954968157957E-2</v>
      </c>
      <c r="Z81">
        <v>2.4167976764635349E-2</v>
      </c>
      <c r="AA81">
        <v>2.8005009459351436E-2</v>
      </c>
      <c r="AB81">
        <v>2.200964587385755E-2</v>
      </c>
      <c r="AC81">
        <v>2.1982999813477577E-2</v>
      </c>
    </row>
    <row r="82" spans="1:29">
      <c r="A82" t="s">
        <v>600</v>
      </c>
      <c r="B82">
        <v>703</v>
      </c>
      <c r="C82">
        <v>824</v>
      </c>
      <c r="D82">
        <v>561</v>
      </c>
      <c r="E82">
        <v>512</v>
      </c>
      <c r="F82">
        <v>688</v>
      </c>
      <c r="G82">
        <v>933</v>
      </c>
      <c r="H82">
        <v>774</v>
      </c>
      <c r="I82">
        <v>698</v>
      </c>
      <c r="J82">
        <v>724</v>
      </c>
      <c r="K82">
        <v>942</v>
      </c>
      <c r="L82">
        <v>25333</v>
      </c>
      <c r="M82">
        <v>3410</v>
      </c>
      <c r="N82">
        <v>1210</v>
      </c>
      <c r="O82">
        <v>4846</v>
      </c>
      <c r="P82">
        <v>1391</v>
      </c>
      <c r="Q82">
        <v>1897</v>
      </c>
      <c r="R82">
        <v>1422</v>
      </c>
      <c r="S82">
        <v>4062</v>
      </c>
      <c r="T82">
        <v>35741</v>
      </c>
      <c r="U82">
        <v>1.9669287373044964E-2</v>
      </c>
      <c r="V82">
        <v>2.3054755043227664E-2</v>
      </c>
      <c r="W82">
        <v>1.5696259198119806E-2</v>
      </c>
      <c r="X82">
        <v>1.4325284687054084E-2</v>
      </c>
      <c r="Y82">
        <v>1.9249601298228926E-2</v>
      </c>
      <c r="Z82">
        <v>2.610447385355754E-2</v>
      </c>
      <c r="AA82">
        <v>2.1655801460507541E-2</v>
      </c>
      <c r="AB82">
        <v>1.952939201477295E-2</v>
      </c>
      <c r="AC82">
        <v>2.0256847877787414E-2</v>
      </c>
    </row>
    <row r="83" spans="1:29">
      <c r="A83" t="s">
        <v>601</v>
      </c>
      <c r="B83">
        <v>669</v>
      </c>
      <c r="C83">
        <v>704</v>
      </c>
      <c r="D83">
        <v>535</v>
      </c>
      <c r="E83">
        <v>515</v>
      </c>
      <c r="F83">
        <v>655</v>
      </c>
      <c r="G83">
        <v>779</v>
      </c>
      <c r="H83">
        <v>899</v>
      </c>
      <c r="I83">
        <v>708</v>
      </c>
      <c r="J83">
        <v>736</v>
      </c>
      <c r="K83">
        <v>838</v>
      </c>
      <c r="L83">
        <v>23067</v>
      </c>
      <c r="M83">
        <v>2973</v>
      </c>
      <c r="N83">
        <v>1159</v>
      </c>
      <c r="O83">
        <v>4804</v>
      </c>
      <c r="P83">
        <v>1324</v>
      </c>
      <c r="Q83">
        <v>1754</v>
      </c>
      <c r="R83">
        <v>1444</v>
      </c>
      <c r="S83">
        <v>3977</v>
      </c>
      <c r="T83">
        <v>32841</v>
      </c>
      <c r="U83">
        <v>2.0370877866082032E-2</v>
      </c>
      <c r="V83">
        <v>2.143661886057063E-2</v>
      </c>
      <c r="W83">
        <v>1.6290612344325689E-2</v>
      </c>
      <c r="X83">
        <v>1.5681617490332207E-2</v>
      </c>
      <c r="Y83">
        <v>1.9944581468286593E-2</v>
      </c>
      <c r="Z83">
        <v>2.3720349563046191E-2</v>
      </c>
      <c r="AA83">
        <v>2.7374318687007095E-2</v>
      </c>
      <c r="AB83">
        <v>2.1558417831369324E-2</v>
      </c>
      <c r="AC83">
        <v>2.2411010626960201E-2</v>
      </c>
    </row>
    <row r="84" spans="1:29">
      <c r="A84" t="s">
        <v>602</v>
      </c>
      <c r="B84">
        <v>627</v>
      </c>
      <c r="C84">
        <v>725</v>
      </c>
      <c r="D84">
        <v>479</v>
      </c>
      <c r="E84">
        <v>482</v>
      </c>
      <c r="F84">
        <v>457</v>
      </c>
      <c r="G84">
        <v>986</v>
      </c>
      <c r="H84">
        <v>1030</v>
      </c>
      <c r="I84">
        <v>884</v>
      </c>
      <c r="J84">
        <v>830</v>
      </c>
      <c r="K84">
        <v>854</v>
      </c>
      <c r="L84">
        <v>24880</v>
      </c>
      <c r="M84">
        <v>3175</v>
      </c>
      <c r="N84">
        <v>1198</v>
      </c>
      <c r="O84">
        <v>5619</v>
      </c>
      <c r="P84">
        <v>1084</v>
      </c>
      <c r="Q84">
        <v>1686</v>
      </c>
      <c r="R84">
        <v>1714</v>
      </c>
      <c r="S84">
        <v>3800</v>
      </c>
      <c r="T84">
        <v>35726</v>
      </c>
      <c r="U84">
        <v>1.7550243520125398E-2</v>
      </c>
      <c r="V84">
        <v>2.0293343783239097E-2</v>
      </c>
      <c r="W84">
        <v>1.3407602306443486E-2</v>
      </c>
      <c r="X84">
        <v>1.3491574763477579E-2</v>
      </c>
      <c r="Y84">
        <v>1.2791804288193473E-2</v>
      </c>
      <c r="Z84">
        <v>2.7598947545205171E-2</v>
      </c>
      <c r="AA84">
        <v>2.8830543581705202E-2</v>
      </c>
      <c r="AB84">
        <v>2.4743884006046019E-2</v>
      </c>
      <c r="AC84">
        <v>2.3232379779432346E-2</v>
      </c>
    </row>
    <row r="85" spans="1:29">
      <c r="A85" t="s">
        <v>603</v>
      </c>
      <c r="B85">
        <v>897</v>
      </c>
      <c r="C85">
        <v>983</v>
      </c>
      <c r="D85">
        <v>718</v>
      </c>
      <c r="E85">
        <v>851</v>
      </c>
      <c r="F85">
        <v>904</v>
      </c>
      <c r="G85">
        <v>1121</v>
      </c>
      <c r="H85">
        <v>1092</v>
      </c>
      <c r="I85">
        <v>1048</v>
      </c>
      <c r="J85">
        <v>979</v>
      </c>
      <c r="K85">
        <v>988</v>
      </c>
      <c r="L85">
        <v>27449</v>
      </c>
      <c r="M85">
        <v>3312</v>
      </c>
      <c r="N85">
        <v>1378</v>
      </c>
      <c r="O85">
        <v>7427</v>
      </c>
      <c r="P85">
        <v>1801</v>
      </c>
      <c r="Q85">
        <v>2552</v>
      </c>
      <c r="R85">
        <v>2027</v>
      </c>
      <c r="S85">
        <v>5445</v>
      </c>
      <c r="T85">
        <v>40554</v>
      </c>
      <c r="U85">
        <v>2.2118656606006804E-2</v>
      </c>
      <c r="V85">
        <v>2.4239285890417715E-2</v>
      </c>
      <c r="W85">
        <v>1.7704788676825959E-2</v>
      </c>
      <c r="X85">
        <v>2.0984366523647484E-2</v>
      </c>
      <c r="Y85">
        <v>2.2291265966365832E-2</v>
      </c>
      <c r="Z85">
        <v>2.7642156137495686E-2</v>
      </c>
      <c r="AA85">
        <v>2.6927060216008287E-2</v>
      </c>
      <c r="AB85">
        <v>2.5842087093751541E-2</v>
      </c>
      <c r="AC85">
        <v>2.4140651970212555E-2</v>
      </c>
    </row>
    <row r="86" spans="1:29">
      <c r="A86" t="s">
        <v>604</v>
      </c>
      <c r="B86">
        <v>682</v>
      </c>
      <c r="C86">
        <v>702</v>
      </c>
      <c r="D86">
        <v>444</v>
      </c>
      <c r="E86">
        <v>428</v>
      </c>
      <c r="F86">
        <v>1084</v>
      </c>
      <c r="G86">
        <v>891</v>
      </c>
      <c r="H86">
        <v>876</v>
      </c>
      <c r="I86">
        <v>735</v>
      </c>
      <c r="J86">
        <v>822</v>
      </c>
      <c r="K86">
        <v>579</v>
      </c>
      <c r="L86">
        <v>20655</v>
      </c>
      <c r="M86">
        <v>2561</v>
      </c>
      <c r="N86">
        <v>1056</v>
      </c>
      <c r="O86">
        <v>5652</v>
      </c>
      <c r="P86">
        <v>1766</v>
      </c>
      <c r="Q86">
        <v>1574</v>
      </c>
      <c r="R86">
        <v>1557</v>
      </c>
      <c r="S86">
        <v>4216</v>
      </c>
      <c r="T86">
        <v>30503</v>
      </c>
      <c r="U86">
        <v>2.2358456545257845E-2</v>
      </c>
      <c r="V86">
        <v>2.3014129757728749E-2</v>
      </c>
      <c r="W86">
        <v>1.455594531685408E-2</v>
      </c>
      <c r="X86">
        <v>1.4031406746877357E-2</v>
      </c>
      <c r="Y86">
        <v>3.5537488115923027E-2</v>
      </c>
      <c r="Z86">
        <v>2.9210241615578794E-2</v>
      </c>
      <c r="AA86">
        <v>2.8718486706225618E-2</v>
      </c>
      <c r="AB86">
        <v>2.409599055830574E-2</v>
      </c>
      <c r="AC86">
        <v>2.6948169032554176E-2</v>
      </c>
    </row>
    <row r="87" spans="1:29">
      <c r="A87" t="s">
        <v>605</v>
      </c>
      <c r="B87">
        <v>676</v>
      </c>
      <c r="C87">
        <v>753</v>
      </c>
      <c r="D87">
        <v>569</v>
      </c>
      <c r="E87">
        <v>696</v>
      </c>
      <c r="F87">
        <v>529</v>
      </c>
      <c r="G87">
        <v>698</v>
      </c>
      <c r="H87">
        <v>877</v>
      </c>
      <c r="I87">
        <v>666</v>
      </c>
      <c r="J87">
        <v>626</v>
      </c>
      <c r="K87">
        <v>740</v>
      </c>
      <c r="L87">
        <v>19654</v>
      </c>
      <c r="M87">
        <v>2921</v>
      </c>
      <c r="N87">
        <v>952</v>
      </c>
      <c r="O87">
        <v>3972</v>
      </c>
      <c r="P87">
        <v>1205</v>
      </c>
      <c r="Q87">
        <v>2018</v>
      </c>
      <c r="R87">
        <v>1292</v>
      </c>
      <c r="S87">
        <v>4100</v>
      </c>
      <c r="T87">
        <v>28239</v>
      </c>
      <c r="U87">
        <v>2.3938524735295161E-2</v>
      </c>
      <c r="V87">
        <v>2.6665250185913099E-2</v>
      </c>
      <c r="W87">
        <v>2.0149438719501398E-2</v>
      </c>
      <c r="X87">
        <v>2.4646765112079038E-2</v>
      </c>
      <c r="Y87">
        <v>1.8732957965933637E-2</v>
      </c>
      <c r="Z87">
        <v>2.4717589149757427E-2</v>
      </c>
      <c r="AA87">
        <v>3.1056340521973157E-2</v>
      </c>
      <c r="AB87">
        <v>2.358440454690322E-2</v>
      </c>
      <c r="AC87">
        <v>2.2167923793335459E-2</v>
      </c>
    </row>
    <row r="88" spans="1:29">
      <c r="A88" t="s">
        <v>606</v>
      </c>
      <c r="B88">
        <v>824</v>
      </c>
      <c r="C88">
        <v>761</v>
      </c>
      <c r="D88">
        <v>628</v>
      </c>
      <c r="E88">
        <v>726</v>
      </c>
      <c r="F88">
        <v>881</v>
      </c>
      <c r="G88">
        <v>958</v>
      </c>
      <c r="H88">
        <v>999</v>
      </c>
      <c r="I88">
        <v>839</v>
      </c>
      <c r="J88">
        <v>858</v>
      </c>
      <c r="K88">
        <v>748</v>
      </c>
      <c r="L88">
        <v>24111</v>
      </c>
      <c r="M88">
        <v>2891</v>
      </c>
      <c r="N88">
        <v>1186</v>
      </c>
      <c r="O88">
        <v>5840</v>
      </c>
      <c r="P88">
        <v>1705</v>
      </c>
      <c r="Q88">
        <v>2115</v>
      </c>
      <c r="R88">
        <v>1697</v>
      </c>
      <c r="S88">
        <v>4819</v>
      </c>
      <c r="T88">
        <v>34776</v>
      </c>
      <c r="U88">
        <v>2.3694501955371521E-2</v>
      </c>
      <c r="V88">
        <v>2.1882907752472969E-2</v>
      </c>
      <c r="W88">
        <v>1.8058431101909363E-2</v>
      </c>
      <c r="X88">
        <v>2.087646652864044E-2</v>
      </c>
      <c r="Y88">
        <v>2.5333563377041637E-2</v>
      </c>
      <c r="Z88">
        <v>2.7547734069473199E-2</v>
      </c>
      <c r="AA88">
        <v>2.872670807453416E-2</v>
      </c>
      <c r="AB88">
        <v>2.4125833908442605E-2</v>
      </c>
      <c r="AC88">
        <v>2.4672187715665976E-2</v>
      </c>
    </row>
    <row r="89" spans="1:29">
      <c r="A89" t="s">
        <v>607</v>
      </c>
      <c r="B89">
        <v>846</v>
      </c>
      <c r="C89">
        <v>982</v>
      </c>
      <c r="D89">
        <v>723</v>
      </c>
      <c r="E89">
        <v>860</v>
      </c>
      <c r="F89">
        <v>1056</v>
      </c>
      <c r="G89">
        <v>1133</v>
      </c>
      <c r="H89">
        <v>1209</v>
      </c>
      <c r="I89">
        <v>985</v>
      </c>
      <c r="J89">
        <v>1041</v>
      </c>
      <c r="K89">
        <v>985</v>
      </c>
      <c r="L89">
        <v>28436</v>
      </c>
      <c r="M89">
        <v>3397</v>
      </c>
      <c r="N89">
        <v>1336</v>
      </c>
      <c r="O89">
        <v>7604</v>
      </c>
      <c r="P89">
        <v>1902</v>
      </c>
      <c r="Q89">
        <v>2565</v>
      </c>
      <c r="R89">
        <v>2026</v>
      </c>
      <c r="S89">
        <v>5676</v>
      </c>
      <c r="T89">
        <v>41758</v>
      </c>
      <c r="U89">
        <v>2.0259590976579339E-2</v>
      </c>
      <c r="V89">
        <v>2.3516451937353321E-2</v>
      </c>
      <c r="W89">
        <v>1.7314047607644045E-2</v>
      </c>
      <c r="X89">
        <v>2.0594856075482542E-2</v>
      </c>
      <c r="Y89">
        <v>2.5288567460127399E-2</v>
      </c>
      <c r="Z89">
        <v>2.7132525504095024E-2</v>
      </c>
      <c r="AA89">
        <v>2.8952536040998133E-2</v>
      </c>
      <c r="AB89">
        <v>2.3588294458546866E-2</v>
      </c>
      <c r="AC89">
        <v>2.4929354854159681E-2</v>
      </c>
    </row>
    <row r="90" spans="1:29">
      <c r="A90" t="s">
        <v>608</v>
      </c>
      <c r="B90">
        <v>673</v>
      </c>
      <c r="C90">
        <v>811</v>
      </c>
      <c r="D90">
        <v>589</v>
      </c>
      <c r="E90">
        <v>637</v>
      </c>
      <c r="F90">
        <v>694</v>
      </c>
      <c r="G90">
        <v>819</v>
      </c>
      <c r="H90">
        <v>867</v>
      </c>
      <c r="I90">
        <v>684</v>
      </c>
      <c r="J90">
        <v>683</v>
      </c>
      <c r="K90">
        <v>741</v>
      </c>
      <c r="L90">
        <v>23225</v>
      </c>
      <c r="M90">
        <v>3073</v>
      </c>
      <c r="N90">
        <v>1138</v>
      </c>
      <c r="O90">
        <v>5026</v>
      </c>
      <c r="P90">
        <v>1367</v>
      </c>
      <c r="Q90">
        <v>2037</v>
      </c>
      <c r="R90">
        <v>1367</v>
      </c>
      <c r="S90">
        <v>4271</v>
      </c>
      <c r="T90">
        <v>33203</v>
      </c>
      <c r="U90">
        <v>2.02692527783634E-2</v>
      </c>
      <c r="V90">
        <v>2.4425503719543416E-2</v>
      </c>
      <c r="W90">
        <v>1.7739360901123394E-2</v>
      </c>
      <c r="X90">
        <v>1.9185013402403396E-2</v>
      </c>
      <c r="Y90">
        <v>2.0901725747673402E-2</v>
      </c>
      <c r="Z90">
        <v>2.4666445803090083E-2</v>
      </c>
      <c r="AA90">
        <v>2.6112098304370088E-2</v>
      </c>
      <c r="AB90">
        <v>2.0600548143240069E-2</v>
      </c>
      <c r="AC90">
        <v>2.0570430382796736E-2</v>
      </c>
    </row>
    <row r="91" spans="1:29">
      <c r="A91" t="s">
        <v>609</v>
      </c>
      <c r="B91">
        <v>818</v>
      </c>
      <c r="C91">
        <v>981</v>
      </c>
      <c r="D91">
        <v>736</v>
      </c>
      <c r="E91">
        <v>750</v>
      </c>
      <c r="F91">
        <v>659</v>
      </c>
      <c r="G91">
        <v>954</v>
      </c>
      <c r="H91">
        <v>1049</v>
      </c>
      <c r="I91">
        <v>940</v>
      </c>
      <c r="J91">
        <v>901</v>
      </c>
      <c r="K91">
        <v>901</v>
      </c>
      <c r="L91">
        <v>24896</v>
      </c>
      <c r="M91">
        <v>3403</v>
      </c>
      <c r="N91">
        <v>1206</v>
      </c>
      <c r="O91">
        <v>6059</v>
      </c>
      <c r="P91">
        <v>1477</v>
      </c>
      <c r="Q91">
        <v>2467</v>
      </c>
      <c r="R91">
        <v>1841</v>
      </c>
      <c r="S91">
        <v>4993</v>
      </c>
      <c r="T91">
        <v>36465</v>
      </c>
      <c r="U91">
        <v>2.243246949129302E-2</v>
      </c>
      <c r="V91">
        <v>2.6902509255450433E-2</v>
      </c>
      <c r="W91">
        <v>2.0183737830796654E-2</v>
      </c>
      <c r="X91">
        <v>2.0567667626491155E-2</v>
      </c>
      <c r="Y91">
        <v>1.8072123954476896E-2</v>
      </c>
      <c r="Z91">
        <v>2.616207322089675E-2</v>
      </c>
      <c r="AA91">
        <v>2.8767311120252298E-2</v>
      </c>
      <c r="AB91">
        <v>2.5778143425202248E-2</v>
      </c>
      <c r="AC91">
        <v>2.4708624708624709E-2</v>
      </c>
    </row>
    <row r="92" spans="1:29">
      <c r="A92" t="s">
        <v>610</v>
      </c>
      <c r="B92">
        <v>889</v>
      </c>
      <c r="C92">
        <v>968</v>
      </c>
      <c r="D92">
        <v>703</v>
      </c>
      <c r="E92">
        <v>740</v>
      </c>
      <c r="F92">
        <v>851</v>
      </c>
      <c r="G92">
        <v>1098</v>
      </c>
      <c r="H92">
        <v>1076</v>
      </c>
      <c r="I92">
        <v>930</v>
      </c>
      <c r="J92">
        <v>1053</v>
      </c>
      <c r="K92">
        <v>971</v>
      </c>
      <c r="L92">
        <v>29033</v>
      </c>
      <c r="M92">
        <v>3703</v>
      </c>
      <c r="N92">
        <v>1259</v>
      </c>
      <c r="O92">
        <v>6196</v>
      </c>
      <c r="P92">
        <v>1740</v>
      </c>
      <c r="Q92">
        <v>2411</v>
      </c>
      <c r="R92">
        <v>1983</v>
      </c>
      <c r="S92">
        <v>5227</v>
      </c>
      <c r="T92">
        <v>41162</v>
      </c>
      <c r="U92">
        <v>2.1597590010203584E-2</v>
      </c>
      <c r="V92">
        <v>2.3516835916622129E-2</v>
      </c>
      <c r="W92">
        <v>1.7078859141927021E-2</v>
      </c>
      <c r="X92">
        <v>1.7977746465186337E-2</v>
      </c>
      <c r="Y92">
        <v>2.0674408434964289E-2</v>
      </c>
      <c r="Z92">
        <v>2.6675088674019728E-2</v>
      </c>
      <c r="AA92">
        <v>2.6140615130460135E-2</v>
      </c>
      <c r="AB92">
        <v>2.2593654341382829E-2</v>
      </c>
      <c r="AC92">
        <v>2.5581847334920558E-2</v>
      </c>
    </row>
    <row r="93" spans="1:29">
      <c r="A93" t="s">
        <v>611</v>
      </c>
      <c r="B93">
        <v>780</v>
      </c>
      <c r="C93">
        <v>890</v>
      </c>
      <c r="D93">
        <v>731</v>
      </c>
      <c r="E93">
        <v>734</v>
      </c>
      <c r="F93">
        <v>686</v>
      </c>
      <c r="G93">
        <v>996</v>
      </c>
      <c r="H93">
        <v>1022</v>
      </c>
      <c r="I93">
        <v>765</v>
      </c>
      <c r="J93">
        <v>835</v>
      </c>
      <c r="K93">
        <v>969</v>
      </c>
      <c r="L93">
        <v>26968</v>
      </c>
      <c r="M93">
        <v>3544</v>
      </c>
      <c r="N93">
        <v>1338</v>
      </c>
      <c r="O93">
        <v>5401</v>
      </c>
      <c r="P93">
        <v>1466</v>
      </c>
      <c r="Q93">
        <v>2355</v>
      </c>
      <c r="R93">
        <v>1600</v>
      </c>
      <c r="S93">
        <v>4843</v>
      </c>
      <c r="T93">
        <v>38220</v>
      </c>
      <c r="U93">
        <v>2.0408163265306121E-2</v>
      </c>
      <c r="V93">
        <v>2.3286237571951859E-2</v>
      </c>
      <c r="W93">
        <v>1.912611198325484E-2</v>
      </c>
      <c r="X93">
        <v>1.9204604918890634E-2</v>
      </c>
      <c r="Y93">
        <v>1.7948717948717947E-2</v>
      </c>
      <c r="Z93">
        <v>2.6059654631083201E-2</v>
      </c>
      <c r="AA93">
        <v>2.6739926739926739E-2</v>
      </c>
      <c r="AB93">
        <v>2.0015698587127158E-2</v>
      </c>
      <c r="AC93">
        <v>2.184720041862899E-2</v>
      </c>
    </row>
    <row r="94" spans="1:29">
      <c r="A94" t="s">
        <v>612</v>
      </c>
      <c r="B94">
        <v>725</v>
      </c>
      <c r="C94">
        <v>826</v>
      </c>
      <c r="D94">
        <v>667</v>
      </c>
      <c r="E94">
        <v>641</v>
      </c>
      <c r="F94">
        <v>755</v>
      </c>
      <c r="G94">
        <v>965</v>
      </c>
      <c r="H94">
        <v>998</v>
      </c>
      <c r="I94">
        <v>799</v>
      </c>
      <c r="J94">
        <v>901</v>
      </c>
      <c r="K94">
        <v>829</v>
      </c>
      <c r="L94">
        <v>23046</v>
      </c>
      <c r="M94">
        <v>2672</v>
      </c>
      <c r="N94">
        <v>1158</v>
      </c>
      <c r="O94">
        <v>6921</v>
      </c>
      <c r="P94">
        <v>1480</v>
      </c>
      <c r="Q94">
        <v>2134</v>
      </c>
      <c r="R94">
        <v>1700</v>
      </c>
      <c r="S94">
        <v>4612</v>
      </c>
      <c r="T94">
        <v>34626</v>
      </c>
      <c r="U94">
        <v>2.0938023450586266E-2</v>
      </c>
      <c r="V94">
        <v>2.3854906717495523E-2</v>
      </c>
      <c r="W94">
        <v>1.9262981574539362E-2</v>
      </c>
      <c r="X94">
        <v>1.8512100733552823E-2</v>
      </c>
      <c r="Y94">
        <v>2.180442442095535E-2</v>
      </c>
      <c r="Z94">
        <v>2.7869231213538959E-2</v>
      </c>
      <c r="AA94">
        <v>2.8822272280944954E-2</v>
      </c>
      <c r="AB94">
        <v>2.3075145844163345E-2</v>
      </c>
      <c r="AC94">
        <v>2.6020909143418241E-2</v>
      </c>
    </row>
    <row r="95" spans="1:29">
      <c r="A95" t="s">
        <v>613</v>
      </c>
      <c r="B95">
        <v>924</v>
      </c>
      <c r="C95">
        <v>960</v>
      </c>
      <c r="D95">
        <v>710</v>
      </c>
      <c r="E95">
        <v>774</v>
      </c>
      <c r="F95">
        <v>876</v>
      </c>
      <c r="G95">
        <v>1063</v>
      </c>
      <c r="H95">
        <v>1087</v>
      </c>
      <c r="I95">
        <v>925</v>
      </c>
      <c r="J95">
        <v>935</v>
      </c>
      <c r="K95">
        <v>883</v>
      </c>
      <c r="L95">
        <v>26892</v>
      </c>
      <c r="M95">
        <v>3145</v>
      </c>
      <c r="N95">
        <v>1285</v>
      </c>
      <c r="O95">
        <v>7180</v>
      </c>
      <c r="P95">
        <v>1800</v>
      </c>
      <c r="Q95">
        <v>2444</v>
      </c>
      <c r="R95">
        <v>1860</v>
      </c>
      <c r="S95">
        <v>5331</v>
      </c>
      <c r="T95">
        <v>39385</v>
      </c>
      <c r="U95">
        <v>2.3460708391519616E-2</v>
      </c>
      <c r="V95">
        <v>2.4374761965215184E-2</v>
      </c>
      <c r="W95">
        <v>1.8027167703440396E-2</v>
      </c>
      <c r="X95">
        <v>1.9652151834454741E-2</v>
      </c>
      <c r="Y95">
        <v>2.2241970293258854E-2</v>
      </c>
      <c r="Z95">
        <v>2.6989970801066396E-2</v>
      </c>
      <c r="AA95">
        <v>2.7599339850196775E-2</v>
      </c>
      <c r="AB95">
        <v>2.3486098768566714E-2</v>
      </c>
      <c r="AC95">
        <v>2.3740002539037703E-2</v>
      </c>
    </row>
    <row r="96" spans="1:29">
      <c r="A96" t="s">
        <v>614</v>
      </c>
      <c r="B96">
        <v>633</v>
      </c>
      <c r="C96">
        <v>770</v>
      </c>
      <c r="D96">
        <v>552</v>
      </c>
      <c r="E96">
        <v>600</v>
      </c>
      <c r="F96">
        <v>694</v>
      </c>
      <c r="G96">
        <v>648</v>
      </c>
      <c r="H96">
        <v>936</v>
      </c>
      <c r="I96">
        <v>708</v>
      </c>
      <c r="J96">
        <v>714</v>
      </c>
      <c r="K96">
        <v>765</v>
      </c>
      <c r="L96">
        <v>21147</v>
      </c>
      <c r="M96">
        <v>3262</v>
      </c>
      <c r="N96">
        <v>1007</v>
      </c>
      <c r="O96">
        <v>4328</v>
      </c>
      <c r="P96">
        <v>1327</v>
      </c>
      <c r="Q96">
        <v>1922</v>
      </c>
      <c r="R96">
        <v>1422</v>
      </c>
      <c r="S96">
        <v>4185</v>
      </c>
      <c r="T96">
        <v>30509</v>
      </c>
      <c r="U96">
        <v>2.074797600707988E-2</v>
      </c>
      <c r="V96">
        <v>2.5238454226621652E-2</v>
      </c>
      <c r="W96">
        <v>1.8093021731292406E-2</v>
      </c>
      <c r="X96">
        <v>1.9666327968796093E-2</v>
      </c>
      <c r="Y96">
        <v>2.2747386017240814E-2</v>
      </c>
      <c r="Z96">
        <v>2.123963420629978E-2</v>
      </c>
      <c r="AA96">
        <v>3.0679471631321904E-2</v>
      </c>
      <c r="AB96">
        <v>2.320626700317939E-2</v>
      </c>
      <c r="AC96">
        <v>2.340293028286735E-2</v>
      </c>
    </row>
    <row r="97" spans="1:29">
      <c r="A97" t="s">
        <v>615</v>
      </c>
      <c r="B97">
        <v>1099</v>
      </c>
      <c r="C97">
        <v>1148</v>
      </c>
      <c r="D97">
        <v>956</v>
      </c>
      <c r="E97">
        <v>998</v>
      </c>
      <c r="F97">
        <v>978</v>
      </c>
      <c r="G97">
        <v>1184</v>
      </c>
      <c r="H97">
        <v>1202</v>
      </c>
      <c r="I97">
        <v>1092</v>
      </c>
      <c r="J97">
        <v>1049</v>
      </c>
      <c r="K97">
        <v>899</v>
      </c>
      <c r="L97">
        <v>28511</v>
      </c>
      <c r="M97">
        <v>3416</v>
      </c>
      <c r="N97">
        <v>1347</v>
      </c>
      <c r="O97">
        <v>8301</v>
      </c>
      <c r="P97">
        <v>2077</v>
      </c>
      <c r="Q97">
        <v>3102</v>
      </c>
      <c r="R97">
        <v>2141</v>
      </c>
      <c r="S97">
        <v>6381</v>
      </c>
      <c r="T97">
        <v>42474</v>
      </c>
      <c r="U97">
        <v>2.5874652728728163E-2</v>
      </c>
      <c r="V97">
        <v>2.7028299665677828E-2</v>
      </c>
      <c r="W97">
        <v>2.2507887178038328E-2</v>
      </c>
      <c r="X97">
        <v>2.349672740970947E-2</v>
      </c>
      <c r="Y97">
        <v>2.3025851108913687E-2</v>
      </c>
      <c r="Z97">
        <v>2.7875877007110233E-2</v>
      </c>
      <c r="AA97">
        <v>2.8299665677826435E-2</v>
      </c>
      <c r="AB97">
        <v>2.570984602344964E-2</v>
      </c>
      <c r="AC97">
        <v>2.4697461976738711E-2</v>
      </c>
    </row>
    <row r="98" spans="1:29">
      <c r="A98" t="s">
        <v>616</v>
      </c>
      <c r="B98">
        <v>857</v>
      </c>
      <c r="C98">
        <v>908</v>
      </c>
      <c r="D98">
        <v>660</v>
      </c>
      <c r="E98">
        <v>681</v>
      </c>
      <c r="F98">
        <v>868</v>
      </c>
      <c r="G98">
        <v>974</v>
      </c>
      <c r="H98">
        <v>1078</v>
      </c>
      <c r="I98">
        <v>905</v>
      </c>
      <c r="J98">
        <v>929</v>
      </c>
      <c r="K98">
        <v>680</v>
      </c>
      <c r="L98">
        <v>22376</v>
      </c>
      <c r="M98">
        <v>2519</v>
      </c>
      <c r="N98">
        <v>1118</v>
      </c>
      <c r="O98">
        <v>6992</v>
      </c>
      <c r="P98">
        <v>1725</v>
      </c>
      <c r="Q98">
        <v>2249</v>
      </c>
      <c r="R98">
        <v>1834</v>
      </c>
      <c r="S98">
        <v>5052</v>
      </c>
      <c r="T98">
        <v>33685</v>
      </c>
      <c r="U98">
        <v>2.5441591212705953E-2</v>
      </c>
      <c r="V98">
        <v>2.6955618227697788E-2</v>
      </c>
      <c r="W98">
        <v>1.9593290782247291E-2</v>
      </c>
      <c r="X98">
        <v>2.021671367077334E-2</v>
      </c>
      <c r="Y98">
        <v>2.5768146059076739E-2</v>
      </c>
      <c r="Z98">
        <v>2.8914947305922516E-2</v>
      </c>
      <c r="AA98">
        <v>3.200237494433724E-2</v>
      </c>
      <c r="AB98">
        <v>2.686655781505121E-2</v>
      </c>
      <c r="AC98">
        <v>2.7579041116223838E-2</v>
      </c>
    </row>
    <row r="99" spans="1:29">
      <c r="A99" t="s">
        <v>617</v>
      </c>
      <c r="B99">
        <v>1195</v>
      </c>
      <c r="C99">
        <v>1343</v>
      </c>
      <c r="D99">
        <v>1021</v>
      </c>
      <c r="E99">
        <v>993</v>
      </c>
      <c r="F99">
        <v>1192</v>
      </c>
      <c r="G99">
        <v>1490</v>
      </c>
      <c r="H99">
        <v>1559</v>
      </c>
      <c r="I99">
        <v>1421</v>
      </c>
      <c r="J99">
        <v>1380</v>
      </c>
      <c r="K99">
        <v>1154</v>
      </c>
      <c r="L99">
        <v>35115</v>
      </c>
      <c r="M99">
        <v>4034</v>
      </c>
      <c r="N99">
        <v>1620</v>
      </c>
      <c r="O99">
        <v>11048</v>
      </c>
      <c r="P99">
        <v>2387</v>
      </c>
      <c r="Q99">
        <v>3357</v>
      </c>
      <c r="R99">
        <v>2801</v>
      </c>
      <c r="S99">
        <v>7303</v>
      </c>
      <c r="T99">
        <v>52971</v>
      </c>
      <c r="U99">
        <v>2.2559513696173379E-2</v>
      </c>
      <c r="V99">
        <v>2.5353495308753846E-2</v>
      </c>
      <c r="W99">
        <v>1.9274697475977421E-2</v>
      </c>
      <c r="X99">
        <v>1.8746106360083819E-2</v>
      </c>
      <c r="Y99">
        <v>2.2502878933756205E-2</v>
      </c>
      <c r="Z99">
        <v>2.8128598667195259E-2</v>
      </c>
      <c r="AA99">
        <v>2.9431198202790207E-2</v>
      </c>
      <c r="AB99">
        <v>2.682599913160031E-2</v>
      </c>
      <c r="AC99">
        <v>2.6051990711898964E-2</v>
      </c>
    </row>
    <row r="100" spans="1:29">
      <c r="A100" t="s">
        <v>618</v>
      </c>
      <c r="B100">
        <v>810</v>
      </c>
      <c r="C100">
        <v>883</v>
      </c>
      <c r="D100">
        <v>729</v>
      </c>
      <c r="E100">
        <v>733</v>
      </c>
      <c r="F100">
        <v>882</v>
      </c>
      <c r="G100">
        <v>1041</v>
      </c>
      <c r="H100">
        <v>1047</v>
      </c>
      <c r="I100">
        <v>898</v>
      </c>
      <c r="J100">
        <v>940</v>
      </c>
      <c r="K100">
        <v>718</v>
      </c>
      <c r="L100">
        <v>24152</v>
      </c>
      <c r="M100">
        <v>2726</v>
      </c>
      <c r="N100">
        <v>1030</v>
      </c>
      <c r="O100">
        <v>7527</v>
      </c>
      <c r="P100">
        <v>1692</v>
      </c>
      <c r="Q100">
        <v>2345</v>
      </c>
      <c r="R100">
        <v>1838</v>
      </c>
      <c r="S100">
        <v>5084</v>
      </c>
      <c r="T100">
        <v>36153</v>
      </c>
      <c r="U100">
        <v>2.2404779686333084E-2</v>
      </c>
      <c r="V100">
        <v>2.4423975880286559E-2</v>
      </c>
      <c r="W100">
        <v>2.0164301717699777E-2</v>
      </c>
      <c r="X100">
        <v>2.0274942605039693E-2</v>
      </c>
      <c r="Y100">
        <v>2.439631565845158E-2</v>
      </c>
      <c r="Z100">
        <v>2.8794290930213261E-2</v>
      </c>
      <c r="AA100">
        <v>2.8960252261223136E-2</v>
      </c>
      <c r="AB100">
        <v>2.4838879207811245E-2</v>
      </c>
      <c r="AC100">
        <v>2.600060852488037E-2</v>
      </c>
    </row>
    <row r="101" spans="1:29">
      <c r="A101" t="s">
        <v>619</v>
      </c>
      <c r="B101">
        <v>923</v>
      </c>
      <c r="C101">
        <v>1036</v>
      </c>
      <c r="D101">
        <v>735</v>
      </c>
      <c r="E101">
        <v>752</v>
      </c>
      <c r="F101">
        <v>1164</v>
      </c>
      <c r="G101">
        <v>1163</v>
      </c>
      <c r="H101">
        <v>1272</v>
      </c>
      <c r="I101">
        <v>995</v>
      </c>
      <c r="J101">
        <v>1138</v>
      </c>
      <c r="K101">
        <v>845</v>
      </c>
      <c r="L101">
        <v>26507</v>
      </c>
      <c r="M101">
        <v>3009</v>
      </c>
      <c r="N101">
        <v>1211</v>
      </c>
      <c r="O101">
        <v>7851</v>
      </c>
      <c r="P101">
        <v>2087</v>
      </c>
      <c r="Q101">
        <v>2523</v>
      </c>
      <c r="R101">
        <v>2133</v>
      </c>
      <c r="S101">
        <v>5882</v>
      </c>
      <c r="T101">
        <v>39423</v>
      </c>
      <c r="U101">
        <v>2.3412728610202167E-2</v>
      </c>
      <c r="V101">
        <v>2.6279075666489106E-2</v>
      </c>
      <c r="W101">
        <v>1.8643938817441596E-2</v>
      </c>
      <c r="X101">
        <v>1.9075159171042286E-2</v>
      </c>
      <c r="Y101">
        <v>2.952591127007077E-2</v>
      </c>
      <c r="Z101">
        <v>2.9500545366917791E-2</v>
      </c>
      <c r="AA101">
        <v>3.22654288105928E-2</v>
      </c>
      <c r="AB101">
        <v>2.5239073637216853E-2</v>
      </c>
      <c r="AC101">
        <v>2.8866397788093245E-2</v>
      </c>
    </row>
    <row r="102" spans="1:29">
      <c r="A102" t="s">
        <v>620</v>
      </c>
      <c r="B102">
        <v>852</v>
      </c>
      <c r="C102">
        <v>837</v>
      </c>
      <c r="D102">
        <v>658</v>
      </c>
      <c r="E102">
        <v>624</v>
      </c>
      <c r="F102">
        <v>799</v>
      </c>
      <c r="G102">
        <v>987</v>
      </c>
      <c r="H102">
        <v>973</v>
      </c>
      <c r="I102">
        <v>853</v>
      </c>
      <c r="J102">
        <v>819</v>
      </c>
      <c r="K102">
        <v>771</v>
      </c>
      <c r="L102">
        <v>23045</v>
      </c>
      <c r="M102">
        <v>2580</v>
      </c>
      <c r="N102">
        <v>1034</v>
      </c>
      <c r="O102">
        <v>6380</v>
      </c>
      <c r="P102">
        <v>1651</v>
      </c>
      <c r="Q102">
        <v>2119</v>
      </c>
      <c r="R102">
        <v>1672</v>
      </c>
      <c r="S102">
        <v>4743</v>
      </c>
      <c r="T102">
        <v>33810</v>
      </c>
      <c r="U102">
        <v>2.5199645075421474E-2</v>
      </c>
      <c r="V102">
        <v>2.4755989352262645E-2</v>
      </c>
      <c r="W102">
        <v>1.9461697722567287E-2</v>
      </c>
      <c r="X102">
        <v>1.8456078083407275E-2</v>
      </c>
      <c r="Y102">
        <v>2.3632061520260279E-2</v>
      </c>
      <c r="Z102">
        <v>2.9192546583850933E-2</v>
      </c>
      <c r="AA102">
        <v>2.8778467908902691E-2</v>
      </c>
      <c r="AB102">
        <v>2.5229222123632062E-2</v>
      </c>
      <c r="AC102">
        <v>2.422360248447205E-2</v>
      </c>
    </row>
    <row r="103" spans="1:29">
      <c r="A103" t="s">
        <v>621</v>
      </c>
      <c r="B103">
        <v>893</v>
      </c>
      <c r="C103">
        <v>886</v>
      </c>
      <c r="D103">
        <v>729</v>
      </c>
      <c r="E103">
        <v>815</v>
      </c>
      <c r="F103">
        <v>894</v>
      </c>
      <c r="G103">
        <v>1048</v>
      </c>
      <c r="H103">
        <v>1079</v>
      </c>
      <c r="I103">
        <v>975</v>
      </c>
      <c r="J103">
        <v>1046</v>
      </c>
      <c r="K103">
        <v>767</v>
      </c>
      <c r="L103">
        <v>25971</v>
      </c>
      <c r="M103">
        <v>3168</v>
      </c>
      <c r="N103">
        <v>1110</v>
      </c>
      <c r="O103">
        <v>8311</v>
      </c>
      <c r="P103">
        <v>1787</v>
      </c>
      <c r="Q103">
        <v>2430</v>
      </c>
      <c r="R103">
        <v>2021</v>
      </c>
      <c r="S103">
        <v>5296</v>
      </c>
      <c r="T103">
        <v>39327</v>
      </c>
      <c r="U103">
        <v>2.2707046049787679E-2</v>
      </c>
      <c r="V103">
        <v>2.2529051287919242E-2</v>
      </c>
      <c r="W103">
        <v>1.8536883057441451E-2</v>
      </c>
      <c r="X103">
        <v>2.0723675846110814E-2</v>
      </c>
      <c r="Y103">
        <v>2.2732473872911739E-2</v>
      </c>
      <c r="Z103">
        <v>2.6648358634017343E-2</v>
      </c>
      <c r="AA103">
        <v>2.7436621150863275E-2</v>
      </c>
      <c r="AB103">
        <v>2.4792127545960791E-2</v>
      </c>
      <c r="AC103">
        <v>2.6597502987769216E-2</v>
      </c>
    </row>
    <row r="104" spans="1:29">
      <c r="A104" t="s">
        <v>622</v>
      </c>
      <c r="B104">
        <v>656</v>
      </c>
      <c r="C104">
        <v>704</v>
      </c>
      <c r="D104">
        <v>593</v>
      </c>
      <c r="E104">
        <v>705</v>
      </c>
      <c r="F104">
        <v>491</v>
      </c>
      <c r="G104">
        <v>850</v>
      </c>
      <c r="H104">
        <v>845</v>
      </c>
      <c r="I104">
        <v>754</v>
      </c>
      <c r="J104">
        <v>685</v>
      </c>
      <c r="K104">
        <v>816</v>
      </c>
      <c r="L104">
        <v>22933</v>
      </c>
      <c r="M104">
        <v>3132</v>
      </c>
      <c r="N104">
        <v>1132</v>
      </c>
      <c r="O104">
        <v>4401</v>
      </c>
      <c r="P104">
        <v>1147</v>
      </c>
      <c r="Q104">
        <v>2002</v>
      </c>
      <c r="R104">
        <v>1439</v>
      </c>
      <c r="S104">
        <v>3994</v>
      </c>
      <c r="T104">
        <v>32414</v>
      </c>
      <c r="U104">
        <v>2.0238168692540262E-2</v>
      </c>
      <c r="V104">
        <v>2.1719010304189549E-2</v>
      </c>
      <c r="W104">
        <v>1.829456407725057E-2</v>
      </c>
      <c r="X104">
        <v>2.1749861171098908E-2</v>
      </c>
      <c r="Y104">
        <v>1.5147775652495836E-2</v>
      </c>
      <c r="Z104">
        <v>2.6223236872956131E-2</v>
      </c>
      <c r="AA104">
        <v>2.6068982538409328E-2</v>
      </c>
      <c r="AB104">
        <v>2.3261553649657554E-2</v>
      </c>
      <c r="AC104">
        <v>2.1132843832911703E-2</v>
      </c>
    </row>
    <row r="105" spans="1:29">
      <c r="A105" t="s">
        <v>623</v>
      </c>
      <c r="B105">
        <v>919</v>
      </c>
      <c r="C105">
        <v>1016</v>
      </c>
      <c r="D105">
        <v>730</v>
      </c>
      <c r="E105">
        <v>756</v>
      </c>
      <c r="F105">
        <v>853</v>
      </c>
      <c r="G105">
        <v>967</v>
      </c>
      <c r="H105">
        <v>1111</v>
      </c>
      <c r="I105">
        <v>983</v>
      </c>
      <c r="J105">
        <v>985</v>
      </c>
      <c r="K105">
        <v>881</v>
      </c>
      <c r="L105">
        <v>28584</v>
      </c>
      <c r="M105">
        <v>3069</v>
      </c>
      <c r="N105">
        <v>1210</v>
      </c>
      <c r="O105">
        <v>7923</v>
      </c>
      <c r="P105">
        <v>1772</v>
      </c>
      <c r="Q105">
        <v>2502</v>
      </c>
      <c r="R105">
        <v>1968</v>
      </c>
      <c r="S105">
        <v>5385</v>
      </c>
      <c r="T105">
        <v>41667</v>
      </c>
      <c r="U105">
        <v>2.2055823553411572E-2</v>
      </c>
      <c r="V105">
        <v>2.4383804929560562E-2</v>
      </c>
      <c r="W105">
        <v>1.7519859841121272E-2</v>
      </c>
      <c r="X105">
        <v>1.8143854849161208E-2</v>
      </c>
      <c r="Y105">
        <v>2.0471836225310198E-2</v>
      </c>
      <c r="Z105">
        <v>2.32078143374853E-2</v>
      </c>
      <c r="AA105">
        <v>2.6663786689706481E-2</v>
      </c>
      <c r="AB105">
        <v>2.3591811265509875E-2</v>
      </c>
      <c r="AC105">
        <v>2.3639810881512947E-2</v>
      </c>
    </row>
    <row r="106" spans="1:29">
      <c r="A106" t="s">
        <v>624</v>
      </c>
      <c r="B106">
        <v>796</v>
      </c>
      <c r="C106">
        <v>875</v>
      </c>
      <c r="D106">
        <v>661</v>
      </c>
      <c r="E106">
        <v>627</v>
      </c>
      <c r="F106">
        <v>799</v>
      </c>
      <c r="G106">
        <v>830</v>
      </c>
      <c r="H106">
        <v>1066</v>
      </c>
      <c r="I106">
        <v>819</v>
      </c>
      <c r="J106">
        <v>941</v>
      </c>
      <c r="K106">
        <v>716</v>
      </c>
      <c r="L106">
        <v>23930</v>
      </c>
      <c r="M106">
        <v>2924</v>
      </c>
      <c r="N106">
        <v>1184</v>
      </c>
      <c r="O106">
        <v>6277</v>
      </c>
      <c r="P106">
        <v>1595</v>
      </c>
      <c r="Q106">
        <v>2163</v>
      </c>
      <c r="R106">
        <v>1760</v>
      </c>
      <c r="S106">
        <v>4824</v>
      </c>
      <c r="T106">
        <v>35031</v>
      </c>
      <c r="U106">
        <v>2.272273129513859E-2</v>
      </c>
      <c r="V106">
        <v>2.4977876737746568E-2</v>
      </c>
      <c r="W106">
        <v>1.8869001741314836E-2</v>
      </c>
      <c r="X106">
        <v>1.7898432816648113E-2</v>
      </c>
      <c r="Y106">
        <v>2.2808369729668009E-2</v>
      </c>
      <c r="Z106">
        <v>2.3693300219805317E-2</v>
      </c>
      <c r="AA106">
        <v>3.0430190402786102E-2</v>
      </c>
      <c r="AB106">
        <v>2.3379292626530788E-2</v>
      </c>
      <c r="AC106">
        <v>2.6861922297393738E-2</v>
      </c>
    </row>
    <row r="107" spans="1:29">
      <c r="A107" t="s">
        <v>625</v>
      </c>
      <c r="B107">
        <v>635</v>
      </c>
      <c r="C107">
        <v>718</v>
      </c>
      <c r="D107">
        <v>509</v>
      </c>
      <c r="E107">
        <v>565</v>
      </c>
      <c r="F107">
        <v>661</v>
      </c>
      <c r="G107">
        <v>757</v>
      </c>
      <c r="H107">
        <v>777</v>
      </c>
      <c r="I107">
        <v>650</v>
      </c>
      <c r="J107">
        <v>725</v>
      </c>
      <c r="K107">
        <v>811</v>
      </c>
      <c r="L107">
        <v>23088</v>
      </c>
      <c r="M107">
        <v>3005</v>
      </c>
      <c r="N107">
        <v>1146</v>
      </c>
      <c r="O107">
        <v>4645</v>
      </c>
      <c r="P107">
        <v>1296</v>
      </c>
      <c r="Q107">
        <v>1792</v>
      </c>
      <c r="R107">
        <v>1375</v>
      </c>
      <c r="S107">
        <v>3865</v>
      </c>
      <c r="T107">
        <v>32695</v>
      </c>
      <c r="U107">
        <v>1.9421929958709283E-2</v>
      </c>
      <c r="V107">
        <v>2.1960544425753174E-2</v>
      </c>
      <c r="W107">
        <v>1.5568129683437834E-2</v>
      </c>
      <c r="X107">
        <v>1.72809298057807E-2</v>
      </c>
      <c r="Y107">
        <v>2.0217158586939898E-2</v>
      </c>
      <c r="Z107">
        <v>2.3153387368099097E-2</v>
      </c>
      <c r="AA107">
        <v>2.3765101697507264E-2</v>
      </c>
      <c r="AB107">
        <v>1.9880715705765408E-2</v>
      </c>
      <c r="AC107">
        <v>2.217464444104603E-2</v>
      </c>
    </row>
    <row r="108" spans="1:29">
      <c r="A108" t="s">
        <v>626</v>
      </c>
      <c r="B108">
        <v>724</v>
      </c>
      <c r="C108">
        <v>856</v>
      </c>
      <c r="D108">
        <v>549</v>
      </c>
      <c r="E108">
        <v>502</v>
      </c>
      <c r="F108">
        <v>935</v>
      </c>
      <c r="G108">
        <v>924</v>
      </c>
      <c r="H108">
        <v>973</v>
      </c>
      <c r="I108">
        <v>804</v>
      </c>
      <c r="J108">
        <v>899</v>
      </c>
      <c r="K108">
        <v>859</v>
      </c>
      <c r="L108">
        <v>23461</v>
      </c>
      <c r="M108">
        <v>2719</v>
      </c>
      <c r="N108">
        <v>1091</v>
      </c>
      <c r="O108">
        <v>5739</v>
      </c>
      <c r="P108">
        <v>1659</v>
      </c>
      <c r="Q108">
        <v>1907</v>
      </c>
      <c r="R108">
        <v>1703</v>
      </c>
      <c r="S108">
        <v>4539</v>
      </c>
      <c r="T108">
        <v>33869</v>
      </c>
      <c r="U108">
        <v>2.1376479966931414E-2</v>
      </c>
      <c r="V108">
        <v>2.5273849242670288E-2</v>
      </c>
      <c r="W108">
        <v>1.6209513124095781E-2</v>
      </c>
      <c r="X108">
        <v>1.4821813457734211E-2</v>
      </c>
      <c r="Y108">
        <v>2.7606365703150372E-2</v>
      </c>
      <c r="Z108">
        <v>2.7281584930172135E-2</v>
      </c>
      <c r="AA108">
        <v>2.8728335646166111E-2</v>
      </c>
      <c r="AB108">
        <v>2.3738521952227701E-2</v>
      </c>
      <c r="AC108">
        <v>2.6543446809767043E-2</v>
      </c>
    </row>
    <row r="109" spans="1:29">
      <c r="A109" t="s">
        <v>627</v>
      </c>
      <c r="B109">
        <v>823</v>
      </c>
      <c r="C109">
        <v>920</v>
      </c>
      <c r="D109">
        <v>642</v>
      </c>
      <c r="E109">
        <v>611</v>
      </c>
      <c r="F109">
        <v>1103</v>
      </c>
      <c r="G109">
        <v>1011</v>
      </c>
      <c r="H109">
        <v>1073</v>
      </c>
      <c r="I109">
        <v>929</v>
      </c>
      <c r="J109">
        <v>958</v>
      </c>
      <c r="K109">
        <v>727</v>
      </c>
      <c r="L109">
        <v>22819</v>
      </c>
      <c r="M109">
        <v>2742</v>
      </c>
      <c r="N109">
        <v>1033</v>
      </c>
      <c r="O109">
        <v>8333</v>
      </c>
      <c r="P109">
        <v>1926</v>
      </c>
      <c r="Q109">
        <v>2173</v>
      </c>
      <c r="R109">
        <v>1887</v>
      </c>
      <c r="S109">
        <v>5172</v>
      </c>
      <c r="T109">
        <v>35654</v>
      </c>
      <c r="U109">
        <v>2.30829640433051E-2</v>
      </c>
      <c r="V109">
        <v>2.5803556403208618E-2</v>
      </c>
      <c r="W109">
        <v>1.8006394794412968E-2</v>
      </c>
      <c r="X109">
        <v>1.7136927133000506E-2</v>
      </c>
      <c r="Y109">
        <v>3.0936220339933807E-2</v>
      </c>
      <c r="Z109">
        <v>2.8355864699612945E-2</v>
      </c>
      <c r="AA109">
        <v>3.0094800022437876E-2</v>
      </c>
      <c r="AB109">
        <v>2.6055982498457395E-2</v>
      </c>
      <c r="AC109">
        <v>2.68693554720368E-2</v>
      </c>
    </row>
    <row r="110" spans="1:29">
      <c r="A110" t="s">
        <v>628</v>
      </c>
      <c r="B110">
        <v>985</v>
      </c>
      <c r="C110">
        <v>1170</v>
      </c>
      <c r="D110">
        <v>813</v>
      </c>
      <c r="E110">
        <v>932</v>
      </c>
      <c r="F110">
        <v>988</v>
      </c>
      <c r="G110">
        <v>1097</v>
      </c>
      <c r="H110">
        <v>1338</v>
      </c>
      <c r="I110">
        <v>1112</v>
      </c>
      <c r="J110">
        <v>1169</v>
      </c>
      <c r="K110">
        <v>844</v>
      </c>
      <c r="L110">
        <v>28538</v>
      </c>
      <c r="M110">
        <v>3620</v>
      </c>
      <c r="N110">
        <v>1332</v>
      </c>
      <c r="O110">
        <v>8119</v>
      </c>
      <c r="P110">
        <v>1973</v>
      </c>
      <c r="Q110">
        <v>2915</v>
      </c>
      <c r="R110">
        <v>2281</v>
      </c>
      <c r="S110">
        <v>6226</v>
      </c>
      <c r="T110">
        <v>42453</v>
      </c>
      <c r="U110">
        <v>2.3202129413704569E-2</v>
      </c>
      <c r="V110">
        <v>2.7559889760440957E-2</v>
      </c>
      <c r="W110">
        <v>1.9150590064306409E-2</v>
      </c>
      <c r="X110">
        <v>2.1953689963017924E-2</v>
      </c>
      <c r="Y110">
        <v>2.3272795797705699E-2</v>
      </c>
      <c r="Z110">
        <v>2.5840341083080112E-2</v>
      </c>
      <c r="AA110">
        <v>3.1517207264504278E-2</v>
      </c>
      <c r="AB110">
        <v>2.6193673003085765E-2</v>
      </c>
      <c r="AC110">
        <v>2.7536334299107249E-2</v>
      </c>
    </row>
    <row r="111" spans="1:29">
      <c r="A111" t="s">
        <v>629</v>
      </c>
      <c r="B111">
        <v>928</v>
      </c>
      <c r="C111">
        <v>1003</v>
      </c>
      <c r="D111">
        <v>915</v>
      </c>
      <c r="E111">
        <v>822</v>
      </c>
      <c r="F111">
        <v>729</v>
      </c>
      <c r="G111">
        <v>1023</v>
      </c>
      <c r="H111">
        <v>1160</v>
      </c>
      <c r="I111">
        <v>1044</v>
      </c>
      <c r="J111">
        <v>1083</v>
      </c>
      <c r="K111">
        <v>858</v>
      </c>
      <c r="L111">
        <v>27345</v>
      </c>
      <c r="M111">
        <v>3420</v>
      </c>
      <c r="N111">
        <v>1186</v>
      </c>
      <c r="O111">
        <v>7557</v>
      </c>
      <c r="P111">
        <v>1657</v>
      </c>
      <c r="Q111">
        <v>2740</v>
      </c>
      <c r="R111">
        <v>2127</v>
      </c>
      <c r="S111">
        <v>5557</v>
      </c>
      <c r="T111">
        <v>40366</v>
      </c>
      <c r="U111">
        <v>2.2989644750532626E-2</v>
      </c>
      <c r="V111">
        <v>2.4847644056879552E-2</v>
      </c>
      <c r="W111">
        <v>2.2667591537432492E-2</v>
      </c>
      <c r="X111">
        <v>2.0363672397562305E-2</v>
      </c>
      <c r="Y111">
        <v>1.8059753257692115E-2</v>
      </c>
      <c r="Z111">
        <v>2.5343110538572064E-2</v>
      </c>
      <c r="AA111">
        <v>2.8737055938165782E-2</v>
      </c>
      <c r="AB111">
        <v>2.5863350344349206E-2</v>
      </c>
      <c r="AC111">
        <v>2.6829509983649608E-2</v>
      </c>
    </row>
    <row r="112" spans="1:29">
      <c r="A112" t="s">
        <v>630</v>
      </c>
      <c r="B112">
        <v>907</v>
      </c>
      <c r="C112">
        <v>1049</v>
      </c>
      <c r="D112">
        <v>834</v>
      </c>
      <c r="E112">
        <v>865</v>
      </c>
      <c r="F112">
        <v>718</v>
      </c>
      <c r="G112">
        <v>1090</v>
      </c>
      <c r="H112">
        <v>1249</v>
      </c>
      <c r="I112">
        <v>903</v>
      </c>
      <c r="J112">
        <v>1020</v>
      </c>
      <c r="K112">
        <v>861</v>
      </c>
      <c r="L112">
        <v>29003</v>
      </c>
      <c r="M112">
        <v>3572</v>
      </c>
      <c r="N112">
        <v>1255</v>
      </c>
      <c r="O112">
        <v>7525</v>
      </c>
      <c r="P112">
        <v>1625</v>
      </c>
      <c r="Q112">
        <v>2748</v>
      </c>
      <c r="R112">
        <v>1923</v>
      </c>
      <c r="S112">
        <v>5622</v>
      </c>
      <c r="T112">
        <v>42216</v>
      </c>
      <c r="U112">
        <v>2.1484745120333524E-2</v>
      </c>
      <c r="V112">
        <v>2.4848398711389046E-2</v>
      </c>
      <c r="W112">
        <v>1.9755542922114837E-2</v>
      </c>
      <c r="X112">
        <v>2.0489861663824143E-2</v>
      </c>
      <c r="Y112">
        <v>1.700776956604131E-2</v>
      </c>
      <c r="Z112">
        <v>2.5819594466552964E-2</v>
      </c>
      <c r="AA112">
        <v>2.9585938980481334E-2</v>
      </c>
      <c r="AB112">
        <v>2.1389994314951678E-2</v>
      </c>
      <c r="AC112">
        <v>2.4161455372370664E-2</v>
      </c>
    </row>
    <row r="113" spans="1:29">
      <c r="A113" t="s">
        <v>631</v>
      </c>
      <c r="B113">
        <v>777</v>
      </c>
      <c r="C113">
        <v>797</v>
      </c>
      <c r="D113">
        <v>589</v>
      </c>
      <c r="E113">
        <v>616</v>
      </c>
      <c r="F113">
        <v>979</v>
      </c>
      <c r="G113">
        <v>973</v>
      </c>
      <c r="H113">
        <v>960</v>
      </c>
      <c r="I113">
        <v>833</v>
      </c>
      <c r="J113">
        <v>908</v>
      </c>
      <c r="K113">
        <v>756</v>
      </c>
      <c r="L113">
        <v>23542</v>
      </c>
      <c r="M113">
        <v>2980</v>
      </c>
      <c r="N113">
        <v>965</v>
      </c>
      <c r="O113">
        <v>6448</v>
      </c>
      <c r="P113">
        <v>1756</v>
      </c>
      <c r="Q113">
        <v>2002</v>
      </c>
      <c r="R113">
        <v>1741</v>
      </c>
      <c r="S113">
        <v>4718</v>
      </c>
      <c r="T113">
        <v>34691</v>
      </c>
      <c r="U113">
        <v>2.2397740047851028E-2</v>
      </c>
      <c r="V113">
        <v>2.297425845320112E-2</v>
      </c>
      <c r="W113">
        <v>1.6978467037560174E-2</v>
      </c>
      <c r="X113">
        <v>1.7756766884782796E-2</v>
      </c>
      <c r="Y113">
        <v>2.8220575941886945E-2</v>
      </c>
      <c r="Z113">
        <v>2.8047620420281919E-2</v>
      </c>
      <c r="AA113">
        <v>2.7672883456804357E-2</v>
      </c>
      <c r="AB113">
        <v>2.4011991582831283E-2</v>
      </c>
      <c r="AC113">
        <v>2.6173935602894122E-2</v>
      </c>
    </row>
    <row r="114" spans="1:29">
      <c r="A114" t="s">
        <v>632</v>
      </c>
      <c r="B114">
        <v>988</v>
      </c>
      <c r="C114">
        <v>1281</v>
      </c>
      <c r="D114">
        <v>902</v>
      </c>
      <c r="E114">
        <v>910</v>
      </c>
      <c r="F114">
        <v>915</v>
      </c>
      <c r="G114">
        <v>872</v>
      </c>
      <c r="H114">
        <v>1153</v>
      </c>
      <c r="I114">
        <v>963</v>
      </c>
      <c r="J114">
        <v>920</v>
      </c>
      <c r="K114">
        <v>761</v>
      </c>
      <c r="L114">
        <v>24039</v>
      </c>
      <c r="M114">
        <v>3170</v>
      </c>
      <c r="N114">
        <v>1139</v>
      </c>
      <c r="O114">
        <v>6771</v>
      </c>
      <c r="P114">
        <v>1903</v>
      </c>
      <c r="Q114">
        <v>3093</v>
      </c>
      <c r="R114">
        <v>1883</v>
      </c>
      <c r="S114">
        <v>6149</v>
      </c>
      <c r="T114">
        <v>35880</v>
      </c>
      <c r="U114">
        <v>2.753623188405797E-2</v>
      </c>
      <c r="V114">
        <v>3.5702341137123748E-2</v>
      </c>
      <c r="W114">
        <v>2.5139353400222966E-2</v>
      </c>
      <c r="X114">
        <v>2.5362318840579712E-2</v>
      </c>
      <c r="Y114">
        <v>2.5501672240802676E-2</v>
      </c>
      <c r="Z114">
        <v>2.4303232998885173E-2</v>
      </c>
      <c r="AA114">
        <v>3.213489409141583E-2</v>
      </c>
      <c r="AB114">
        <v>2.6839464882943143E-2</v>
      </c>
      <c r="AC114">
        <v>2.564102564102564E-2</v>
      </c>
    </row>
    <row r="115" spans="1:29">
      <c r="A115" t="s">
        <v>633</v>
      </c>
      <c r="B115">
        <v>814</v>
      </c>
      <c r="C115">
        <v>870</v>
      </c>
      <c r="D115">
        <v>598</v>
      </c>
      <c r="E115">
        <v>620</v>
      </c>
      <c r="F115">
        <v>891</v>
      </c>
      <c r="G115">
        <v>1095</v>
      </c>
      <c r="H115">
        <v>1182</v>
      </c>
      <c r="I115">
        <v>999</v>
      </c>
      <c r="J115">
        <v>1002</v>
      </c>
      <c r="K115">
        <v>909</v>
      </c>
      <c r="L115">
        <v>29282</v>
      </c>
      <c r="M115">
        <v>3454</v>
      </c>
      <c r="N115">
        <v>1321</v>
      </c>
      <c r="O115">
        <v>6707</v>
      </c>
      <c r="P115">
        <v>1705</v>
      </c>
      <c r="Q115">
        <v>2088</v>
      </c>
      <c r="R115">
        <v>2001</v>
      </c>
      <c r="S115">
        <v>4975</v>
      </c>
      <c r="T115">
        <v>41673</v>
      </c>
      <c r="U115">
        <v>1.9533030979291148E-2</v>
      </c>
      <c r="V115">
        <v>2.0876826722338204E-2</v>
      </c>
      <c r="W115">
        <v>1.4349818827538214E-2</v>
      </c>
      <c r="X115">
        <v>1.4877738583735272E-2</v>
      </c>
      <c r="Y115">
        <v>2.1380750125980851E-2</v>
      </c>
      <c r="Z115">
        <v>2.6276006047080844E-2</v>
      </c>
      <c r="AA115">
        <v>2.8363688719314665E-2</v>
      </c>
      <c r="AB115">
        <v>2.3972356201857319E-2</v>
      </c>
      <c r="AC115">
        <v>2.4044345259520553E-2</v>
      </c>
    </row>
    <row r="116" spans="1:29">
      <c r="A116" t="s">
        <v>634</v>
      </c>
      <c r="B116">
        <v>844</v>
      </c>
      <c r="C116">
        <v>965</v>
      </c>
      <c r="D116">
        <v>754</v>
      </c>
      <c r="E116">
        <v>754</v>
      </c>
      <c r="F116">
        <v>963</v>
      </c>
      <c r="G116">
        <v>1004</v>
      </c>
      <c r="H116">
        <v>1083</v>
      </c>
      <c r="I116">
        <v>936</v>
      </c>
      <c r="J116">
        <v>955</v>
      </c>
      <c r="K116">
        <v>985</v>
      </c>
      <c r="L116">
        <v>27650</v>
      </c>
      <c r="M116">
        <v>3886</v>
      </c>
      <c r="N116">
        <v>1352</v>
      </c>
      <c r="O116">
        <v>6338</v>
      </c>
      <c r="P116">
        <v>1807</v>
      </c>
      <c r="Q116">
        <v>2473</v>
      </c>
      <c r="R116">
        <v>1891</v>
      </c>
      <c r="S116">
        <v>5363</v>
      </c>
      <c r="T116">
        <v>40211</v>
      </c>
      <c r="U116">
        <v>2.0989281539877148E-2</v>
      </c>
      <c r="V116">
        <v>2.3998408395712614E-2</v>
      </c>
      <c r="W116">
        <v>1.8751088010743329E-2</v>
      </c>
      <c r="X116">
        <v>1.8751088010743329E-2</v>
      </c>
      <c r="Y116">
        <v>2.3948670761731863E-2</v>
      </c>
      <c r="Z116">
        <v>2.4968292258337271E-2</v>
      </c>
      <c r="AA116">
        <v>2.6932928800576957E-2</v>
      </c>
      <c r="AB116">
        <v>2.3277212702991719E-2</v>
      </c>
      <c r="AC116">
        <v>2.374972022580886E-2</v>
      </c>
    </row>
    <row r="117" spans="1:29">
      <c r="A117" t="s">
        <v>635</v>
      </c>
      <c r="B117">
        <v>746</v>
      </c>
      <c r="C117">
        <v>798</v>
      </c>
      <c r="D117">
        <v>715</v>
      </c>
      <c r="E117">
        <v>675</v>
      </c>
      <c r="F117">
        <v>567</v>
      </c>
      <c r="G117">
        <v>832</v>
      </c>
      <c r="H117">
        <v>956</v>
      </c>
      <c r="I117">
        <v>734</v>
      </c>
      <c r="J117">
        <v>711</v>
      </c>
      <c r="K117">
        <v>844</v>
      </c>
      <c r="L117">
        <v>23322</v>
      </c>
      <c r="M117">
        <v>3035</v>
      </c>
      <c r="N117">
        <v>1087</v>
      </c>
      <c r="O117">
        <v>5390</v>
      </c>
      <c r="P117">
        <v>1313</v>
      </c>
      <c r="Q117">
        <v>2188</v>
      </c>
      <c r="R117">
        <v>1445</v>
      </c>
      <c r="S117">
        <v>4457</v>
      </c>
      <c r="T117">
        <v>33678</v>
      </c>
      <c r="U117">
        <v>2.2150959083080943E-2</v>
      </c>
      <c r="V117">
        <v>2.3694993764475324E-2</v>
      </c>
      <c r="W117">
        <v>2.1230476869172753E-2</v>
      </c>
      <c r="X117">
        <v>2.0042757883484766E-2</v>
      </c>
      <c r="Y117">
        <v>1.6835916622127203E-2</v>
      </c>
      <c r="Z117">
        <v>2.4704554902310112E-2</v>
      </c>
      <c r="AA117">
        <v>2.8386483757942872E-2</v>
      </c>
      <c r="AB117">
        <v>2.1794643387374548E-2</v>
      </c>
      <c r="AC117">
        <v>2.1111704970603957E-2</v>
      </c>
    </row>
    <row r="118" spans="1:29">
      <c r="A118" t="s">
        <v>636</v>
      </c>
      <c r="B118">
        <v>607</v>
      </c>
      <c r="C118">
        <v>879</v>
      </c>
      <c r="D118">
        <v>568</v>
      </c>
      <c r="E118">
        <v>543</v>
      </c>
      <c r="F118">
        <v>885</v>
      </c>
      <c r="G118">
        <v>1238</v>
      </c>
      <c r="H118">
        <v>1249</v>
      </c>
      <c r="I118">
        <v>1053</v>
      </c>
      <c r="J118">
        <v>1204</v>
      </c>
      <c r="K118">
        <v>804</v>
      </c>
      <c r="L118">
        <v>28518</v>
      </c>
      <c r="M118">
        <v>3344</v>
      </c>
      <c r="N118">
        <v>1311</v>
      </c>
      <c r="O118">
        <v>7798</v>
      </c>
      <c r="P118">
        <v>1492</v>
      </c>
      <c r="Q118">
        <v>1990</v>
      </c>
      <c r="R118">
        <v>2257</v>
      </c>
      <c r="S118">
        <v>4731</v>
      </c>
      <c r="T118">
        <v>41775</v>
      </c>
      <c r="U118">
        <v>1.4530221424296828E-2</v>
      </c>
      <c r="V118">
        <v>2.1041292639138242E-2</v>
      </c>
      <c r="W118">
        <v>1.3596648713345302E-2</v>
      </c>
      <c r="X118">
        <v>1.2998204667863555E-2</v>
      </c>
      <c r="Y118">
        <v>2.118491921005386E-2</v>
      </c>
      <c r="Z118">
        <v>2.9634949132256134E-2</v>
      </c>
      <c r="AA118">
        <v>2.9898264512268104E-2</v>
      </c>
      <c r="AB118">
        <v>2.5206463195691201E-2</v>
      </c>
      <c r="AC118">
        <v>2.8821065230400959E-2</v>
      </c>
    </row>
    <row r="119" spans="1:29">
      <c r="A119" t="s">
        <v>637</v>
      </c>
      <c r="B119">
        <v>651</v>
      </c>
      <c r="C119">
        <v>765</v>
      </c>
      <c r="D119">
        <v>546</v>
      </c>
      <c r="E119">
        <v>584</v>
      </c>
      <c r="F119">
        <v>692</v>
      </c>
      <c r="G119">
        <v>805</v>
      </c>
      <c r="H119">
        <v>840</v>
      </c>
      <c r="I119">
        <v>631</v>
      </c>
      <c r="J119">
        <v>737</v>
      </c>
      <c r="K119">
        <v>705</v>
      </c>
      <c r="L119">
        <v>20381</v>
      </c>
      <c r="M119">
        <v>2393</v>
      </c>
      <c r="N119">
        <v>1064</v>
      </c>
      <c r="O119">
        <v>5410</v>
      </c>
      <c r="P119">
        <v>1343</v>
      </c>
      <c r="Q119">
        <v>1895</v>
      </c>
      <c r="R119">
        <v>1368</v>
      </c>
      <c r="S119">
        <v>4078</v>
      </c>
      <c r="T119">
        <v>29953</v>
      </c>
      <c r="U119">
        <v>2.1734050011684974E-2</v>
      </c>
      <c r="V119">
        <v>2.5540012686542251E-2</v>
      </c>
      <c r="W119">
        <v>1.822855807431643E-2</v>
      </c>
      <c r="X119">
        <v>1.9497212299268856E-2</v>
      </c>
      <c r="Y119">
        <v>2.3102861149133642E-2</v>
      </c>
      <c r="Z119">
        <v>2.687543818649217E-2</v>
      </c>
      <c r="AA119">
        <v>2.8043935498948354E-2</v>
      </c>
      <c r="AB119">
        <v>2.1066337261710012E-2</v>
      </c>
      <c r="AC119">
        <v>2.4605214836577304E-2</v>
      </c>
    </row>
    <row r="120" spans="1:29">
      <c r="A120" t="s">
        <v>638</v>
      </c>
      <c r="B120">
        <v>728</v>
      </c>
      <c r="C120">
        <v>846</v>
      </c>
      <c r="D120">
        <v>677</v>
      </c>
      <c r="E120">
        <v>708</v>
      </c>
      <c r="F120">
        <v>773</v>
      </c>
      <c r="G120">
        <v>745</v>
      </c>
      <c r="H120">
        <v>998</v>
      </c>
      <c r="I120">
        <v>786</v>
      </c>
      <c r="J120">
        <v>823</v>
      </c>
      <c r="K120">
        <v>764</v>
      </c>
      <c r="L120">
        <v>19667</v>
      </c>
      <c r="M120">
        <v>3055</v>
      </c>
      <c r="N120">
        <v>956</v>
      </c>
      <c r="O120">
        <v>4477</v>
      </c>
      <c r="P120">
        <v>1501</v>
      </c>
      <c r="Q120">
        <v>2231</v>
      </c>
      <c r="R120">
        <v>1609</v>
      </c>
      <c r="S120">
        <v>4730</v>
      </c>
      <c r="T120">
        <v>28919</v>
      </c>
      <c r="U120">
        <v>2.517376119506207E-2</v>
      </c>
      <c r="V120">
        <v>2.9254123586569383E-2</v>
      </c>
      <c r="W120">
        <v>2.3410214737715689E-2</v>
      </c>
      <c r="X120">
        <v>2.448217434904388E-2</v>
      </c>
      <c r="Y120">
        <v>2.6729831598602996E-2</v>
      </c>
      <c r="Z120">
        <v>2.5761610014177531E-2</v>
      </c>
      <c r="AA120">
        <v>3.4510183616307616E-2</v>
      </c>
      <c r="AB120">
        <v>2.7179363048514819E-2</v>
      </c>
      <c r="AC120">
        <v>2.8458798713648467E-2</v>
      </c>
    </row>
    <row r="121" spans="1:29">
      <c r="A121" t="s">
        <v>639</v>
      </c>
      <c r="B121">
        <v>700</v>
      </c>
      <c r="C121">
        <v>935</v>
      </c>
      <c r="D121">
        <v>639</v>
      </c>
      <c r="E121">
        <v>678</v>
      </c>
      <c r="F121">
        <v>634</v>
      </c>
      <c r="G121">
        <v>646</v>
      </c>
      <c r="H121">
        <v>783</v>
      </c>
      <c r="I121">
        <v>655</v>
      </c>
      <c r="J121">
        <v>600</v>
      </c>
      <c r="K121">
        <v>798</v>
      </c>
      <c r="L121">
        <v>21678</v>
      </c>
      <c r="M121">
        <v>2946</v>
      </c>
      <c r="N121">
        <v>1030</v>
      </c>
      <c r="O121">
        <v>4249</v>
      </c>
      <c r="P121">
        <v>1334</v>
      </c>
      <c r="Q121">
        <v>2252</v>
      </c>
      <c r="R121">
        <v>1255</v>
      </c>
      <c r="S121">
        <v>4369</v>
      </c>
      <c r="T121">
        <v>30701</v>
      </c>
      <c r="U121">
        <v>2.2800560242337384E-2</v>
      </c>
      <c r="V121">
        <v>3.0455034037979219E-2</v>
      </c>
      <c r="W121">
        <v>2.0813654278362268E-2</v>
      </c>
      <c r="X121">
        <v>2.2083971206149636E-2</v>
      </c>
      <c r="Y121">
        <v>2.0650793133774145E-2</v>
      </c>
      <c r="Z121">
        <v>2.1041659880785643E-2</v>
      </c>
      <c r="AA121">
        <v>2.5504055242500243E-2</v>
      </c>
      <c r="AB121">
        <v>2.1334809941044267E-2</v>
      </c>
      <c r="AC121">
        <v>1.95433373505749E-2</v>
      </c>
    </row>
    <row r="122" spans="1:29">
      <c r="A122" t="s">
        <v>640</v>
      </c>
      <c r="B122">
        <v>823</v>
      </c>
      <c r="C122">
        <v>846</v>
      </c>
      <c r="D122">
        <v>617</v>
      </c>
      <c r="E122">
        <v>527</v>
      </c>
      <c r="F122">
        <v>894</v>
      </c>
      <c r="G122">
        <v>1030</v>
      </c>
      <c r="H122">
        <v>1117</v>
      </c>
      <c r="I122">
        <v>817</v>
      </c>
      <c r="J122">
        <v>811</v>
      </c>
      <c r="K122">
        <v>931</v>
      </c>
      <c r="L122">
        <v>27227</v>
      </c>
      <c r="M122">
        <v>3457</v>
      </c>
      <c r="N122">
        <v>1327</v>
      </c>
      <c r="O122">
        <v>5577</v>
      </c>
      <c r="P122">
        <v>1717</v>
      </c>
      <c r="Q122">
        <v>1990</v>
      </c>
      <c r="R122">
        <v>1628</v>
      </c>
      <c r="S122">
        <v>4824</v>
      </c>
      <c r="T122">
        <v>38519</v>
      </c>
      <c r="U122">
        <v>2.1366079077857682E-2</v>
      </c>
      <c r="V122">
        <v>2.1963186998624054E-2</v>
      </c>
      <c r="W122">
        <v>1.6018069004906668E-2</v>
      </c>
      <c r="X122">
        <v>1.3681559749733898E-2</v>
      </c>
      <c r="Y122">
        <v>2.3209325268049533E-2</v>
      </c>
      <c r="Z122">
        <v>2.6740050364755057E-2</v>
      </c>
      <c r="AA122">
        <v>2.8998675978088737E-2</v>
      </c>
      <c r="AB122">
        <v>2.1210311794179496E-2</v>
      </c>
      <c r="AC122">
        <v>2.1054544510501309E-2</v>
      </c>
    </row>
    <row r="123" spans="1:29">
      <c r="A123" t="s">
        <v>641</v>
      </c>
      <c r="B123">
        <v>725</v>
      </c>
      <c r="C123">
        <v>775</v>
      </c>
      <c r="D123">
        <v>584</v>
      </c>
      <c r="E123">
        <v>558</v>
      </c>
      <c r="F123">
        <v>629</v>
      </c>
      <c r="G123">
        <v>968</v>
      </c>
      <c r="H123">
        <v>967</v>
      </c>
      <c r="I123">
        <v>845</v>
      </c>
      <c r="J123">
        <v>971</v>
      </c>
      <c r="K123">
        <v>871</v>
      </c>
      <c r="L123">
        <v>25887</v>
      </c>
      <c r="M123">
        <v>3018</v>
      </c>
      <c r="N123">
        <v>1277</v>
      </c>
      <c r="O123">
        <v>6165</v>
      </c>
      <c r="P123">
        <v>1354</v>
      </c>
      <c r="Q123">
        <v>1917</v>
      </c>
      <c r="R123">
        <v>1816</v>
      </c>
      <c r="S123">
        <v>4238</v>
      </c>
      <c r="T123">
        <v>37218</v>
      </c>
      <c r="U123">
        <v>1.9479821591702938E-2</v>
      </c>
      <c r="V123">
        <v>2.0823257563544521E-2</v>
      </c>
      <c r="W123">
        <v>1.5691332151109679E-2</v>
      </c>
      <c r="X123">
        <v>1.4992745445752055E-2</v>
      </c>
      <c r="Y123">
        <v>1.6900424525767101E-2</v>
      </c>
      <c r="Z123">
        <v>2.6008920414853028E-2</v>
      </c>
      <c r="AA123">
        <v>2.5982051695416196E-2</v>
      </c>
      <c r="AB123">
        <v>2.2704067924122735E-2</v>
      </c>
      <c r="AC123">
        <v>2.6089526573163522E-2</v>
      </c>
    </row>
    <row r="124" spans="1:29">
      <c r="A124" t="s">
        <v>642</v>
      </c>
      <c r="B124">
        <v>844</v>
      </c>
      <c r="C124">
        <v>920</v>
      </c>
      <c r="D124">
        <v>685</v>
      </c>
      <c r="E124">
        <v>720</v>
      </c>
      <c r="F124">
        <v>963</v>
      </c>
      <c r="G124">
        <v>1082</v>
      </c>
      <c r="H124">
        <v>1186</v>
      </c>
      <c r="I124">
        <v>996</v>
      </c>
      <c r="J124">
        <v>1018</v>
      </c>
      <c r="K124">
        <v>912</v>
      </c>
      <c r="L124">
        <v>27486</v>
      </c>
      <c r="M124">
        <v>3106</v>
      </c>
      <c r="N124">
        <v>1254</v>
      </c>
      <c r="O124">
        <v>6845</v>
      </c>
      <c r="P124">
        <v>1807</v>
      </c>
      <c r="Q124">
        <v>2325</v>
      </c>
      <c r="R124">
        <v>2014</v>
      </c>
      <c r="S124">
        <v>5318</v>
      </c>
      <c r="T124">
        <v>39603</v>
      </c>
      <c r="U124">
        <v>2.1311516804282504E-2</v>
      </c>
      <c r="V124">
        <v>2.3230563341161022E-2</v>
      </c>
      <c r="W124">
        <v>1.7296669444234022E-2</v>
      </c>
      <c r="X124">
        <v>1.8180440875691234E-2</v>
      </c>
      <c r="Y124">
        <v>2.4316339671237027E-2</v>
      </c>
      <c r="Z124">
        <v>2.732116253819155E-2</v>
      </c>
      <c r="AA124">
        <v>2.994722622023584E-2</v>
      </c>
      <c r="AB124">
        <v>2.5149609878039544E-2</v>
      </c>
      <c r="AC124">
        <v>2.5705123349241219E-2</v>
      </c>
    </row>
    <row r="125" spans="1:29">
      <c r="A125" t="s">
        <v>643</v>
      </c>
      <c r="B125">
        <v>692</v>
      </c>
      <c r="C125">
        <v>748</v>
      </c>
      <c r="D125">
        <v>585</v>
      </c>
      <c r="E125">
        <v>627</v>
      </c>
      <c r="F125">
        <v>630</v>
      </c>
      <c r="G125">
        <v>810</v>
      </c>
      <c r="H125">
        <v>835</v>
      </c>
      <c r="I125">
        <v>726</v>
      </c>
      <c r="J125">
        <v>745</v>
      </c>
      <c r="K125">
        <v>686</v>
      </c>
      <c r="L125">
        <v>21027</v>
      </c>
      <c r="M125">
        <v>2436</v>
      </c>
      <c r="N125">
        <v>959</v>
      </c>
      <c r="O125">
        <v>4733</v>
      </c>
      <c r="P125">
        <v>1322</v>
      </c>
      <c r="Q125">
        <v>1960</v>
      </c>
      <c r="R125">
        <v>1471</v>
      </c>
      <c r="S125">
        <v>4117</v>
      </c>
      <c r="T125">
        <v>29841</v>
      </c>
      <c r="U125">
        <v>2.3189571395060487E-2</v>
      </c>
      <c r="V125">
        <v>2.5066184109111624E-2</v>
      </c>
      <c r="W125">
        <v>1.9603900673569919E-2</v>
      </c>
      <c r="X125">
        <v>2.1011360209108272E-2</v>
      </c>
      <c r="Y125">
        <v>2.1111893033075299E-2</v>
      </c>
      <c r="Z125">
        <v>2.7143862471096812E-2</v>
      </c>
      <c r="AA125">
        <v>2.7981636004155357E-2</v>
      </c>
      <c r="AB125">
        <v>2.4328943400020106E-2</v>
      </c>
      <c r="AC125">
        <v>2.4965651285144601E-2</v>
      </c>
    </row>
    <row r="126" spans="1:29">
      <c r="A126" t="s">
        <v>644</v>
      </c>
      <c r="B126">
        <v>693</v>
      </c>
      <c r="C126">
        <v>789</v>
      </c>
      <c r="D126">
        <v>589</v>
      </c>
      <c r="E126">
        <v>618</v>
      </c>
      <c r="F126">
        <v>741</v>
      </c>
      <c r="G126">
        <v>812</v>
      </c>
      <c r="H126">
        <v>904</v>
      </c>
      <c r="I126">
        <v>791</v>
      </c>
      <c r="J126">
        <v>801</v>
      </c>
      <c r="K126">
        <v>863</v>
      </c>
      <c r="L126">
        <v>22950</v>
      </c>
      <c r="M126">
        <v>3443</v>
      </c>
      <c r="N126">
        <v>1011</v>
      </c>
      <c r="O126">
        <v>4369</v>
      </c>
      <c r="P126">
        <v>1434</v>
      </c>
      <c r="Q126">
        <v>1996</v>
      </c>
      <c r="R126">
        <v>1592</v>
      </c>
      <c r="S126">
        <v>4334</v>
      </c>
      <c r="T126">
        <v>32636</v>
      </c>
      <c r="U126">
        <v>2.1234219879887242E-2</v>
      </c>
      <c r="V126">
        <v>2.4175756832945212E-2</v>
      </c>
      <c r="W126">
        <v>1.8047554847407769E-2</v>
      </c>
      <c r="X126">
        <v>1.8936144135310699E-2</v>
      </c>
      <c r="Y126">
        <v>2.2704988356416229E-2</v>
      </c>
      <c r="Z126">
        <v>2.4880500061282021E-2</v>
      </c>
      <c r="AA126">
        <v>2.7699472974629245E-2</v>
      </c>
      <c r="AB126">
        <v>2.423703885280059E-2</v>
      </c>
      <c r="AC126">
        <v>2.4543448952077461E-2</v>
      </c>
    </row>
    <row r="127" spans="1:29">
      <c r="A127" t="s">
        <v>645</v>
      </c>
      <c r="B127">
        <v>886</v>
      </c>
      <c r="C127">
        <v>971</v>
      </c>
      <c r="D127">
        <v>776</v>
      </c>
      <c r="E127">
        <v>830</v>
      </c>
      <c r="F127">
        <v>671</v>
      </c>
      <c r="G127">
        <v>1127</v>
      </c>
      <c r="H127">
        <v>1099</v>
      </c>
      <c r="I127">
        <v>914</v>
      </c>
      <c r="J127">
        <v>1005</v>
      </c>
      <c r="K127">
        <v>771</v>
      </c>
      <c r="L127">
        <v>24593</v>
      </c>
      <c r="M127">
        <v>2863</v>
      </c>
      <c r="N127">
        <v>1102</v>
      </c>
      <c r="O127">
        <v>7658</v>
      </c>
      <c r="P127">
        <v>1557</v>
      </c>
      <c r="Q127">
        <v>2577</v>
      </c>
      <c r="R127">
        <v>1919</v>
      </c>
      <c r="S127">
        <v>5233</v>
      </c>
      <c r="T127">
        <v>36987</v>
      </c>
      <c r="U127">
        <v>2.3954362343526103E-2</v>
      </c>
      <c r="V127">
        <v>2.6252467083029172E-2</v>
      </c>
      <c r="W127">
        <v>2.0980344445345661E-2</v>
      </c>
      <c r="X127">
        <v>2.2440316868088787E-2</v>
      </c>
      <c r="Y127">
        <v>1.8141509178900696E-2</v>
      </c>
      <c r="Z127">
        <v>3.0470165193175979E-2</v>
      </c>
      <c r="AA127">
        <v>2.9713142455457323E-2</v>
      </c>
      <c r="AB127">
        <v>2.4711385081244763E-2</v>
      </c>
      <c r="AC127">
        <v>2.7171708978830401E-2</v>
      </c>
    </row>
    <row r="128" spans="1:29">
      <c r="A128" t="s">
        <v>646</v>
      </c>
      <c r="B128">
        <v>953</v>
      </c>
      <c r="C128">
        <v>1064</v>
      </c>
      <c r="D128">
        <v>774</v>
      </c>
      <c r="E128">
        <v>779</v>
      </c>
      <c r="F128">
        <v>995</v>
      </c>
      <c r="G128">
        <v>1172</v>
      </c>
      <c r="H128">
        <v>1245</v>
      </c>
      <c r="I128">
        <v>1020</v>
      </c>
      <c r="J128">
        <v>1119</v>
      </c>
      <c r="K128">
        <v>728</v>
      </c>
      <c r="L128">
        <v>26853</v>
      </c>
      <c r="M128">
        <v>3081</v>
      </c>
      <c r="N128">
        <v>1241</v>
      </c>
      <c r="O128">
        <v>9023</v>
      </c>
      <c r="P128">
        <v>1948</v>
      </c>
      <c r="Q128">
        <v>2617</v>
      </c>
      <c r="R128">
        <v>2139</v>
      </c>
      <c r="S128">
        <v>5810</v>
      </c>
      <c r="T128">
        <v>40926</v>
      </c>
      <c r="U128">
        <v>2.3285930704197821E-2</v>
      </c>
      <c r="V128">
        <v>2.5998142989786442E-2</v>
      </c>
      <c r="W128">
        <v>1.8912182964374726E-2</v>
      </c>
      <c r="X128">
        <v>1.9034354688950789E-2</v>
      </c>
      <c r="Y128">
        <v>2.4312173190636759E-2</v>
      </c>
      <c r="Z128">
        <v>2.8637052240629429E-2</v>
      </c>
      <c r="AA128">
        <v>3.0420759419439964E-2</v>
      </c>
      <c r="AB128">
        <v>2.4923031813517078E-2</v>
      </c>
      <c r="AC128">
        <v>2.734203196012315E-2</v>
      </c>
    </row>
    <row r="129" spans="1:29">
      <c r="A129" t="s">
        <v>647</v>
      </c>
      <c r="B129">
        <v>955</v>
      </c>
      <c r="C129">
        <v>944</v>
      </c>
      <c r="D129">
        <v>723</v>
      </c>
      <c r="E129">
        <v>818</v>
      </c>
      <c r="F129">
        <v>987</v>
      </c>
      <c r="G129">
        <v>1092</v>
      </c>
      <c r="H129">
        <v>1259</v>
      </c>
      <c r="I129">
        <v>930</v>
      </c>
      <c r="J129">
        <v>1025</v>
      </c>
      <c r="K129">
        <v>825</v>
      </c>
      <c r="L129">
        <v>26444</v>
      </c>
      <c r="M129">
        <v>3163</v>
      </c>
      <c r="N129">
        <v>1226</v>
      </c>
      <c r="O129">
        <v>7099</v>
      </c>
      <c r="P129">
        <v>1942</v>
      </c>
      <c r="Q129">
        <v>2485</v>
      </c>
      <c r="R129">
        <v>1955</v>
      </c>
      <c r="S129">
        <v>5686</v>
      </c>
      <c r="T129">
        <v>38757</v>
      </c>
      <c r="U129">
        <v>2.4640710065278529E-2</v>
      </c>
      <c r="V129">
        <v>2.4356890368191553E-2</v>
      </c>
      <c r="W129">
        <v>1.8654694635807725E-2</v>
      </c>
      <c r="X129">
        <v>2.1105864747013443E-2</v>
      </c>
      <c r="Y129">
        <v>2.5466367365895193E-2</v>
      </c>
      <c r="Z129">
        <v>2.8175555383543618E-2</v>
      </c>
      <c r="AA129">
        <v>3.248445442113683E-2</v>
      </c>
      <c r="AB129">
        <v>2.3995665299171763E-2</v>
      </c>
      <c r="AC129">
        <v>2.644683541037748E-2</v>
      </c>
    </row>
    <row r="130" spans="1:29">
      <c r="A130" t="s">
        <v>648</v>
      </c>
      <c r="B130">
        <v>813</v>
      </c>
      <c r="C130">
        <v>833</v>
      </c>
      <c r="D130">
        <v>745</v>
      </c>
      <c r="E130">
        <v>890</v>
      </c>
      <c r="F130">
        <v>661</v>
      </c>
      <c r="G130">
        <v>966</v>
      </c>
      <c r="H130">
        <v>1000</v>
      </c>
      <c r="I130">
        <v>854</v>
      </c>
      <c r="J130">
        <v>861</v>
      </c>
      <c r="K130">
        <v>706</v>
      </c>
      <c r="L130">
        <v>23239</v>
      </c>
      <c r="M130">
        <v>2690</v>
      </c>
      <c r="N130">
        <v>1086</v>
      </c>
      <c r="O130">
        <v>7038</v>
      </c>
      <c r="P130">
        <v>1474</v>
      </c>
      <c r="Q130">
        <v>2468</v>
      </c>
      <c r="R130">
        <v>1715</v>
      </c>
      <c r="S130">
        <v>4942</v>
      </c>
      <c r="T130">
        <v>34759</v>
      </c>
      <c r="U130">
        <v>2.3389625708449609E-2</v>
      </c>
      <c r="V130">
        <v>2.3965016254782933E-2</v>
      </c>
      <c r="W130">
        <v>2.143329785091631E-2</v>
      </c>
      <c r="X130">
        <v>2.5604879311832907E-2</v>
      </c>
      <c r="Y130">
        <v>1.901665755631635E-2</v>
      </c>
      <c r="Z130">
        <v>2.7791363387899538E-2</v>
      </c>
      <c r="AA130">
        <v>2.8769527316666186E-2</v>
      </c>
      <c r="AB130">
        <v>2.4569176328432925E-2</v>
      </c>
      <c r="AC130">
        <v>2.4770563019649586E-2</v>
      </c>
    </row>
    <row r="131" spans="1:29">
      <c r="A131" t="s">
        <v>649</v>
      </c>
      <c r="B131">
        <v>855</v>
      </c>
      <c r="C131">
        <v>895</v>
      </c>
      <c r="D131">
        <v>674</v>
      </c>
      <c r="E131">
        <v>662</v>
      </c>
      <c r="F131">
        <v>836</v>
      </c>
      <c r="G131">
        <v>1043</v>
      </c>
      <c r="H131">
        <v>1081</v>
      </c>
      <c r="I131">
        <v>843</v>
      </c>
      <c r="J131">
        <v>819</v>
      </c>
      <c r="K131">
        <v>825</v>
      </c>
      <c r="L131">
        <v>25715</v>
      </c>
      <c r="M131">
        <v>3163</v>
      </c>
      <c r="N131">
        <v>1205</v>
      </c>
      <c r="O131">
        <v>5468</v>
      </c>
      <c r="P131">
        <v>1691</v>
      </c>
      <c r="Q131">
        <v>2231</v>
      </c>
      <c r="R131">
        <v>1662</v>
      </c>
      <c r="S131">
        <v>5003</v>
      </c>
      <c r="T131">
        <v>36376</v>
      </c>
      <c r="U131">
        <v>2.3504508467121179E-2</v>
      </c>
      <c r="V131">
        <v>2.4604134594237961E-2</v>
      </c>
      <c r="W131">
        <v>1.8528700241917748E-2</v>
      </c>
      <c r="X131">
        <v>1.8198812403782714E-2</v>
      </c>
      <c r="Y131">
        <v>2.2982186056740708E-2</v>
      </c>
      <c r="Z131">
        <v>2.8672751264570046E-2</v>
      </c>
      <c r="AA131">
        <v>2.9717396085330989E-2</v>
      </c>
      <c r="AB131">
        <v>2.3174620628986144E-2</v>
      </c>
      <c r="AC131">
        <v>2.2514844952716075E-2</v>
      </c>
    </row>
    <row r="132" spans="1:29">
      <c r="A132" t="s">
        <v>650</v>
      </c>
      <c r="B132">
        <v>603</v>
      </c>
      <c r="C132">
        <v>714</v>
      </c>
      <c r="D132">
        <v>535</v>
      </c>
      <c r="E132">
        <v>547</v>
      </c>
      <c r="F132">
        <v>659</v>
      </c>
      <c r="G132">
        <v>764</v>
      </c>
      <c r="H132">
        <v>903</v>
      </c>
      <c r="I132">
        <v>682</v>
      </c>
      <c r="J132">
        <v>777</v>
      </c>
      <c r="K132">
        <v>761</v>
      </c>
      <c r="L132">
        <v>22497</v>
      </c>
      <c r="M132">
        <v>2986</v>
      </c>
      <c r="N132">
        <v>1037</v>
      </c>
      <c r="O132">
        <v>4883</v>
      </c>
      <c r="P132">
        <v>1262</v>
      </c>
      <c r="Q132">
        <v>1796</v>
      </c>
      <c r="R132">
        <v>1459</v>
      </c>
      <c r="S132">
        <v>3961</v>
      </c>
      <c r="T132">
        <v>32164</v>
      </c>
      <c r="U132">
        <v>1.8747668200472578E-2</v>
      </c>
      <c r="V132">
        <v>2.2198731501057084E-2</v>
      </c>
      <c r="W132">
        <v>1.6633503295609999E-2</v>
      </c>
      <c r="X132">
        <v>1.7006591219997511E-2</v>
      </c>
      <c r="Y132">
        <v>2.0488745180947645E-2</v>
      </c>
      <c r="Z132">
        <v>2.3753264519338391E-2</v>
      </c>
      <c r="AA132">
        <v>2.8074866310160429E-2</v>
      </c>
      <c r="AB132">
        <v>2.1203830369357045E-2</v>
      </c>
      <c r="AC132">
        <v>2.4157443104091531E-2</v>
      </c>
    </row>
    <row r="133" spans="1:29">
      <c r="A133" t="s">
        <v>651</v>
      </c>
      <c r="B133">
        <v>560</v>
      </c>
      <c r="C133">
        <v>610</v>
      </c>
      <c r="D133">
        <v>527</v>
      </c>
      <c r="E133">
        <v>506</v>
      </c>
      <c r="F133">
        <v>609</v>
      </c>
      <c r="G133">
        <v>781</v>
      </c>
      <c r="H133">
        <v>852</v>
      </c>
      <c r="I133">
        <v>619</v>
      </c>
      <c r="J133">
        <v>679</v>
      </c>
      <c r="K133">
        <v>642</v>
      </c>
      <c r="L133">
        <v>20516</v>
      </c>
      <c r="M133">
        <v>2548</v>
      </c>
      <c r="N133">
        <v>1041</v>
      </c>
      <c r="O133">
        <v>4678</v>
      </c>
      <c r="P133">
        <v>1169</v>
      </c>
      <c r="Q133">
        <v>1643</v>
      </c>
      <c r="R133">
        <v>1298</v>
      </c>
      <c r="S133">
        <v>3664</v>
      </c>
      <c r="T133">
        <v>29425</v>
      </c>
      <c r="U133">
        <v>1.9031435853865762E-2</v>
      </c>
      <c r="V133">
        <v>2.0730671197960918E-2</v>
      </c>
      <c r="W133">
        <v>1.7909940526762955E-2</v>
      </c>
      <c r="X133">
        <v>1.7196261682242992E-2</v>
      </c>
      <c r="Y133">
        <v>2.0696686491079013E-2</v>
      </c>
      <c r="Z133">
        <v>2.6542056074766354E-2</v>
      </c>
      <c r="AA133">
        <v>2.895497026338148E-2</v>
      </c>
      <c r="AB133">
        <v>2.1036533559898044E-2</v>
      </c>
      <c r="AC133">
        <v>2.3075615972812234E-2</v>
      </c>
    </row>
    <row r="134" spans="1:29">
      <c r="A134" t="s">
        <v>652</v>
      </c>
      <c r="B134">
        <v>706</v>
      </c>
      <c r="C134">
        <v>743</v>
      </c>
      <c r="D134">
        <v>534</v>
      </c>
      <c r="E134">
        <v>640</v>
      </c>
      <c r="F134">
        <v>700</v>
      </c>
      <c r="G134">
        <v>788</v>
      </c>
      <c r="H134">
        <v>929</v>
      </c>
      <c r="I134">
        <v>724</v>
      </c>
      <c r="J134">
        <v>721</v>
      </c>
      <c r="K134">
        <v>786</v>
      </c>
      <c r="L134">
        <v>22751</v>
      </c>
      <c r="M134">
        <v>3102</v>
      </c>
      <c r="N134">
        <v>1059</v>
      </c>
      <c r="O134">
        <v>4740</v>
      </c>
      <c r="P134">
        <v>1406</v>
      </c>
      <c r="Q134">
        <v>1917</v>
      </c>
      <c r="R134">
        <v>1445</v>
      </c>
      <c r="S134">
        <v>4252</v>
      </c>
      <c r="T134">
        <v>32438</v>
      </c>
      <c r="U134">
        <v>2.1764597077501696E-2</v>
      </c>
      <c r="V134">
        <v>2.2905234601393428E-2</v>
      </c>
      <c r="W134">
        <v>1.6462173993464457E-2</v>
      </c>
      <c r="X134">
        <v>1.9729946359208335E-2</v>
      </c>
      <c r="Y134">
        <v>2.1579628830384119E-2</v>
      </c>
      <c r="Z134">
        <v>2.4292496454775263E-2</v>
      </c>
      <c r="AA134">
        <v>2.8639250262038351E-2</v>
      </c>
      <c r="AB134">
        <v>2.2319501818854431E-2</v>
      </c>
      <c r="AC134">
        <v>2.2227017695295642E-2</v>
      </c>
    </row>
    <row r="135" spans="1:29">
      <c r="A135" t="s">
        <v>653</v>
      </c>
      <c r="B135">
        <v>753</v>
      </c>
      <c r="C135">
        <v>1024</v>
      </c>
      <c r="D135">
        <v>785</v>
      </c>
      <c r="E135">
        <v>989</v>
      </c>
      <c r="F135">
        <v>354</v>
      </c>
      <c r="G135">
        <v>969</v>
      </c>
      <c r="H135">
        <v>1005</v>
      </c>
      <c r="I135">
        <v>841</v>
      </c>
      <c r="J135">
        <v>883</v>
      </c>
      <c r="K135">
        <v>796</v>
      </c>
      <c r="L135">
        <v>25569</v>
      </c>
      <c r="M135">
        <v>3198</v>
      </c>
      <c r="N135">
        <v>1157</v>
      </c>
      <c r="O135">
        <v>6076</v>
      </c>
      <c r="P135">
        <v>1107</v>
      </c>
      <c r="Q135">
        <v>2798</v>
      </c>
      <c r="R135">
        <v>1724</v>
      </c>
      <c r="S135">
        <v>4910</v>
      </c>
      <c r="T135">
        <v>36796</v>
      </c>
      <c r="U135">
        <v>2.046418088922709E-2</v>
      </c>
      <c r="V135">
        <v>2.7829111859984781E-2</v>
      </c>
      <c r="W135">
        <v>2.1333840634851615E-2</v>
      </c>
      <c r="X135">
        <v>2.6877921513207958E-2</v>
      </c>
      <c r="Y135">
        <v>9.6206109359713004E-3</v>
      </c>
      <c r="Z135">
        <v>2.6334384172192631E-2</v>
      </c>
      <c r="AA135">
        <v>2.7312751386020219E-2</v>
      </c>
      <c r="AB135">
        <v>2.2855745189694531E-2</v>
      </c>
      <c r="AC135">
        <v>2.3997173605826719E-2</v>
      </c>
    </row>
    <row r="136" spans="1:29">
      <c r="A136" t="s">
        <v>654</v>
      </c>
      <c r="B136">
        <v>983</v>
      </c>
      <c r="C136">
        <v>1138</v>
      </c>
      <c r="D136">
        <v>831</v>
      </c>
      <c r="E136">
        <v>844</v>
      </c>
      <c r="F136">
        <v>741</v>
      </c>
      <c r="G136">
        <v>1059</v>
      </c>
      <c r="H136">
        <v>1121</v>
      </c>
      <c r="I136">
        <v>984</v>
      </c>
      <c r="J136">
        <v>1020</v>
      </c>
      <c r="K136">
        <v>817</v>
      </c>
      <c r="L136">
        <v>27148</v>
      </c>
      <c r="M136">
        <v>3601</v>
      </c>
      <c r="N136">
        <v>1186</v>
      </c>
      <c r="O136">
        <v>7040</v>
      </c>
      <c r="P136">
        <v>1724</v>
      </c>
      <c r="Q136">
        <v>2813</v>
      </c>
      <c r="R136">
        <v>2004</v>
      </c>
      <c r="S136">
        <v>5658</v>
      </c>
      <c r="T136">
        <v>39792</v>
      </c>
      <c r="U136">
        <v>2.4703457981503821E-2</v>
      </c>
      <c r="V136">
        <v>2.8598713309207879E-2</v>
      </c>
      <c r="W136">
        <v>2.0883594692400483E-2</v>
      </c>
      <c r="X136">
        <v>2.1210293526336951E-2</v>
      </c>
      <c r="Y136">
        <v>1.8621833534378771E-2</v>
      </c>
      <c r="Z136">
        <v>2.661338962605549E-2</v>
      </c>
      <c r="AA136">
        <v>2.8171491757137113E-2</v>
      </c>
      <c r="AB136">
        <v>2.4728588661037394E-2</v>
      </c>
      <c r="AC136">
        <v>2.563329312424608E-2</v>
      </c>
    </row>
    <row r="137" spans="1:29">
      <c r="A137" t="s">
        <v>655</v>
      </c>
      <c r="B137">
        <v>677</v>
      </c>
      <c r="C137">
        <v>874</v>
      </c>
      <c r="D137">
        <v>561</v>
      </c>
      <c r="E137">
        <v>642</v>
      </c>
      <c r="F137">
        <v>713</v>
      </c>
      <c r="G137">
        <v>906</v>
      </c>
      <c r="H137">
        <v>991</v>
      </c>
      <c r="I137">
        <v>842</v>
      </c>
      <c r="J137">
        <v>826</v>
      </c>
      <c r="K137">
        <v>803</v>
      </c>
      <c r="L137">
        <v>24019</v>
      </c>
      <c r="M137">
        <v>3171</v>
      </c>
      <c r="N137">
        <v>1280</v>
      </c>
      <c r="O137">
        <v>5809</v>
      </c>
      <c r="P137">
        <v>1390</v>
      </c>
      <c r="Q137">
        <v>2077</v>
      </c>
      <c r="R137">
        <v>1668</v>
      </c>
      <c r="S137">
        <v>4458</v>
      </c>
      <c r="T137">
        <v>35082</v>
      </c>
      <c r="U137">
        <v>1.9297645516219143E-2</v>
      </c>
      <c r="V137">
        <v>2.4913060828915114E-2</v>
      </c>
      <c r="W137">
        <v>1.5991106550367711E-2</v>
      </c>
      <c r="X137">
        <v>1.8299982897212245E-2</v>
      </c>
      <c r="Y137">
        <v>2.0323812781483382E-2</v>
      </c>
      <c r="Z137">
        <v>2.5825209509149991E-2</v>
      </c>
      <c r="AA137">
        <v>2.8248104441023887E-2</v>
      </c>
      <c r="AB137">
        <v>2.4000912148680234E-2</v>
      </c>
      <c r="AC137">
        <v>2.3544837808562796E-2</v>
      </c>
    </row>
    <row r="138" spans="1:29">
      <c r="A138" t="s">
        <v>656</v>
      </c>
      <c r="B138">
        <v>712</v>
      </c>
      <c r="C138">
        <v>673</v>
      </c>
      <c r="D138">
        <v>498</v>
      </c>
      <c r="E138">
        <v>488</v>
      </c>
      <c r="F138">
        <v>754</v>
      </c>
      <c r="G138">
        <v>845</v>
      </c>
      <c r="H138">
        <v>1011</v>
      </c>
      <c r="I138">
        <v>816</v>
      </c>
      <c r="J138">
        <v>807</v>
      </c>
      <c r="K138">
        <v>846</v>
      </c>
      <c r="L138">
        <v>24118</v>
      </c>
      <c r="M138">
        <v>3038</v>
      </c>
      <c r="N138">
        <v>1078</v>
      </c>
      <c r="O138">
        <v>5378</v>
      </c>
      <c r="P138">
        <v>1466</v>
      </c>
      <c r="Q138">
        <v>1659</v>
      </c>
      <c r="R138">
        <v>1623</v>
      </c>
      <c r="S138">
        <v>4136</v>
      </c>
      <c r="T138">
        <v>34458</v>
      </c>
      <c r="U138">
        <v>2.0662835916187824E-2</v>
      </c>
      <c r="V138">
        <v>1.9531023274711241E-2</v>
      </c>
      <c r="W138">
        <v>1.4452376806547101E-2</v>
      </c>
      <c r="X138">
        <v>1.4162168436937721E-2</v>
      </c>
      <c r="Y138">
        <v>2.1881711068547218E-2</v>
      </c>
      <c r="Z138">
        <v>2.4522607231992569E-2</v>
      </c>
      <c r="AA138">
        <v>2.9340066167508273E-2</v>
      </c>
      <c r="AB138">
        <v>2.3681002960125371E-2</v>
      </c>
      <c r="AC138">
        <v>2.3419815427476929E-2</v>
      </c>
    </row>
    <row r="139" spans="1:29">
      <c r="A139" t="s">
        <v>657</v>
      </c>
      <c r="B139">
        <v>972</v>
      </c>
      <c r="C139">
        <v>945</v>
      </c>
      <c r="D139">
        <v>775</v>
      </c>
      <c r="E139">
        <v>791</v>
      </c>
      <c r="F139">
        <v>1051</v>
      </c>
      <c r="G139">
        <v>1149</v>
      </c>
      <c r="H139">
        <v>1274</v>
      </c>
      <c r="I139">
        <v>1009</v>
      </c>
      <c r="J139">
        <v>1030</v>
      </c>
      <c r="K139">
        <v>968</v>
      </c>
      <c r="L139">
        <v>27913</v>
      </c>
      <c r="M139">
        <v>3301</v>
      </c>
      <c r="N139">
        <v>1291</v>
      </c>
      <c r="O139">
        <v>7871</v>
      </c>
      <c r="P139">
        <v>2023</v>
      </c>
      <c r="Q139">
        <v>2511</v>
      </c>
      <c r="R139">
        <v>2039</v>
      </c>
      <c r="S139">
        <v>5808</v>
      </c>
      <c r="T139">
        <v>41344</v>
      </c>
      <c r="U139">
        <v>2.3510061919504645E-2</v>
      </c>
      <c r="V139">
        <v>2.2857004643962849E-2</v>
      </c>
      <c r="W139">
        <v>1.8745162538699692E-2</v>
      </c>
      <c r="X139">
        <v>1.9132159442724457E-2</v>
      </c>
      <c r="Y139">
        <v>2.5420859133126934E-2</v>
      </c>
      <c r="Z139">
        <v>2.7791215170278639E-2</v>
      </c>
      <c r="AA139">
        <v>3.0814628482972135E-2</v>
      </c>
      <c r="AB139">
        <v>2.440499226006192E-2</v>
      </c>
      <c r="AC139">
        <v>2.4912925696594427E-2</v>
      </c>
    </row>
    <row r="140" spans="1:29">
      <c r="A140" t="s">
        <v>658</v>
      </c>
      <c r="B140">
        <v>810</v>
      </c>
      <c r="C140">
        <v>995</v>
      </c>
      <c r="D140">
        <v>728</v>
      </c>
      <c r="E140">
        <v>754</v>
      </c>
      <c r="F140">
        <v>910</v>
      </c>
      <c r="G140">
        <v>1032</v>
      </c>
      <c r="H140">
        <v>1068</v>
      </c>
      <c r="I140">
        <v>887</v>
      </c>
      <c r="J140">
        <v>894</v>
      </c>
      <c r="K140">
        <v>811</v>
      </c>
      <c r="L140">
        <v>25453</v>
      </c>
      <c r="M140">
        <v>2913</v>
      </c>
      <c r="N140">
        <v>1241</v>
      </c>
      <c r="O140">
        <v>7608</v>
      </c>
      <c r="P140">
        <v>1720</v>
      </c>
      <c r="Q140">
        <v>2477</v>
      </c>
      <c r="R140">
        <v>1781</v>
      </c>
      <c r="S140">
        <v>5265</v>
      </c>
      <c r="T140">
        <v>38026</v>
      </c>
      <c r="U140">
        <v>2.1301214958186505E-2</v>
      </c>
      <c r="V140">
        <v>2.6166307263451323E-2</v>
      </c>
      <c r="W140">
        <v>1.914479566612318E-2</v>
      </c>
      <c r="X140">
        <v>1.9828538368484722E-2</v>
      </c>
      <c r="Y140">
        <v>2.3930994582653974E-2</v>
      </c>
      <c r="Z140">
        <v>2.7139325724504285E-2</v>
      </c>
      <c r="AA140">
        <v>2.8086046389312575E-2</v>
      </c>
      <c r="AB140">
        <v>2.3326145269026457E-2</v>
      </c>
      <c r="AC140">
        <v>2.3510229842739178E-2</v>
      </c>
    </row>
    <row r="141" spans="1:29">
      <c r="A141" t="s">
        <v>659</v>
      </c>
      <c r="B141">
        <v>752</v>
      </c>
      <c r="C141">
        <v>832</v>
      </c>
      <c r="D141">
        <v>613</v>
      </c>
      <c r="E141">
        <v>638</v>
      </c>
      <c r="F141">
        <v>775</v>
      </c>
      <c r="G141">
        <v>1016</v>
      </c>
      <c r="H141">
        <v>1000</v>
      </c>
      <c r="I141">
        <v>797</v>
      </c>
      <c r="J141">
        <v>817</v>
      </c>
      <c r="K141">
        <v>928</v>
      </c>
      <c r="L141">
        <v>25704</v>
      </c>
      <c r="M141">
        <v>3072</v>
      </c>
      <c r="N141">
        <v>1251</v>
      </c>
      <c r="O141">
        <v>5041</v>
      </c>
      <c r="P141">
        <v>1527</v>
      </c>
      <c r="Q141">
        <v>2083</v>
      </c>
      <c r="R141">
        <v>1614</v>
      </c>
      <c r="S141">
        <v>4610</v>
      </c>
      <c r="T141">
        <v>35996</v>
      </c>
      <c r="U141">
        <v>2.0891210134459385E-2</v>
      </c>
      <c r="V141">
        <v>2.3113679297699745E-2</v>
      </c>
      <c r="W141">
        <v>1.7029669963329257E-2</v>
      </c>
      <c r="X141">
        <v>1.772419157684187E-2</v>
      </c>
      <c r="Y141">
        <v>2.1530170018890987E-2</v>
      </c>
      <c r="Z141">
        <v>2.8225358373152574E-2</v>
      </c>
      <c r="AA141">
        <v>2.7780864540504501E-2</v>
      </c>
      <c r="AB141">
        <v>2.2141349038782086E-2</v>
      </c>
      <c r="AC141">
        <v>2.2696966329592175E-2</v>
      </c>
    </row>
    <row r="142" spans="1:29">
      <c r="A142" t="s">
        <v>660</v>
      </c>
      <c r="B142">
        <v>1067</v>
      </c>
      <c r="C142">
        <v>1051</v>
      </c>
      <c r="D142">
        <v>826</v>
      </c>
      <c r="E142">
        <v>893</v>
      </c>
      <c r="F142">
        <v>1110</v>
      </c>
      <c r="G142">
        <v>1355</v>
      </c>
      <c r="H142">
        <v>1276</v>
      </c>
      <c r="I142">
        <v>1106</v>
      </c>
      <c r="J142">
        <v>1274</v>
      </c>
      <c r="K142">
        <v>977</v>
      </c>
      <c r="L142">
        <v>30373</v>
      </c>
      <c r="M142">
        <v>3596</v>
      </c>
      <c r="N142">
        <v>1389</v>
      </c>
      <c r="O142">
        <v>9205</v>
      </c>
      <c r="P142">
        <v>2177</v>
      </c>
      <c r="Q142">
        <v>2770</v>
      </c>
      <c r="R142">
        <v>2380</v>
      </c>
      <c r="S142">
        <v>6223</v>
      </c>
      <c r="T142">
        <v>45540</v>
      </c>
      <c r="U142">
        <v>2.3429951690821255E-2</v>
      </c>
      <c r="V142">
        <v>2.3078612209046993E-2</v>
      </c>
      <c r="W142">
        <v>1.8137900746596398E-2</v>
      </c>
      <c r="X142">
        <v>1.9609134826526133E-2</v>
      </c>
      <c r="Y142">
        <v>2.4374176548089592E-2</v>
      </c>
      <c r="Z142">
        <v>2.9754062362758016E-2</v>
      </c>
      <c r="AA142">
        <v>2.8019323671497585E-2</v>
      </c>
      <c r="AB142">
        <v>2.4286341677646026E-2</v>
      </c>
      <c r="AC142">
        <v>2.7975406236275802E-2</v>
      </c>
    </row>
    <row r="143" spans="1:29">
      <c r="A143" t="s">
        <v>661</v>
      </c>
      <c r="B143">
        <v>647</v>
      </c>
      <c r="C143">
        <v>773</v>
      </c>
      <c r="D143">
        <v>537</v>
      </c>
      <c r="E143">
        <v>616</v>
      </c>
      <c r="F143">
        <v>736</v>
      </c>
      <c r="G143">
        <v>749</v>
      </c>
      <c r="H143">
        <v>907</v>
      </c>
      <c r="I143">
        <v>676</v>
      </c>
      <c r="J143">
        <v>736</v>
      </c>
      <c r="K143">
        <v>813</v>
      </c>
      <c r="L143">
        <v>21866</v>
      </c>
      <c r="M143">
        <v>3615</v>
      </c>
      <c r="N143">
        <v>967</v>
      </c>
      <c r="O143">
        <v>4231</v>
      </c>
      <c r="P143">
        <v>1383</v>
      </c>
      <c r="Q143">
        <v>1926</v>
      </c>
      <c r="R143">
        <v>1412</v>
      </c>
      <c r="S143">
        <v>4216</v>
      </c>
      <c r="T143">
        <v>31492</v>
      </c>
      <c r="U143">
        <v>2.0544900292137687E-2</v>
      </c>
      <c r="V143">
        <v>2.4545916423218597E-2</v>
      </c>
      <c r="W143">
        <v>1.7051949701511495E-2</v>
      </c>
      <c r="X143">
        <v>1.9560523307506669E-2</v>
      </c>
      <c r="Y143">
        <v>2.3371014860917059E-2</v>
      </c>
      <c r="Z143">
        <v>2.3783818112536517E-2</v>
      </c>
      <c r="AA143">
        <v>2.8800965324526865E-2</v>
      </c>
      <c r="AB143">
        <v>2.1465769084211862E-2</v>
      </c>
      <c r="AC143">
        <v>2.3371014860917059E-2</v>
      </c>
    </row>
    <row r="144" spans="1:29">
      <c r="A144" t="s">
        <v>662</v>
      </c>
      <c r="B144">
        <v>790</v>
      </c>
      <c r="C144">
        <v>855</v>
      </c>
      <c r="D144">
        <v>626</v>
      </c>
      <c r="E144">
        <v>606</v>
      </c>
      <c r="F144">
        <v>846</v>
      </c>
      <c r="G144">
        <v>919</v>
      </c>
      <c r="H144">
        <v>1009</v>
      </c>
      <c r="I144">
        <v>832</v>
      </c>
      <c r="J144">
        <v>937</v>
      </c>
      <c r="K144">
        <v>678</v>
      </c>
      <c r="L144">
        <v>22225</v>
      </c>
      <c r="M144">
        <v>2585</v>
      </c>
      <c r="N144">
        <v>1012</v>
      </c>
      <c r="O144">
        <v>6677</v>
      </c>
      <c r="P144">
        <v>1636</v>
      </c>
      <c r="Q144">
        <v>2087</v>
      </c>
      <c r="R144">
        <v>1769</v>
      </c>
      <c r="S144">
        <v>4732</v>
      </c>
      <c r="T144">
        <v>33177</v>
      </c>
      <c r="U144">
        <v>2.3811676764023269E-2</v>
      </c>
      <c r="V144">
        <v>2.5770865358531514E-2</v>
      </c>
      <c r="W144">
        <v>1.8868493233264009E-2</v>
      </c>
      <c r="X144">
        <v>1.8265665973415317E-2</v>
      </c>
      <c r="Y144">
        <v>2.5499593091599604E-2</v>
      </c>
      <c r="Z144">
        <v>2.7699912590047324E-2</v>
      </c>
      <c r="AA144">
        <v>3.0412635259366428E-2</v>
      </c>
      <c r="AB144">
        <v>2.5077614009705519E-2</v>
      </c>
      <c r="AC144">
        <v>2.8242457123911144E-2</v>
      </c>
    </row>
    <row r="145" spans="1:29">
      <c r="A145" t="s">
        <v>663</v>
      </c>
      <c r="B145">
        <v>1351</v>
      </c>
      <c r="C145">
        <v>1666</v>
      </c>
      <c r="D145">
        <v>1669</v>
      </c>
      <c r="E145">
        <v>2128</v>
      </c>
      <c r="F145">
        <v>701</v>
      </c>
      <c r="G145">
        <v>1269</v>
      </c>
      <c r="H145">
        <v>1353</v>
      </c>
      <c r="I145">
        <v>1105</v>
      </c>
      <c r="J145">
        <v>1247</v>
      </c>
      <c r="K145">
        <v>947</v>
      </c>
      <c r="L145">
        <v>29595</v>
      </c>
      <c r="M145">
        <v>3708</v>
      </c>
      <c r="N145">
        <v>1392</v>
      </c>
      <c r="O145">
        <v>8561</v>
      </c>
      <c r="P145">
        <v>2052</v>
      </c>
      <c r="Q145">
        <v>5463</v>
      </c>
      <c r="R145">
        <v>2352</v>
      </c>
      <c r="S145">
        <v>8868</v>
      </c>
      <c r="T145">
        <v>44203</v>
      </c>
      <c r="U145">
        <v>3.0563536411555778E-2</v>
      </c>
      <c r="V145">
        <v>3.7689749564509198E-2</v>
      </c>
      <c r="W145">
        <v>3.7757618261203989E-2</v>
      </c>
      <c r="X145">
        <v>4.8141528855507543E-2</v>
      </c>
      <c r="Y145">
        <v>1.5858652127683642E-2</v>
      </c>
      <c r="Z145">
        <v>2.870845870189806E-2</v>
      </c>
      <c r="AA145">
        <v>3.0608782209352307E-2</v>
      </c>
      <c r="AB145">
        <v>2.499830328258263E-2</v>
      </c>
      <c r="AC145">
        <v>2.8210754926136235E-2</v>
      </c>
    </row>
    <row r="146" spans="1:29">
      <c r="A146" t="s">
        <v>664</v>
      </c>
      <c r="B146">
        <v>988</v>
      </c>
      <c r="C146">
        <v>1022</v>
      </c>
      <c r="D146">
        <v>824</v>
      </c>
      <c r="E146">
        <v>741</v>
      </c>
      <c r="F146">
        <v>958</v>
      </c>
      <c r="G146">
        <v>961</v>
      </c>
      <c r="H146">
        <v>1246</v>
      </c>
      <c r="I146">
        <v>960</v>
      </c>
      <c r="J146">
        <v>1073</v>
      </c>
      <c r="K146">
        <v>835</v>
      </c>
      <c r="L146">
        <v>26654</v>
      </c>
      <c r="M146">
        <v>3770</v>
      </c>
      <c r="N146">
        <v>1253</v>
      </c>
      <c r="O146">
        <v>6274</v>
      </c>
      <c r="P146">
        <v>1946</v>
      </c>
      <c r="Q146">
        <v>2587</v>
      </c>
      <c r="R146">
        <v>2033</v>
      </c>
      <c r="S146">
        <v>5779</v>
      </c>
      <c r="T146">
        <v>38786</v>
      </c>
      <c r="U146">
        <v>2.54731088537101E-2</v>
      </c>
      <c r="V146">
        <v>2.634971381426288E-2</v>
      </c>
      <c r="W146">
        <v>2.1244779043984943E-2</v>
      </c>
      <c r="X146">
        <v>1.9104831640282576E-2</v>
      </c>
      <c r="Y146">
        <v>2.4699633888516474E-2</v>
      </c>
      <c r="Z146">
        <v>2.4776981385035837E-2</v>
      </c>
      <c r="AA146">
        <v>3.2124993554375293E-2</v>
      </c>
      <c r="AB146">
        <v>2.4751198886196049E-2</v>
      </c>
      <c r="AC146">
        <v>2.7664621255092045E-2</v>
      </c>
    </row>
    <row r="147" spans="1:29">
      <c r="A147" t="s">
        <v>665</v>
      </c>
      <c r="B147">
        <v>662</v>
      </c>
      <c r="C147">
        <v>861</v>
      </c>
      <c r="D147">
        <v>449</v>
      </c>
      <c r="E147">
        <v>453</v>
      </c>
      <c r="F147">
        <v>666</v>
      </c>
      <c r="G147">
        <v>783</v>
      </c>
      <c r="H147">
        <v>984</v>
      </c>
      <c r="I147">
        <v>667</v>
      </c>
      <c r="J147">
        <v>688</v>
      </c>
      <c r="K147">
        <v>765</v>
      </c>
      <c r="L147">
        <v>23562</v>
      </c>
      <c r="M147">
        <v>3294</v>
      </c>
      <c r="N147">
        <v>1097</v>
      </c>
      <c r="O147">
        <v>4577</v>
      </c>
      <c r="P147">
        <v>1328</v>
      </c>
      <c r="Q147">
        <v>1763</v>
      </c>
      <c r="R147">
        <v>1355</v>
      </c>
      <c r="S147">
        <v>4075</v>
      </c>
      <c r="T147">
        <v>33295</v>
      </c>
      <c r="U147">
        <v>1.9882865295089352E-2</v>
      </c>
      <c r="V147">
        <v>2.585973869950443E-2</v>
      </c>
      <c r="W147">
        <v>1.3485508334584773E-2</v>
      </c>
      <c r="X147">
        <v>1.3605646493467488E-2</v>
      </c>
      <c r="Y147">
        <v>2.0003003453972067E-2</v>
      </c>
      <c r="Z147">
        <v>2.3517044601291486E-2</v>
      </c>
      <c r="AA147">
        <v>2.955398708514792E-2</v>
      </c>
      <c r="AB147">
        <v>2.0033037993692746E-2</v>
      </c>
      <c r="AC147">
        <v>2.0663763327827E-2</v>
      </c>
    </row>
    <row r="148" spans="1:29">
      <c r="A148" t="s">
        <v>666</v>
      </c>
      <c r="B148">
        <v>612</v>
      </c>
      <c r="C148">
        <v>764</v>
      </c>
      <c r="D148">
        <v>563</v>
      </c>
      <c r="E148">
        <v>610</v>
      </c>
      <c r="F148">
        <v>632</v>
      </c>
      <c r="G148">
        <v>732</v>
      </c>
      <c r="H148">
        <v>845</v>
      </c>
      <c r="I148">
        <v>657</v>
      </c>
      <c r="J148">
        <v>664</v>
      </c>
      <c r="K148">
        <v>736</v>
      </c>
      <c r="L148">
        <v>20235</v>
      </c>
      <c r="M148">
        <v>3060</v>
      </c>
      <c r="N148">
        <v>908</v>
      </c>
      <c r="O148">
        <v>4338</v>
      </c>
      <c r="P148">
        <v>1244</v>
      </c>
      <c r="Q148">
        <v>1937</v>
      </c>
      <c r="R148">
        <v>1321</v>
      </c>
      <c r="S148">
        <v>4026</v>
      </c>
      <c r="T148">
        <v>29277</v>
      </c>
      <c r="U148">
        <v>2.0903781125115279E-2</v>
      </c>
      <c r="V148">
        <v>2.60955699012877E-2</v>
      </c>
      <c r="W148">
        <v>1.9230112374901801E-2</v>
      </c>
      <c r="X148">
        <v>2.0835468114902483E-2</v>
      </c>
      <c r="Y148">
        <v>2.1586911227243228E-2</v>
      </c>
      <c r="Z148">
        <v>2.500256173788298E-2</v>
      </c>
      <c r="AA148">
        <v>2.8862246814905897E-2</v>
      </c>
      <c r="AB148">
        <v>2.2440823854903168E-2</v>
      </c>
      <c r="AC148">
        <v>2.2679919390647948E-2</v>
      </c>
    </row>
    <row r="149" spans="1:29">
      <c r="A149" t="s">
        <v>667</v>
      </c>
      <c r="B149">
        <v>930</v>
      </c>
      <c r="C149">
        <v>1039</v>
      </c>
      <c r="D149">
        <v>706</v>
      </c>
      <c r="E149">
        <v>796</v>
      </c>
      <c r="F149">
        <v>966</v>
      </c>
      <c r="G149">
        <v>1044</v>
      </c>
      <c r="H149">
        <v>1266</v>
      </c>
      <c r="I149">
        <v>999</v>
      </c>
      <c r="J149">
        <v>993</v>
      </c>
      <c r="K149">
        <v>908</v>
      </c>
      <c r="L149">
        <v>28298</v>
      </c>
      <c r="M149">
        <v>3760</v>
      </c>
      <c r="N149">
        <v>1293</v>
      </c>
      <c r="O149">
        <v>6660</v>
      </c>
      <c r="P149">
        <v>1896</v>
      </c>
      <c r="Q149">
        <v>2541</v>
      </c>
      <c r="R149">
        <v>1992</v>
      </c>
      <c r="S149">
        <v>5703</v>
      </c>
      <c r="T149">
        <v>40919</v>
      </c>
      <c r="U149">
        <v>2.272782814829297E-2</v>
      </c>
      <c r="V149">
        <v>2.5391627361372467E-2</v>
      </c>
      <c r="W149">
        <v>1.7253598572790147E-2</v>
      </c>
      <c r="X149">
        <v>1.9453065812947531E-2</v>
      </c>
      <c r="Y149">
        <v>2.3607615044355924E-2</v>
      </c>
      <c r="Z149">
        <v>2.5513819985825654E-2</v>
      </c>
      <c r="AA149">
        <v>3.0939172511547201E-2</v>
      </c>
      <c r="AB149">
        <v>2.4414086365746962E-2</v>
      </c>
      <c r="AC149">
        <v>2.4267455216403139E-2</v>
      </c>
    </row>
    <row r="150" spans="1:29">
      <c r="A150" t="s">
        <v>668</v>
      </c>
      <c r="B150">
        <v>918</v>
      </c>
      <c r="C150">
        <v>1065</v>
      </c>
      <c r="D150">
        <v>734</v>
      </c>
      <c r="E150">
        <v>737</v>
      </c>
      <c r="F150">
        <v>1009</v>
      </c>
      <c r="G150">
        <v>1162</v>
      </c>
      <c r="H150">
        <v>1126</v>
      </c>
      <c r="I150">
        <v>1116</v>
      </c>
      <c r="J150">
        <v>1008</v>
      </c>
      <c r="K150">
        <v>793</v>
      </c>
      <c r="L150">
        <v>27922</v>
      </c>
      <c r="M150">
        <v>3409</v>
      </c>
      <c r="N150">
        <v>1304</v>
      </c>
      <c r="O150">
        <v>7756</v>
      </c>
      <c r="P150">
        <v>1927</v>
      </c>
      <c r="Q150">
        <v>2536</v>
      </c>
      <c r="R150">
        <v>2124</v>
      </c>
      <c r="S150">
        <v>5589</v>
      </c>
      <c r="T150">
        <v>41184</v>
      </c>
      <c r="U150">
        <v>2.2290209790209792E-2</v>
      </c>
      <c r="V150">
        <v>2.5859557109557108E-2</v>
      </c>
      <c r="W150">
        <v>1.7822455322455324E-2</v>
      </c>
      <c r="X150">
        <v>1.7895299145299144E-2</v>
      </c>
      <c r="Y150">
        <v>2.4499805749805748E-2</v>
      </c>
      <c r="Z150">
        <v>2.8214840714840716E-2</v>
      </c>
      <c r="AA150">
        <v>2.734071484071484E-2</v>
      </c>
      <c r="AB150">
        <v>2.7097902097902096E-2</v>
      </c>
      <c r="AC150">
        <v>2.4475524475524476E-2</v>
      </c>
    </row>
    <row r="151" spans="1:29">
      <c r="A151" t="s">
        <v>669</v>
      </c>
      <c r="B151">
        <v>812</v>
      </c>
      <c r="C151">
        <v>917</v>
      </c>
      <c r="D151">
        <v>681</v>
      </c>
      <c r="E151">
        <v>736</v>
      </c>
      <c r="F151">
        <v>824</v>
      </c>
      <c r="G151">
        <v>934</v>
      </c>
      <c r="H151">
        <v>1041</v>
      </c>
      <c r="I151">
        <v>887</v>
      </c>
      <c r="J151">
        <v>916</v>
      </c>
      <c r="K151">
        <v>654</v>
      </c>
      <c r="L151">
        <v>23301</v>
      </c>
      <c r="M151">
        <v>2823</v>
      </c>
      <c r="N151">
        <v>1070</v>
      </c>
      <c r="O151">
        <v>6913</v>
      </c>
      <c r="P151">
        <v>1636</v>
      </c>
      <c r="Q151">
        <v>2334</v>
      </c>
      <c r="R151">
        <v>1803</v>
      </c>
      <c r="S151">
        <v>5011</v>
      </c>
      <c r="T151">
        <v>34761</v>
      </c>
      <c r="U151">
        <v>2.3359512096890193E-2</v>
      </c>
      <c r="V151">
        <v>2.6380138661143235E-2</v>
      </c>
      <c r="W151">
        <v>1.9590920859584016E-2</v>
      </c>
      <c r="X151">
        <v>2.1173153821811799E-2</v>
      </c>
      <c r="Y151">
        <v>2.3704726561376253E-2</v>
      </c>
      <c r="Z151">
        <v>2.6869192485831823E-2</v>
      </c>
      <c r="AA151">
        <v>2.9947354794165874E-2</v>
      </c>
      <c r="AB151">
        <v>2.5517102499928081E-2</v>
      </c>
      <c r="AC151">
        <v>2.635137078910273E-2</v>
      </c>
    </row>
    <row r="152" spans="1:29">
      <c r="A152" t="s">
        <v>670</v>
      </c>
      <c r="B152">
        <v>714</v>
      </c>
      <c r="C152">
        <v>843</v>
      </c>
      <c r="D152">
        <v>604</v>
      </c>
      <c r="E152">
        <v>598</v>
      </c>
      <c r="F152">
        <v>704</v>
      </c>
      <c r="G152">
        <v>871</v>
      </c>
      <c r="H152">
        <v>1007</v>
      </c>
      <c r="I152">
        <v>756</v>
      </c>
      <c r="J152">
        <v>769</v>
      </c>
      <c r="K152">
        <v>820</v>
      </c>
      <c r="L152">
        <v>23860</v>
      </c>
      <c r="M152">
        <v>2945</v>
      </c>
      <c r="N152">
        <v>1159</v>
      </c>
      <c r="O152">
        <v>5289</v>
      </c>
      <c r="P152">
        <v>1418</v>
      </c>
      <c r="Q152">
        <v>2045</v>
      </c>
      <c r="R152">
        <v>1525</v>
      </c>
      <c r="S152">
        <v>4470</v>
      </c>
      <c r="T152">
        <v>34073</v>
      </c>
      <c r="U152">
        <v>2.0955008364394095E-2</v>
      </c>
      <c r="V152">
        <v>2.4740997270566136E-2</v>
      </c>
      <c r="W152">
        <v>1.7726645731224136E-2</v>
      </c>
      <c r="X152">
        <v>1.7550553223960319E-2</v>
      </c>
      <c r="Y152">
        <v>2.0661520852287736E-2</v>
      </c>
      <c r="Z152">
        <v>2.5562762304463946E-2</v>
      </c>
      <c r="AA152">
        <v>2.9554192469110438E-2</v>
      </c>
      <c r="AB152">
        <v>2.2187655915240807E-2</v>
      </c>
      <c r="AC152">
        <v>2.2569189680979075E-2</v>
      </c>
    </row>
    <row r="153" spans="1:29">
      <c r="A153" t="s">
        <v>671</v>
      </c>
      <c r="B153">
        <v>812</v>
      </c>
      <c r="C153">
        <v>943</v>
      </c>
      <c r="D153">
        <v>621</v>
      </c>
      <c r="E153">
        <v>668</v>
      </c>
      <c r="F153">
        <v>804</v>
      </c>
      <c r="G153">
        <v>840</v>
      </c>
      <c r="H153">
        <v>1042</v>
      </c>
      <c r="I153">
        <v>840</v>
      </c>
      <c r="J153">
        <v>905</v>
      </c>
      <c r="K153">
        <v>739</v>
      </c>
      <c r="L153">
        <v>22172</v>
      </c>
      <c r="M153">
        <v>3154</v>
      </c>
      <c r="N153">
        <v>1041</v>
      </c>
      <c r="O153">
        <v>5386</v>
      </c>
      <c r="P153">
        <v>1616</v>
      </c>
      <c r="Q153">
        <v>2232</v>
      </c>
      <c r="R153">
        <v>1745</v>
      </c>
      <c r="S153">
        <v>4890</v>
      </c>
      <c r="T153">
        <v>32492</v>
      </c>
      <c r="U153">
        <v>2.4990766958020435E-2</v>
      </c>
      <c r="V153">
        <v>2.9022528622430138E-2</v>
      </c>
      <c r="W153">
        <v>1.9112396897697895E-2</v>
      </c>
      <c r="X153">
        <v>2.0558906807829621E-2</v>
      </c>
      <c r="Y153">
        <v>2.4744552505232057E-2</v>
      </c>
      <c r="Z153">
        <v>2.5852517542779761E-2</v>
      </c>
      <c r="AA153">
        <v>3.2069432475686326E-2</v>
      </c>
      <c r="AB153">
        <v>2.5852517542779761E-2</v>
      </c>
      <c r="AC153">
        <v>2.7853009971685338E-2</v>
      </c>
    </row>
    <row r="154" spans="1:29">
      <c r="A154" t="s">
        <v>672</v>
      </c>
      <c r="B154">
        <v>1004</v>
      </c>
      <c r="C154">
        <v>1185</v>
      </c>
      <c r="D154">
        <v>865</v>
      </c>
      <c r="E154">
        <v>931</v>
      </c>
      <c r="F154">
        <v>784</v>
      </c>
      <c r="G154">
        <v>1254</v>
      </c>
      <c r="H154">
        <v>1236</v>
      </c>
      <c r="I154">
        <v>1028</v>
      </c>
      <c r="J154">
        <v>1124</v>
      </c>
      <c r="K154">
        <v>871</v>
      </c>
      <c r="L154">
        <v>28511</v>
      </c>
      <c r="M154">
        <v>3264</v>
      </c>
      <c r="N154">
        <v>1339</v>
      </c>
      <c r="O154">
        <v>8438</v>
      </c>
      <c r="P154">
        <v>1788</v>
      </c>
      <c r="Q154">
        <v>2981</v>
      </c>
      <c r="R154">
        <v>2152</v>
      </c>
      <c r="S154">
        <v>6005</v>
      </c>
      <c r="T154">
        <v>42423</v>
      </c>
      <c r="U154">
        <v>2.3666407373358792E-2</v>
      </c>
      <c r="V154">
        <v>2.7932960893854747E-2</v>
      </c>
      <c r="W154">
        <v>2.0389882846569077E-2</v>
      </c>
      <c r="X154">
        <v>2.1945642693821748E-2</v>
      </c>
      <c r="Y154">
        <v>1.8480541215849893E-2</v>
      </c>
      <c r="Z154">
        <v>2.955943709780072E-2</v>
      </c>
      <c r="AA154">
        <v>2.9135138957640902E-2</v>
      </c>
      <c r="AB154">
        <v>2.4232138226905217E-2</v>
      </c>
      <c r="AC154">
        <v>2.6495061641090917E-2</v>
      </c>
    </row>
    <row r="155" spans="1:29">
      <c r="A155" t="s">
        <v>673</v>
      </c>
      <c r="B155">
        <v>1029</v>
      </c>
      <c r="C155">
        <v>1375</v>
      </c>
      <c r="D155">
        <v>922</v>
      </c>
      <c r="E155">
        <v>928</v>
      </c>
      <c r="F155">
        <v>1253</v>
      </c>
      <c r="G155">
        <v>1070</v>
      </c>
      <c r="H155">
        <v>1234</v>
      </c>
      <c r="I155">
        <v>1067</v>
      </c>
      <c r="J155">
        <v>986</v>
      </c>
      <c r="K155">
        <v>881</v>
      </c>
      <c r="L155">
        <v>28892</v>
      </c>
      <c r="M155">
        <v>3627</v>
      </c>
      <c r="N155">
        <v>1369</v>
      </c>
      <c r="O155">
        <v>6631</v>
      </c>
      <c r="P155">
        <v>2282</v>
      </c>
      <c r="Q155">
        <v>3225</v>
      </c>
      <c r="R155">
        <v>2053</v>
      </c>
      <c r="S155">
        <v>6741</v>
      </c>
      <c r="T155">
        <v>41400</v>
      </c>
      <c r="U155">
        <v>2.4855072463768117E-2</v>
      </c>
      <c r="V155">
        <v>3.3212560386473432E-2</v>
      </c>
      <c r="W155">
        <v>2.2270531400966184E-2</v>
      </c>
      <c r="X155">
        <v>2.2415458937198068E-2</v>
      </c>
      <c r="Y155">
        <v>3.0265700483091788E-2</v>
      </c>
      <c r="Z155">
        <v>2.5845410628019323E-2</v>
      </c>
      <c r="AA155">
        <v>2.9806763285024154E-2</v>
      </c>
      <c r="AB155">
        <v>2.5772946859903383E-2</v>
      </c>
      <c r="AC155">
        <v>2.3816425120772946E-2</v>
      </c>
    </row>
    <row r="156" spans="1:29">
      <c r="A156" t="s">
        <v>674</v>
      </c>
      <c r="B156">
        <v>786</v>
      </c>
      <c r="C156">
        <v>866</v>
      </c>
      <c r="D156">
        <v>704</v>
      </c>
      <c r="E156">
        <v>789</v>
      </c>
      <c r="F156">
        <v>575</v>
      </c>
      <c r="G156">
        <v>953</v>
      </c>
      <c r="H156">
        <v>941</v>
      </c>
      <c r="I156">
        <v>820</v>
      </c>
      <c r="J156">
        <v>812</v>
      </c>
      <c r="K156">
        <v>685</v>
      </c>
      <c r="L156">
        <v>21259</v>
      </c>
      <c r="M156">
        <v>2449</v>
      </c>
      <c r="N156">
        <v>970</v>
      </c>
      <c r="O156">
        <v>6148</v>
      </c>
      <c r="P156">
        <v>1361</v>
      </c>
      <c r="Q156">
        <v>2359</v>
      </c>
      <c r="R156">
        <v>1632</v>
      </c>
      <c r="S156">
        <v>4661</v>
      </c>
      <c r="T156">
        <v>31511</v>
      </c>
      <c r="U156">
        <v>2.4943670464282315E-2</v>
      </c>
      <c r="V156">
        <v>2.7482466440290693E-2</v>
      </c>
      <c r="W156">
        <v>2.2341404588873726E-2</v>
      </c>
      <c r="X156">
        <v>2.5038875313382628E-2</v>
      </c>
      <c r="Y156">
        <v>1.8247596077560217E-2</v>
      </c>
      <c r="Z156">
        <v>3.0243407064199802E-2</v>
      </c>
      <c r="AA156">
        <v>2.9862587667798545E-2</v>
      </c>
      <c r="AB156">
        <v>2.6022658754085874E-2</v>
      </c>
      <c r="AC156">
        <v>2.5768779156485035E-2</v>
      </c>
    </row>
    <row r="157" spans="1:29">
      <c r="A157" t="s">
        <v>675</v>
      </c>
      <c r="B157">
        <v>850</v>
      </c>
      <c r="C157">
        <v>969</v>
      </c>
      <c r="D157">
        <v>767</v>
      </c>
      <c r="E157">
        <v>798</v>
      </c>
      <c r="F157">
        <v>848</v>
      </c>
      <c r="G157">
        <v>1102</v>
      </c>
      <c r="H157">
        <v>1185</v>
      </c>
      <c r="I157">
        <v>1026</v>
      </c>
      <c r="J157">
        <v>1038</v>
      </c>
      <c r="K157">
        <v>849</v>
      </c>
      <c r="L157">
        <v>27166</v>
      </c>
      <c r="M157">
        <v>3158</v>
      </c>
      <c r="N157">
        <v>1306</v>
      </c>
      <c r="O157">
        <v>6636</v>
      </c>
      <c r="P157">
        <v>1698</v>
      </c>
      <c r="Q157">
        <v>2534</v>
      </c>
      <c r="R157">
        <v>2064</v>
      </c>
      <c r="S157">
        <v>5417</v>
      </c>
      <c r="T157">
        <v>39115</v>
      </c>
      <c r="U157">
        <v>2.1730793813115174E-2</v>
      </c>
      <c r="V157">
        <v>2.4773104946951296E-2</v>
      </c>
      <c r="W157">
        <v>1.9608845711363926E-2</v>
      </c>
      <c r="X157">
        <v>2.0401380544548129E-2</v>
      </c>
      <c r="Y157">
        <v>2.16796625335549E-2</v>
      </c>
      <c r="Z157">
        <v>2.8173335037709319E-2</v>
      </c>
      <c r="AA157">
        <v>3.0295283139460564E-2</v>
      </c>
      <c r="AB157">
        <v>2.6230346414419022E-2</v>
      </c>
      <c r="AC157">
        <v>2.6537134091780646E-2</v>
      </c>
    </row>
    <row r="158" spans="1:29">
      <c r="A158" t="s">
        <v>676</v>
      </c>
      <c r="B158">
        <v>692</v>
      </c>
      <c r="C158">
        <v>788</v>
      </c>
      <c r="D158">
        <v>591</v>
      </c>
      <c r="E158">
        <v>613</v>
      </c>
      <c r="F158">
        <v>707</v>
      </c>
      <c r="G158">
        <v>892</v>
      </c>
      <c r="H158">
        <v>947</v>
      </c>
      <c r="I158">
        <v>676</v>
      </c>
      <c r="J158">
        <v>787</v>
      </c>
      <c r="K158">
        <v>853</v>
      </c>
      <c r="L158">
        <v>23314</v>
      </c>
      <c r="M158">
        <v>3177</v>
      </c>
      <c r="N158">
        <v>1132</v>
      </c>
      <c r="O158">
        <v>4848</v>
      </c>
      <c r="P158">
        <v>1399</v>
      </c>
      <c r="Q158">
        <v>1992</v>
      </c>
      <c r="R158">
        <v>1463</v>
      </c>
      <c r="S158">
        <v>4338</v>
      </c>
      <c r="T158">
        <v>33324</v>
      </c>
      <c r="U158">
        <v>2.0765814428039851E-2</v>
      </c>
      <c r="V158">
        <v>2.3646621053895089E-2</v>
      </c>
      <c r="W158">
        <v>1.7734965790421317E-2</v>
      </c>
      <c r="X158">
        <v>1.8395150642179812E-2</v>
      </c>
      <c r="Y158">
        <v>2.1215940463329731E-2</v>
      </c>
      <c r="Z158">
        <v>2.6767494898571598E-2</v>
      </c>
      <c r="AA158">
        <v>2.841795702796783E-2</v>
      </c>
      <c r="AB158">
        <v>2.028567999039731E-2</v>
      </c>
      <c r="AC158">
        <v>2.3616612651542433E-2</v>
      </c>
    </row>
    <row r="159" spans="1:29">
      <c r="A159" t="s">
        <v>677</v>
      </c>
      <c r="B159">
        <v>1112</v>
      </c>
      <c r="C159">
        <v>1309</v>
      </c>
      <c r="D159">
        <v>977</v>
      </c>
      <c r="E159">
        <v>1091</v>
      </c>
      <c r="F159">
        <v>1164</v>
      </c>
      <c r="G159">
        <v>869</v>
      </c>
      <c r="H159">
        <v>1272</v>
      </c>
      <c r="I159">
        <v>994</v>
      </c>
      <c r="J159">
        <v>973</v>
      </c>
      <c r="K159">
        <v>709</v>
      </c>
      <c r="L159">
        <v>22968</v>
      </c>
      <c r="M159">
        <v>3575</v>
      </c>
      <c r="N159">
        <v>1009</v>
      </c>
      <c r="O159">
        <v>5982</v>
      </c>
      <c r="P159">
        <v>2276</v>
      </c>
      <c r="Q159">
        <v>3377</v>
      </c>
      <c r="R159">
        <v>1967</v>
      </c>
      <c r="S159">
        <v>6925</v>
      </c>
      <c r="T159">
        <v>34243</v>
      </c>
      <c r="U159">
        <v>3.2473790263703534E-2</v>
      </c>
      <c r="V159">
        <v>3.8226790876967558E-2</v>
      </c>
      <c r="W159">
        <v>2.8531378675933767E-2</v>
      </c>
      <c r="X159">
        <v>3.1860526238939348E-2</v>
      </c>
      <c r="Y159">
        <v>3.399234880121485E-2</v>
      </c>
      <c r="Z159">
        <v>2.5377449405717956E-2</v>
      </c>
      <c r="AA159">
        <v>3.7146278071430658E-2</v>
      </c>
      <c r="AB159">
        <v>2.9027830505504774E-2</v>
      </c>
      <c r="AC159">
        <v>2.8414566480740588E-2</v>
      </c>
    </row>
    <row r="160" spans="1:29">
      <c r="A160" t="s">
        <v>678</v>
      </c>
      <c r="B160">
        <v>911</v>
      </c>
      <c r="C160">
        <v>1142</v>
      </c>
      <c r="D160">
        <v>736</v>
      </c>
      <c r="E160">
        <v>756</v>
      </c>
      <c r="F160">
        <v>856</v>
      </c>
      <c r="G160">
        <v>1054</v>
      </c>
      <c r="H160">
        <v>1269</v>
      </c>
      <c r="I160">
        <v>1006</v>
      </c>
      <c r="J160">
        <v>1030</v>
      </c>
      <c r="K160">
        <v>933</v>
      </c>
      <c r="L160">
        <v>27621</v>
      </c>
      <c r="M160">
        <v>3455</v>
      </c>
      <c r="N160">
        <v>1409</v>
      </c>
      <c r="O160">
        <v>7000</v>
      </c>
      <c r="P160">
        <v>1767</v>
      </c>
      <c r="Q160">
        <v>2634</v>
      </c>
      <c r="R160">
        <v>2036</v>
      </c>
      <c r="S160">
        <v>5670</v>
      </c>
      <c r="T160">
        <v>40418</v>
      </c>
      <c r="U160">
        <v>2.2539462615666288E-2</v>
      </c>
      <c r="V160">
        <v>2.8254737988025136E-2</v>
      </c>
      <c r="W160">
        <v>1.8209708545697461E-2</v>
      </c>
      <c r="X160">
        <v>1.8704537582265326E-2</v>
      </c>
      <c r="Y160">
        <v>2.1178682765104657E-2</v>
      </c>
      <c r="Z160">
        <v>2.6077490227126528E-2</v>
      </c>
      <c r="AA160">
        <v>3.1396902370231086E-2</v>
      </c>
      <c r="AB160">
        <v>2.488990053936365E-2</v>
      </c>
      <c r="AC160">
        <v>2.5483695383245089E-2</v>
      </c>
    </row>
    <row r="161" spans="1:29">
      <c r="A161" t="s">
        <v>679</v>
      </c>
      <c r="B161">
        <v>808</v>
      </c>
      <c r="C161">
        <v>772</v>
      </c>
      <c r="D161">
        <v>596</v>
      </c>
      <c r="E161">
        <v>604</v>
      </c>
      <c r="F161">
        <v>738</v>
      </c>
      <c r="G161">
        <v>893</v>
      </c>
      <c r="H161">
        <v>966</v>
      </c>
      <c r="I161">
        <v>812</v>
      </c>
      <c r="J161">
        <v>853</v>
      </c>
      <c r="K161">
        <v>778</v>
      </c>
      <c r="L161">
        <v>23769</v>
      </c>
      <c r="M161">
        <v>2722</v>
      </c>
      <c r="N161">
        <v>1204</v>
      </c>
      <c r="O161">
        <v>6017</v>
      </c>
      <c r="P161">
        <v>1546</v>
      </c>
      <c r="Q161">
        <v>1972</v>
      </c>
      <c r="R161">
        <v>1665</v>
      </c>
      <c r="S161">
        <v>4484</v>
      </c>
      <c r="T161">
        <v>34490</v>
      </c>
      <c r="U161">
        <v>2.342708031313424E-2</v>
      </c>
      <c r="V161">
        <v>2.2383299507103507E-2</v>
      </c>
      <c r="W161">
        <v>1.7280371122064365E-2</v>
      </c>
      <c r="X161">
        <v>1.7512322412293418E-2</v>
      </c>
      <c r="Y161">
        <v>2.1397506523630039E-2</v>
      </c>
      <c r="Z161">
        <v>2.5891562771817919E-2</v>
      </c>
      <c r="AA161">
        <v>2.8008118295158018E-2</v>
      </c>
      <c r="AB161">
        <v>2.3543055958248769E-2</v>
      </c>
      <c r="AC161">
        <v>2.4731806320672657E-2</v>
      </c>
    </row>
    <row r="162" spans="1:29">
      <c r="A162" t="s">
        <v>680</v>
      </c>
      <c r="B162">
        <v>680</v>
      </c>
      <c r="C162">
        <v>722</v>
      </c>
      <c r="D162">
        <v>510</v>
      </c>
      <c r="E162">
        <v>542</v>
      </c>
      <c r="F162">
        <v>719</v>
      </c>
      <c r="G162">
        <v>798</v>
      </c>
      <c r="H162">
        <v>831</v>
      </c>
      <c r="I162">
        <v>698</v>
      </c>
      <c r="J162">
        <v>766</v>
      </c>
      <c r="K162">
        <v>645</v>
      </c>
      <c r="L162">
        <v>20343</v>
      </c>
      <c r="M162">
        <v>2444</v>
      </c>
      <c r="N162">
        <v>972</v>
      </c>
      <c r="O162">
        <v>5197</v>
      </c>
      <c r="P162">
        <v>1399</v>
      </c>
      <c r="Q162">
        <v>1774</v>
      </c>
      <c r="R162">
        <v>1464</v>
      </c>
      <c r="S162">
        <v>4004</v>
      </c>
      <c r="T162">
        <v>29601</v>
      </c>
      <c r="U162">
        <v>2.2972196885240364E-2</v>
      </c>
      <c r="V162">
        <v>2.439106786932874E-2</v>
      </c>
      <c r="W162">
        <v>1.7229147663930272E-2</v>
      </c>
      <c r="X162">
        <v>1.83101922232357E-2</v>
      </c>
      <c r="Y162">
        <v>2.4289719941893856E-2</v>
      </c>
      <c r="Z162">
        <v>2.6958548697679132E-2</v>
      </c>
      <c r="AA162">
        <v>2.8073375899462856E-2</v>
      </c>
      <c r="AB162">
        <v>2.3580284449849668E-2</v>
      </c>
      <c r="AC162">
        <v>2.5877504138373704E-2</v>
      </c>
    </row>
    <row r="163" spans="1:29">
      <c r="A163" t="s">
        <v>681</v>
      </c>
      <c r="B163">
        <v>972</v>
      </c>
      <c r="C163">
        <v>1129</v>
      </c>
      <c r="D163">
        <v>909</v>
      </c>
      <c r="E163">
        <v>1056</v>
      </c>
      <c r="F163">
        <v>783</v>
      </c>
      <c r="G163">
        <v>1148</v>
      </c>
      <c r="H163">
        <v>1359</v>
      </c>
      <c r="I163">
        <v>1156</v>
      </c>
      <c r="J163">
        <v>1245</v>
      </c>
      <c r="K163">
        <v>852</v>
      </c>
      <c r="L163">
        <v>28427</v>
      </c>
      <c r="M163">
        <v>3308</v>
      </c>
      <c r="N163">
        <v>1313</v>
      </c>
      <c r="O163">
        <v>9333</v>
      </c>
      <c r="P163">
        <v>1755</v>
      </c>
      <c r="Q163">
        <v>3094</v>
      </c>
      <c r="R163">
        <v>2401</v>
      </c>
      <c r="S163">
        <v>6208</v>
      </c>
      <c r="T163">
        <v>43233</v>
      </c>
      <c r="U163">
        <v>2.2482825619318577E-2</v>
      </c>
      <c r="V163">
        <v>2.6114310827377234E-2</v>
      </c>
      <c r="W163">
        <v>2.1025605440288669E-2</v>
      </c>
      <c r="X163">
        <v>2.4425785858025118E-2</v>
      </c>
      <c r="Y163">
        <v>1.8111165082228854E-2</v>
      </c>
      <c r="Z163">
        <v>2.6553789928989428E-2</v>
      </c>
      <c r="AA163">
        <v>3.1434321004788011E-2</v>
      </c>
      <c r="AB163">
        <v>2.6738833761247194E-2</v>
      </c>
      <c r="AC163">
        <v>2.8797446395114844E-2</v>
      </c>
    </row>
    <row r="164" spans="1:29">
      <c r="A164" t="s">
        <v>682</v>
      </c>
      <c r="B164">
        <v>684</v>
      </c>
      <c r="C164">
        <v>633</v>
      </c>
      <c r="D164">
        <v>596</v>
      </c>
      <c r="E164">
        <v>603</v>
      </c>
      <c r="F164">
        <v>451</v>
      </c>
      <c r="G164">
        <v>716</v>
      </c>
      <c r="H164">
        <v>813</v>
      </c>
      <c r="I164">
        <v>674</v>
      </c>
      <c r="J164">
        <v>670</v>
      </c>
      <c r="K164">
        <v>812</v>
      </c>
      <c r="L164">
        <v>21871</v>
      </c>
      <c r="M164">
        <v>2865</v>
      </c>
      <c r="N164">
        <v>1047</v>
      </c>
      <c r="O164">
        <v>4372</v>
      </c>
      <c r="P164">
        <v>1135</v>
      </c>
      <c r="Q164">
        <v>1832</v>
      </c>
      <c r="R164">
        <v>1344</v>
      </c>
      <c r="S164">
        <v>3780</v>
      </c>
      <c r="T164">
        <v>30967</v>
      </c>
      <c r="U164">
        <v>2.2088029192366066E-2</v>
      </c>
      <c r="V164">
        <v>2.0441114735040528E-2</v>
      </c>
      <c r="W164">
        <v>1.9246294442471019E-2</v>
      </c>
      <c r="X164">
        <v>1.9472341524849033E-2</v>
      </c>
      <c r="Y164">
        <v>1.4563890593212128E-2</v>
      </c>
      <c r="Z164">
        <v>2.3121387283236993E-2</v>
      </c>
      <c r="AA164">
        <v>2.6253753996189493E-2</v>
      </c>
      <c r="AB164">
        <v>2.1765104788968901E-2</v>
      </c>
      <c r="AC164">
        <v>2.1635935027610038E-2</v>
      </c>
    </row>
    <row r="165" spans="1:29">
      <c r="A165" t="s">
        <v>683</v>
      </c>
      <c r="B165">
        <v>921</v>
      </c>
      <c r="C165">
        <v>961</v>
      </c>
      <c r="D165">
        <v>827</v>
      </c>
      <c r="E165">
        <v>817</v>
      </c>
      <c r="F165">
        <v>1089</v>
      </c>
      <c r="G165">
        <v>1214</v>
      </c>
      <c r="H165">
        <v>1267</v>
      </c>
      <c r="I165">
        <v>1057</v>
      </c>
      <c r="J165">
        <v>1155</v>
      </c>
      <c r="K165">
        <v>931</v>
      </c>
      <c r="L165">
        <v>29039</v>
      </c>
      <c r="M165">
        <v>3577</v>
      </c>
      <c r="N165">
        <v>1426</v>
      </c>
      <c r="O165">
        <v>7724</v>
      </c>
      <c r="P165">
        <v>2010</v>
      </c>
      <c r="Q165">
        <v>2605</v>
      </c>
      <c r="R165">
        <v>2212</v>
      </c>
      <c r="S165">
        <v>5882</v>
      </c>
      <c r="T165">
        <v>42697</v>
      </c>
      <c r="U165">
        <v>2.1570602150033959E-2</v>
      </c>
      <c r="V165">
        <v>2.2507436119633698E-2</v>
      </c>
      <c r="W165">
        <v>1.9369042321474576E-2</v>
      </c>
      <c r="X165">
        <v>1.9134833829074643E-2</v>
      </c>
      <c r="Y165">
        <v>2.5505304822352859E-2</v>
      </c>
      <c r="Z165">
        <v>2.8432910977352038E-2</v>
      </c>
      <c r="AA165">
        <v>2.9674215987071692E-2</v>
      </c>
      <c r="AB165">
        <v>2.4755837646673069E-2</v>
      </c>
      <c r="AC165">
        <v>2.7051080872192424E-2</v>
      </c>
    </row>
    <row r="166" spans="1:29">
      <c r="A166" t="s">
        <v>684</v>
      </c>
      <c r="B166">
        <v>730</v>
      </c>
      <c r="C166">
        <v>773</v>
      </c>
      <c r="D166">
        <v>635</v>
      </c>
      <c r="E166">
        <v>612</v>
      </c>
      <c r="F166">
        <v>716</v>
      </c>
      <c r="G166">
        <v>941</v>
      </c>
      <c r="H166">
        <v>977</v>
      </c>
      <c r="I166">
        <v>864</v>
      </c>
      <c r="J166">
        <v>764</v>
      </c>
      <c r="K166">
        <v>921</v>
      </c>
      <c r="L166">
        <v>24845</v>
      </c>
      <c r="M166">
        <v>3115</v>
      </c>
      <c r="N166">
        <v>1247</v>
      </c>
      <c r="O166">
        <v>5135</v>
      </c>
      <c r="P166">
        <v>1446</v>
      </c>
      <c r="Q166">
        <v>2020</v>
      </c>
      <c r="R166">
        <v>1628</v>
      </c>
      <c r="S166">
        <v>4443</v>
      </c>
      <c r="T166">
        <v>35263</v>
      </c>
      <c r="U166">
        <v>2.0701585230978647E-2</v>
      </c>
      <c r="V166">
        <v>2.1920993676091086E-2</v>
      </c>
      <c r="W166">
        <v>1.8007543317358137E-2</v>
      </c>
      <c r="X166">
        <v>1.7355301590902646E-2</v>
      </c>
      <c r="Y166">
        <v>2.030456852791878E-2</v>
      </c>
      <c r="Z166">
        <v>2.6685194112809462E-2</v>
      </c>
      <c r="AA166">
        <v>2.770609420639197E-2</v>
      </c>
      <c r="AB166">
        <v>2.4501602245980206E-2</v>
      </c>
      <c r="AC166">
        <v>2.1665768652695459E-2</v>
      </c>
    </row>
    <row r="167" spans="1:29">
      <c r="A167" t="s">
        <v>685</v>
      </c>
      <c r="B167">
        <v>939</v>
      </c>
      <c r="C167">
        <v>976</v>
      </c>
      <c r="D167">
        <v>809</v>
      </c>
      <c r="E167">
        <v>777</v>
      </c>
      <c r="F167">
        <v>697</v>
      </c>
      <c r="G167">
        <v>747</v>
      </c>
      <c r="H167">
        <v>1248</v>
      </c>
      <c r="I167">
        <v>930</v>
      </c>
      <c r="J167">
        <v>994</v>
      </c>
      <c r="K167">
        <v>697</v>
      </c>
      <c r="L167">
        <v>22124</v>
      </c>
      <c r="M167">
        <v>3702</v>
      </c>
      <c r="N167">
        <v>1102</v>
      </c>
      <c r="O167">
        <v>6175</v>
      </c>
      <c r="P167">
        <v>1636</v>
      </c>
      <c r="Q167">
        <v>2562</v>
      </c>
      <c r="R167">
        <v>1924</v>
      </c>
      <c r="S167">
        <v>5446</v>
      </c>
      <c r="T167">
        <v>33800</v>
      </c>
      <c r="U167">
        <v>2.7781065088757398E-2</v>
      </c>
      <c r="V167">
        <v>2.8875739644970415E-2</v>
      </c>
      <c r="W167">
        <v>2.3934911242603552E-2</v>
      </c>
      <c r="X167">
        <v>2.2988165680473373E-2</v>
      </c>
      <c r="Y167">
        <v>2.062130177514793E-2</v>
      </c>
      <c r="Z167">
        <v>2.2100591715976333E-2</v>
      </c>
      <c r="AA167">
        <v>3.6923076923076927E-2</v>
      </c>
      <c r="AB167">
        <v>2.7514792899408284E-2</v>
      </c>
      <c r="AC167">
        <v>2.940828402366864E-2</v>
      </c>
    </row>
    <row r="168" spans="1:29">
      <c r="A168" t="s">
        <v>686</v>
      </c>
      <c r="B168">
        <v>872</v>
      </c>
      <c r="C168">
        <v>964</v>
      </c>
      <c r="D168">
        <v>747</v>
      </c>
      <c r="E168">
        <v>746</v>
      </c>
      <c r="F168">
        <v>890</v>
      </c>
      <c r="G168">
        <v>1061</v>
      </c>
      <c r="H168">
        <v>1099</v>
      </c>
      <c r="I168">
        <v>811</v>
      </c>
      <c r="J168">
        <v>975</v>
      </c>
      <c r="K168">
        <v>812</v>
      </c>
      <c r="L168">
        <v>27285</v>
      </c>
      <c r="M168">
        <v>3492</v>
      </c>
      <c r="N168">
        <v>1257</v>
      </c>
      <c r="O168">
        <v>6785</v>
      </c>
      <c r="P168">
        <v>1762</v>
      </c>
      <c r="Q168">
        <v>2457</v>
      </c>
      <c r="R168">
        <v>1786</v>
      </c>
      <c r="S168">
        <v>5318</v>
      </c>
      <c r="T168">
        <v>39631</v>
      </c>
      <c r="U168">
        <v>2.2002977467134314E-2</v>
      </c>
      <c r="V168">
        <v>2.4324392521006283E-2</v>
      </c>
      <c r="W168">
        <v>1.88488809265474E-2</v>
      </c>
      <c r="X168">
        <v>1.8823648154222706E-2</v>
      </c>
      <c r="Y168">
        <v>2.245716736897883E-2</v>
      </c>
      <c r="Z168">
        <v>2.6771971436501729E-2</v>
      </c>
      <c r="AA168">
        <v>2.773081678484015E-2</v>
      </c>
      <c r="AB168">
        <v>2.0463778355327901E-2</v>
      </c>
      <c r="AC168">
        <v>2.4601953016577933E-2</v>
      </c>
    </row>
    <row r="169" spans="1:29">
      <c r="A169" t="s">
        <v>687</v>
      </c>
      <c r="B169">
        <v>525</v>
      </c>
      <c r="C169">
        <v>642</v>
      </c>
      <c r="D169">
        <v>390</v>
      </c>
      <c r="E169">
        <v>329</v>
      </c>
      <c r="F169">
        <v>371</v>
      </c>
      <c r="G169">
        <v>696</v>
      </c>
      <c r="H169">
        <v>784</v>
      </c>
      <c r="I169">
        <v>595</v>
      </c>
      <c r="J169">
        <v>642</v>
      </c>
      <c r="K169">
        <v>754</v>
      </c>
      <c r="L169">
        <v>22598</v>
      </c>
      <c r="M169">
        <v>3150</v>
      </c>
      <c r="N169">
        <v>1120</v>
      </c>
      <c r="O169">
        <v>4365</v>
      </c>
      <c r="P169">
        <v>896</v>
      </c>
      <c r="Q169">
        <v>1361</v>
      </c>
      <c r="R169">
        <v>1237</v>
      </c>
      <c r="S169">
        <v>3041</v>
      </c>
      <c r="T169">
        <v>31987</v>
      </c>
      <c r="U169">
        <v>1.6412917747835057E-2</v>
      </c>
      <c r="V169">
        <v>2.0070653703066869E-2</v>
      </c>
      <c r="W169">
        <v>1.2192453184106044E-2</v>
      </c>
      <c r="X169">
        <v>1.028542845530997E-2</v>
      </c>
      <c r="Y169">
        <v>1.1598461875136775E-2</v>
      </c>
      <c r="Z169">
        <v>2.1758839528558477E-2</v>
      </c>
      <c r="AA169">
        <v>2.4509957170100353E-2</v>
      </c>
      <c r="AB169">
        <v>1.8601306780879734E-2</v>
      </c>
      <c r="AC169">
        <v>2.0070653703066869E-2</v>
      </c>
    </row>
    <row r="170" spans="1:29">
      <c r="A170" t="s">
        <v>688</v>
      </c>
      <c r="B170">
        <v>823</v>
      </c>
      <c r="C170">
        <v>882</v>
      </c>
      <c r="D170">
        <v>670</v>
      </c>
      <c r="E170">
        <v>623</v>
      </c>
      <c r="F170">
        <v>901</v>
      </c>
      <c r="G170">
        <v>939</v>
      </c>
      <c r="H170">
        <v>1119</v>
      </c>
      <c r="I170">
        <v>950</v>
      </c>
      <c r="J170">
        <v>970</v>
      </c>
      <c r="K170">
        <v>803</v>
      </c>
      <c r="L170">
        <v>25891</v>
      </c>
      <c r="M170">
        <v>3600</v>
      </c>
      <c r="N170">
        <v>1199</v>
      </c>
      <c r="O170">
        <v>6244</v>
      </c>
      <c r="P170">
        <v>1724</v>
      </c>
      <c r="Q170">
        <v>2175</v>
      </c>
      <c r="R170">
        <v>1920</v>
      </c>
      <c r="S170">
        <v>5018</v>
      </c>
      <c r="T170">
        <v>37737</v>
      </c>
      <c r="U170">
        <v>2.1808834830537669E-2</v>
      </c>
      <c r="V170">
        <v>2.337228714524207E-2</v>
      </c>
      <c r="W170">
        <v>1.7754458489016085E-2</v>
      </c>
      <c r="X170">
        <v>1.6508996475607492E-2</v>
      </c>
      <c r="Y170">
        <v>2.3875771788960436E-2</v>
      </c>
      <c r="Z170">
        <v>2.488274107639717E-2</v>
      </c>
      <c r="AA170">
        <v>2.9652595595834327E-2</v>
      </c>
      <c r="AB170">
        <v>2.5174232185918331E-2</v>
      </c>
      <c r="AC170">
        <v>2.5704216021411347E-2</v>
      </c>
    </row>
    <row r="171" spans="1:29">
      <c r="A171" t="s">
        <v>689</v>
      </c>
      <c r="B171">
        <v>916</v>
      </c>
      <c r="C171">
        <v>1135</v>
      </c>
      <c r="D171">
        <v>858</v>
      </c>
      <c r="E171">
        <v>895</v>
      </c>
      <c r="F171">
        <v>791</v>
      </c>
      <c r="G171">
        <v>1153</v>
      </c>
      <c r="H171">
        <v>1183</v>
      </c>
      <c r="I171">
        <v>1066</v>
      </c>
      <c r="J171">
        <v>1074</v>
      </c>
      <c r="K171">
        <v>872</v>
      </c>
      <c r="L171">
        <v>28843</v>
      </c>
      <c r="M171">
        <v>3409</v>
      </c>
      <c r="N171">
        <v>1281</v>
      </c>
      <c r="O171">
        <v>7532</v>
      </c>
      <c r="P171">
        <v>1707</v>
      </c>
      <c r="Q171">
        <v>2888</v>
      </c>
      <c r="R171">
        <v>2140</v>
      </c>
      <c r="S171">
        <v>5778</v>
      </c>
      <c r="T171">
        <v>41937</v>
      </c>
      <c r="U171">
        <v>2.1842287240384384E-2</v>
      </c>
      <c r="V171">
        <v>2.7064406133009037E-2</v>
      </c>
      <c r="W171">
        <v>2.0459260319050005E-2</v>
      </c>
      <c r="X171">
        <v>2.134153611369435E-2</v>
      </c>
      <c r="Y171">
        <v>1.8861625771991321E-2</v>
      </c>
      <c r="Z171">
        <v>2.7493621384457639E-2</v>
      </c>
      <c r="AA171">
        <v>2.8208980136871974E-2</v>
      </c>
      <c r="AB171">
        <v>2.5419081002456066E-2</v>
      </c>
      <c r="AC171">
        <v>2.5609843336433222E-2</v>
      </c>
    </row>
    <row r="172" spans="1:29">
      <c r="A172" t="s">
        <v>690</v>
      </c>
      <c r="B172">
        <v>541</v>
      </c>
      <c r="C172">
        <v>643</v>
      </c>
      <c r="D172">
        <v>460</v>
      </c>
      <c r="E172">
        <v>396</v>
      </c>
      <c r="F172">
        <v>555</v>
      </c>
      <c r="G172">
        <v>655</v>
      </c>
      <c r="H172">
        <v>843</v>
      </c>
      <c r="I172">
        <v>707</v>
      </c>
      <c r="J172">
        <v>666</v>
      </c>
      <c r="K172">
        <v>555</v>
      </c>
      <c r="L172">
        <v>17461</v>
      </c>
      <c r="M172">
        <v>2572</v>
      </c>
      <c r="N172">
        <v>792</v>
      </c>
      <c r="O172">
        <v>4838</v>
      </c>
      <c r="P172">
        <v>1096</v>
      </c>
      <c r="Q172">
        <v>1499</v>
      </c>
      <c r="R172">
        <v>1373</v>
      </c>
      <c r="S172">
        <v>3438</v>
      </c>
      <c r="T172">
        <v>26218</v>
      </c>
      <c r="U172">
        <v>2.0634678465176595E-2</v>
      </c>
      <c r="V172">
        <v>2.4525135403158135E-2</v>
      </c>
      <c r="W172">
        <v>1.7545197955603022E-2</v>
      </c>
      <c r="X172">
        <v>1.5104126935693036E-2</v>
      </c>
      <c r="Y172">
        <v>2.1168662750781907E-2</v>
      </c>
      <c r="Z172">
        <v>2.4982836219391256E-2</v>
      </c>
      <c r="AA172">
        <v>3.2153482340376842E-2</v>
      </c>
      <c r="AB172">
        <v>2.6966206423068122E-2</v>
      </c>
      <c r="AC172">
        <v>2.5402395300938286E-2</v>
      </c>
    </row>
    <row r="173" spans="1:29">
      <c r="A173" t="s">
        <v>691</v>
      </c>
      <c r="B173">
        <v>590</v>
      </c>
      <c r="C173">
        <v>656</v>
      </c>
      <c r="D173">
        <v>525</v>
      </c>
      <c r="E173">
        <v>544</v>
      </c>
      <c r="F173">
        <v>606</v>
      </c>
      <c r="G173">
        <v>626</v>
      </c>
      <c r="H173">
        <v>761</v>
      </c>
      <c r="I173">
        <v>674</v>
      </c>
      <c r="J173">
        <v>649</v>
      </c>
      <c r="K173">
        <v>722</v>
      </c>
      <c r="L173">
        <v>19700</v>
      </c>
      <c r="M173">
        <v>2660</v>
      </c>
      <c r="N173">
        <v>883</v>
      </c>
      <c r="O173">
        <v>3649</v>
      </c>
      <c r="P173">
        <v>1196</v>
      </c>
      <c r="Q173">
        <v>1725</v>
      </c>
      <c r="R173">
        <v>1323</v>
      </c>
      <c r="S173">
        <v>3682</v>
      </c>
      <c r="T173">
        <v>27614</v>
      </c>
      <c r="U173">
        <v>2.1365973781415224E-2</v>
      </c>
      <c r="V173">
        <v>2.375606576374303E-2</v>
      </c>
      <c r="W173">
        <v>1.9012095313971175E-2</v>
      </c>
      <c r="X173">
        <v>1.9700152096762513E-2</v>
      </c>
      <c r="Y173">
        <v>2.1945390019555297E-2</v>
      </c>
      <c r="Z173">
        <v>2.2669660317230389E-2</v>
      </c>
      <c r="AA173">
        <v>2.7558484826537263E-2</v>
      </c>
      <c r="AB173">
        <v>2.4407909031650611E-2</v>
      </c>
      <c r="AC173">
        <v>2.3502571159556746E-2</v>
      </c>
    </row>
    <row r="174" spans="1:29">
      <c r="A174" t="s">
        <v>692</v>
      </c>
      <c r="B174">
        <v>846</v>
      </c>
      <c r="C174">
        <v>860</v>
      </c>
      <c r="D174">
        <v>688</v>
      </c>
      <c r="E174">
        <v>670</v>
      </c>
      <c r="F174">
        <v>869</v>
      </c>
      <c r="G174">
        <v>1003</v>
      </c>
      <c r="H174">
        <v>1107</v>
      </c>
      <c r="I174">
        <v>917</v>
      </c>
      <c r="J174">
        <v>821</v>
      </c>
      <c r="K174">
        <v>1027</v>
      </c>
      <c r="L174">
        <v>28295</v>
      </c>
      <c r="M174">
        <v>3512</v>
      </c>
      <c r="N174">
        <v>1386</v>
      </c>
      <c r="O174">
        <v>5298</v>
      </c>
      <c r="P174">
        <v>1715</v>
      </c>
      <c r="Q174">
        <v>2218</v>
      </c>
      <c r="R174">
        <v>1738</v>
      </c>
      <c r="S174">
        <v>5040</v>
      </c>
      <c r="T174">
        <v>39518</v>
      </c>
      <c r="U174">
        <v>2.1407965990181688E-2</v>
      </c>
      <c r="V174">
        <v>2.1762234930917557E-2</v>
      </c>
      <c r="W174">
        <v>1.7409787944734044E-2</v>
      </c>
      <c r="X174">
        <v>1.6954299306645073E-2</v>
      </c>
      <c r="Y174">
        <v>2.1989979249962044E-2</v>
      </c>
      <c r="Z174">
        <v>2.5380839111291058E-2</v>
      </c>
      <c r="AA174">
        <v>2.8012551242471786E-2</v>
      </c>
      <c r="AB174">
        <v>2.3204615618199302E-2</v>
      </c>
      <c r="AC174">
        <v>2.0775342881724782E-2</v>
      </c>
    </row>
    <row r="175" spans="1:29">
      <c r="A175" t="s">
        <v>693</v>
      </c>
      <c r="B175">
        <v>1039</v>
      </c>
      <c r="C175">
        <v>1080</v>
      </c>
      <c r="D175">
        <v>875</v>
      </c>
      <c r="E175">
        <v>920</v>
      </c>
      <c r="F175">
        <v>1119</v>
      </c>
      <c r="G175">
        <v>1173</v>
      </c>
      <c r="H175">
        <v>1378</v>
      </c>
      <c r="I175">
        <v>1035</v>
      </c>
      <c r="J175">
        <v>1131</v>
      </c>
      <c r="K175">
        <v>965</v>
      </c>
      <c r="L175">
        <v>30515</v>
      </c>
      <c r="M175">
        <v>3621</v>
      </c>
      <c r="N175">
        <v>1452</v>
      </c>
      <c r="O175">
        <v>8458</v>
      </c>
      <c r="P175">
        <v>2158</v>
      </c>
      <c r="Q175">
        <v>2875</v>
      </c>
      <c r="R175">
        <v>2166</v>
      </c>
      <c r="S175">
        <v>6411</v>
      </c>
      <c r="T175">
        <v>45011</v>
      </c>
      <c r="U175">
        <v>2.3083246317566818E-2</v>
      </c>
      <c r="V175">
        <v>2.3994134767056943E-2</v>
      </c>
      <c r="W175">
        <v>1.9439692519606318E-2</v>
      </c>
      <c r="X175">
        <v>2.0439448134900357E-2</v>
      </c>
      <c r="Y175">
        <v>2.4860589633645108E-2</v>
      </c>
      <c r="Z175">
        <v>2.6060296371997957E-2</v>
      </c>
      <c r="AA175">
        <v>3.0614738619448578E-2</v>
      </c>
      <c r="AB175">
        <v>2.2994379151762903E-2</v>
      </c>
      <c r="AC175">
        <v>2.5127191131056853E-2</v>
      </c>
    </row>
    <row r="176" spans="1:29">
      <c r="A176" t="s">
        <v>694</v>
      </c>
      <c r="B176">
        <v>681</v>
      </c>
      <c r="C176">
        <v>688</v>
      </c>
      <c r="D176">
        <v>542</v>
      </c>
      <c r="E176">
        <v>565</v>
      </c>
      <c r="F176">
        <v>634</v>
      </c>
      <c r="G176">
        <v>948</v>
      </c>
      <c r="H176">
        <v>920</v>
      </c>
      <c r="I176">
        <v>802</v>
      </c>
      <c r="J176">
        <v>861</v>
      </c>
      <c r="K176">
        <v>857</v>
      </c>
      <c r="L176">
        <v>24448</v>
      </c>
      <c r="M176">
        <v>3155</v>
      </c>
      <c r="N176">
        <v>1167</v>
      </c>
      <c r="O176">
        <v>5942</v>
      </c>
      <c r="P176">
        <v>1315</v>
      </c>
      <c r="Q176">
        <v>1795</v>
      </c>
      <c r="R176">
        <v>1663</v>
      </c>
      <c r="S176">
        <v>4030</v>
      </c>
      <c r="T176">
        <v>35569</v>
      </c>
      <c r="U176">
        <v>1.9145885462059659E-2</v>
      </c>
      <c r="V176">
        <v>1.9342686046838538E-2</v>
      </c>
      <c r="W176">
        <v>1.5237988135736175E-2</v>
      </c>
      <c r="X176">
        <v>1.5884618628581069E-2</v>
      </c>
      <c r="Y176">
        <v>1.7824510107115749E-2</v>
      </c>
      <c r="Z176">
        <v>2.6652422052911243E-2</v>
      </c>
      <c r="AA176">
        <v>2.5865219713795722E-2</v>
      </c>
      <c r="AB176">
        <v>2.2547724141808879E-2</v>
      </c>
      <c r="AC176">
        <v>2.4206471927802301E-2</v>
      </c>
    </row>
    <row r="177" spans="1:29">
      <c r="A177" t="s">
        <v>695</v>
      </c>
      <c r="B177">
        <v>812</v>
      </c>
      <c r="C177">
        <v>1008</v>
      </c>
      <c r="D177">
        <v>724</v>
      </c>
      <c r="E177">
        <v>762</v>
      </c>
      <c r="F177">
        <v>854</v>
      </c>
      <c r="G177">
        <v>976</v>
      </c>
      <c r="H177">
        <v>1184</v>
      </c>
      <c r="I177">
        <v>921</v>
      </c>
      <c r="J177">
        <v>981</v>
      </c>
      <c r="K177">
        <v>828</v>
      </c>
      <c r="L177">
        <v>26175</v>
      </c>
      <c r="M177">
        <v>3519</v>
      </c>
      <c r="N177">
        <v>1193</v>
      </c>
      <c r="O177">
        <v>6508</v>
      </c>
      <c r="P177">
        <v>1666</v>
      </c>
      <c r="Q177">
        <v>2494</v>
      </c>
      <c r="R177">
        <v>1902</v>
      </c>
      <c r="S177">
        <v>5344</v>
      </c>
      <c r="T177">
        <v>38223</v>
      </c>
      <c r="U177">
        <v>2.1243753760824633E-2</v>
      </c>
      <c r="V177">
        <v>2.6371556392747821E-2</v>
      </c>
      <c r="W177">
        <v>1.8941475028124429E-2</v>
      </c>
      <c r="X177">
        <v>1.99356408445177E-2</v>
      </c>
      <c r="Y177">
        <v>2.2342568610522459E-2</v>
      </c>
      <c r="Z177">
        <v>2.5534364126311382E-2</v>
      </c>
      <c r="AA177">
        <v>3.0976113858148236E-2</v>
      </c>
      <c r="AB177">
        <v>2.4095439918373755E-2</v>
      </c>
      <c r="AC177">
        <v>2.5665175417942075E-2</v>
      </c>
    </row>
    <row r="178" spans="1:29">
      <c r="A178" t="s">
        <v>696</v>
      </c>
      <c r="B178">
        <v>583</v>
      </c>
      <c r="C178">
        <v>671</v>
      </c>
      <c r="D178">
        <v>471</v>
      </c>
      <c r="E178">
        <v>528</v>
      </c>
      <c r="F178">
        <v>573</v>
      </c>
      <c r="G178">
        <v>628</v>
      </c>
      <c r="H178">
        <v>821</v>
      </c>
      <c r="I178">
        <v>564</v>
      </c>
      <c r="J178">
        <v>639</v>
      </c>
      <c r="K178">
        <v>569</v>
      </c>
      <c r="L178">
        <v>18291</v>
      </c>
      <c r="M178">
        <v>2458</v>
      </c>
      <c r="N178">
        <v>864</v>
      </c>
      <c r="O178">
        <v>4463</v>
      </c>
      <c r="P178">
        <v>1156</v>
      </c>
      <c r="Q178">
        <v>1670</v>
      </c>
      <c r="R178">
        <v>1203</v>
      </c>
      <c r="S178">
        <v>3647</v>
      </c>
      <c r="T178">
        <v>26645</v>
      </c>
      <c r="U178">
        <v>2.1880277725652094E-2</v>
      </c>
      <c r="V178">
        <v>2.5182961155939199E-2</v>
      </c>
      <c r="W178">
        <v>1.7676862450741227E-2</v>
      </c>
      <c r="X178">
        <v>1.9816100581722649E-2</v>
      </c>
      <c r="Y178">
        <v>2.1504972790392193E-2</v>
      </c>
      <c r="Z178">
        <v>2.3569149934321635E-2</v>
      </c>
      <c r="AA178">
        <v>3.0812535184837682E-2</v>
      </c>
      <c r="AB178">
        <v>2.1167198348658284E-2</v>
      </c>
      <c r="AC178">
        <v>2.3981985363107524E-2</v>
      </c>
    </row>
    <row r="179" spans="1:29">
      <c r="A179" t="s">
        <v>697</v>
      </c>
      <c r="B179">
        <v>878</v>
      </c>
      <c r="C179">
        <v>912</v>
      </c>
      <c r="D179">
        <v>626</v>
      </c>
      <c r="E179">
        <v>596</v>
      </c>
      <c r="F179">
        <v>964</v>
      </c>
      <c r="G179">
        <v>1136</v>
      </c>
      <c r="H179">
        <v>1221</v>
      </c>
      <c r="I179">
        <v>952</v>
      </c>
      <c r="J179">
        <v>1078</v>
      </c>
      <c r="K179">
        <v>881</v>
      </c>
      <c r="L179">
        <v>28433</v>
      </c>
      <c r="M179">
        <v>3420</v>
      </c>
      <c r="N179">
        <v>1342</v>
      </c>
      <c r="O179">
        <v>7301</v>
      </c>
      <c r="P179">
        <v>1842</v>
      </c>
      <c r="Q179">
        <v>2134</v>
      </c>
      <c r="R179">
        <v>2030</v>
      </c>
      <c r="S179">
        <v>5197</v>
      </c>
      <c r="T179">
        <v>41377</v>
      </c>
      <c r="U179">
        <v>2.1219518089760012E-2</v>
      </c>
      <c r="V179">
        <v>2.2041230635377142E-2</v>
      </c>
      <c r="W179">
        <v>1.5129178045774223E-2</v>
      </c>
      <c r="X179">
        <v>1.4404137564347342E-2</v>
      </c>
      <c r="Y179">
        <v>2.3297967469850401E-2</v>
      </c>
      <c r="Z179">
        <v>2.7454866230031176E-2</v>
      </c>
      <c r="AA179">
        <v>2.9509147594074001E-2</v>
      </c>
      <c r="AB179">
        <v>2.3007951277279649E-2</v>
      </c>
      <c r="AC179">
        <v>2.6053121299272543E-2</v>
      </c>
    </row>
    <row r="180" spans="1:29">
      <c r="A180" t="s">
        <v>698</v>
      </c>
      <c r="B180">
        <v>790</v>
      </c>
      <c r="C180">
        <v>890</v>
      </c>
      <c r="D180">
        <v>769</v>
      </c>
      <c r="E180">
        <v>724</v>
      </c>
      <c r="F180">
        <v>701</v>
      </c>
      <c r="G180">
        <v>970</v>
      </c>
      <c r="H180">
        <v>1006</v>
      </c>
      <c r="I180">
        <v>942</v>
      </c>
      <c r="J180">
        <v>885</v>
      </c>
      <c r="K180">
        <v>702</v>
      </c>
      <c r="L180">
        <v>22535</v>
      </c>
      <c r="M180">
        <v>2718</v>
      </c>
      <c r="N180">
        <v>1141</v>
      </c>
      <c r="O180">
        <v>6374</v>
      </c>
      <c r="P180">
        <v>1491</v>
      </c>
      <c r="Q180">
        <v>2383</v>
      </c>
      <c r="R180">
        <v>1827</v>
      </c>
      <c r="S180">
        <v>4880</v>
      </c>
      <c r="T180">
        <v>33470</v>
      </c>
      <c r="U180">
        <v>2.3603226770242007E-2</v>
      </c>
      <c r="V180">
        <v>2.6590976994323275E-2</v>
      </c>
      <c r="W180">
        <v>2.2975799223184941E-2</v>
      </c>
      <c r="X180">
        <v>2.1631311622348371E-2</v>
      </c>
      <c r="Y180">
        <v>2.094412907080968E-2</v>
      </c>
      <c r="Z180">
        <v>2.8981177173588286E-2</v>
      </c>
      <c r="AA180">
        <v>3.0056767254257544E-2</v>
      </c>
      <c r="AB180">
        <v>2.8144607110845533E-2</v>
      </c>
      <c r="AC180">
        <v>2.6441589483119213E-2</v>
      </c>
    </row>
    <row r="181" spans="1:29">
      <c r="A181" t="s">
        <v>699</v>
      </c>
      <c r="B181">
        <v>980</v>
      </c>
      <c r="C181">
        <v>999</v>
      </c>
      <c r="D181">
        <v>732</v>
      </c>
      <c r="E181">
        <v>666</v>
      </c>
      <c r="F181">
        <v>954</v>
      </c>
      <c r="G181">
        <v>1058</v>
      </c>
      <c r="H181">
        <v>1361</v>
      </c>
      <c r="I181">
        <v>1158</v>
      </c>
      <c r="J181">
        <v>1135</v>
      </c>
      <c r="K181">
        <v>689</v>
      </c>
      <c r="L181">
        <v>23990</v>
      </c>
      <c r="M181">
        <v>3135</v>
      </c>
      <c r="N181">
        <v>1108</v>
      </c>
      <c r="O181">
        <v>8090</v>
      </c>
      <c r="P181">
        <v>1934</v>
      </c>
      <c r="Q181">
        <v>2397</v>
      </c>
      <c r="R181">
        <v>2293</v>
      </c>
      <c r="S181">
        <v>5692</v>
      </c>
      <c r="T181">
        <v>37012</v>
      </c>
      <c r="U181">
        <v>2.6477899059764401E-2</v>
      </c>
      <c r="V181">
        <v>2.6991246082351671E-2</v>
      </c>
      <c r="W181">
        <v>1.9777369501783205E-2</v>
      </c>
      <c r="X181">
        <v>1.7994164054901111E-2</v>
      </c>
      <c r="Y181">
        <v>2.5775424186750242E-2</v>
      </c>
      <c r="Z181">
        <v>2.8585323678806875E-2</v>
      </c>
      <c r="AA181">
        <v>3.6771857775856481E-2</v>
      </c>
      <c r="AB181">
        <v>3.1287150113476707E-2</v>
      </c>
      <c r="AC181">
        <v>3.0665730033502647E-2</v>
      </c>
    </row>
    <row r="182" spans="1:29">
      <c r="A182" t="s">
        <v>700</v>
      </c>
      <c r="B182">
        <v>703</v>
      </c>
      <c r="C182">
        <v>853</v>
      </c>
      <c r="D182">
        <v>769</v>
      </c>
      <c r="E182">
        <v>825</v>
      </c>
      <c r="F182">
        <v>361</v>
      </c>
      <c r="G182">
        <v>850</v>
      </c>
      <c r="H182">
        <v>976</v>
      </c>
      <c r="I182">
        <v>848</v>
      </c>
      <c r="J182">
        <v>808</v>
      </c>
      <c r="K182">
        <v>914</v>
      </c>
      <c r="L182">
        <v>25099</v>
      </c>
      <c r="M182">
        <v>3220</v>
      </c>
      <c r="N182">
        <v>1188</v>
      </c>
      <c r="O182">
        <v>5228</v>
      </c>
      <c r="P182">
        <v>1064</v>
      </c>
      <c r="Q182">
        <v>2447</v>
      </c>
      <c r="R182">
        <v>1656</v>
      </c>
      <c r="S182">
        <v>4487</v>
      </c>
      <c r="T182">
        <v>35649</v>
      </c>
      <c r="U182">
        <v>1.9720048248197706E-2</v>
      </c>
      <c r="V182">
        <v>2.3927739908552834E-2</v>
      </c>
      <c r="W182">
        <v>2.1571432578753963E-2</v>
      </c>
      <c r="X182">
        <v>2.3142304131953211E-2</v>
      </c>
      <c r="Y182">
        <v>1.0126511262588012E-2</v>
      </c>
      <c r="Z182">
        <v>2.3843586075345733E-2</v>
      </c>
      <c r="AA182">
        <v>2.7378047070044039E-2</v>
      </c>
      <c r="AB182">
        <v>2.3787483519874329E-2</v>
      </c>
      <c r="AC182">
        <v>2.2665432410446294E-2</v>
      </c>
    </row>
    <row r="183" spans="1:29">
      <c r="A183" t="s">
        <v>701</v>
      </c>
      <c r="B183">
        <v>762</v>
      </c>
      <c r="C183">
        <v>814</v>
      </c>
      <c r="D183">
        <v>597</v>
      </c>
      <c r="E183">
        <v>631</v>
      </c>
      <c r="F183">
        <v>821</v>
      </c>
      <c r="G183">
        <v>760</v>
      </c>
      <c r="H183">
        <v>1014</v>
      </c>
      <c r="I183">
        <v>780</v>
      </c>
      <c r="J183">
        <v>735</v>
      </c>
      <c r="K183">
        <v>844</v>
      </c>
      <c r="L183">
        <v>24760</v>
      </c>
      <c r="M183">
        <v>3397</v>
      </c>
      <c r="N183">
        <v>1223</v>
      </c>
      <c r="O183">
        <v>5128</v>
      </c>
      <c r="P183">
        <v>1583</v>
      </c>
      <c r="Q183">
        <v>2042</v>
      </c>
      <c r="R183">
        <v>1515</v>
      </c>
      <c r="S183">
        <v>4639</v>
      </c>
      <c r="T183">
        <v>35352</v>
      </c>
      <c r="U183">
        <v>2.1554650373387645E-2</v>
      </c>
      <c r="V183">
        <v>2.3025571396243494E-2</v>
      </c>
      <c r="W183">
        <v>1.6887304820095043E-2</v>
      </c>
      <c r="X183">
        <v>1.7849060873500792E-2</v>
      </c>
      <c r="Y183">
        <v>2.322357999547409E-2</v>
      </c>
      <c r="Z183">
        <v>2.1498076487893189E-2</v>
      </c>
      <c r="AA183">
        <v>2.868295994568907E-2</v>
      </c>
      <c r="AB183">
        <v>2.2063815342837745E-2</v>
      </c>
      <c r="AC183">
        <v>2.0790902919212491E-2</v>
      </c>
    </row>
    <row r="184" spans="1:29">
      <c r="A184" t="s">
        <v>702</v>
      </c>
      <c r="B184">
        <v>658</v>
      </c>
      <c r="C184">
        <v>756</v>
      </c>
      <c r="D184">
        <v>544</v>
      </c>
      <c r="E184">
        <v>572</v>
      </c>
      <c r="F184">
        <v>682</v>
      </c>
      <c r="G184">
        <v>853</v>
      </c>
      <c r="H184">
        <v>857</v>
      </c>
      <c r="I184">
        <v>740</v>
      </c>
      <c r="J184">
        <v>714</v>
      </c>
      <c r="K184">
        <v>787</v>
      </c>
      <c r="L184">
        <v>22497</v>
      </c>
      <c r="M184">
        <v>2916</v>
      </c>
      <c r="N184">
        <v>1040</v>
      </c>
      <c r="O184">
        <v>4939</v>
      </c>
      <c r="P184">
        <v>1340</v>
      </c>
      <c r="Q184">
        <v>1872</v>
      </c>
      <c r="R184">
        <v>1454</v>
      </c>
      <c r="S184">
        <v>4069</v>
      </c>
      <c r="T184">
        <v>32179</v>
      </c>
      <c r="U184">
        <v>2.0448118338046554E-2</v>
      </c>
      <c r="V184">
        <v>2.3493582771372635E-2</v>
      </c>
      <c r="W184">
        <v>1.6905435221728455E-2</v>
      </c>
      <c r="X184">
        <v>1.7775567916964479E-2</v>
      </c>
      <c r="Y184">
        <v>2.1193946362534574E-2</v>
      </c>
      <c r="Z184">
        <v>2.6507971037011715E-2</v>
      </c>
      <c r="AA184">
        <v>2.6632275707759719E-2</v>
      </c>
      <c r="AB184">
        <v>2.2996364088380621E-2</v>
      </c>
      <c r="AC184">
        <v>2.2188383728518599E-2</v>
      </c>
    </row>
    <row r="185" spans="1:29">
      <c r="A185" t="s">
        <v>703</v>
      </c>
      <c r="B185">
        <v>814</v>
      </c>
      <c r="C185">
        <v>711</v>
      </c>
      <c r="D185">
        <v>604</v>
      </c>
      <c r="E185">
        <v>596</v>
      </c>
      <c r="F185">
        <v>626</v>
      </c>
      <c r="G185">
        <v>891</v>
      </c>
      <c r="H185">
        <v>1040</v>
      </c>
      <c r="I185">
        <v>897</v>
      </c>
      <c r="J185">
        <v>918</v>
      </c>
      <c r="K185">
        <v>775</v>
      </c>
      <c r="L185">
        <v>24170</v>
      </c>
      <c r="M185">
        <v>2833</v>
      </c>
      <c r="N185">
        <v>1230</v>
      </c>
      <c r="O185">
        <v>5874</v>
      </c>
      <c r="P185">
        <v>1440</v>
      </c>
      <c r="Q185">
        <v>1911</v>
      </c>
      <c r="R185">
        <v>1815</v>
      </c>
      <c r="S185">
        <v>4391</v>
      </c>
      <c r="T185">
        <v>34882</v>
      </c>
      <c r="U185">
        <v>2.3335817900349751E-2</v>
      </c>
      <c r="V185">
        <v>2.0383005561607707E-2</v>
      </c>
      <c r="W185">
        <v>1.7315520899031017E-2</v>
      </c>
      <c r="X185">
        <v>1.7086176251361735E-2</v>
      </c>
      <c r="Y185">
        <v>1.7946218680121553E-2</v>
      </c>
      <c r="Z185">
        <v>2.554326013416662E-2</v>
      </c>
      <c r="AA185">
        <v>2.9814804197007053E-2</v>
      </c>
      <c r="AB185">
        <v>2.5715268619918581E-2</v>
      </c>
      <c r="AC185">
        <v>2.6317298320050454E-2</v>
      </c>
    </row>
    <row r="186" spans="1:29">
      <c r="A186" t="s">
        <v>704</v>
      </c>
      <c r="B186">
        <v>1014</v>
      </c>
      <c r="C186">
        <v>1093</v>
      </c>
      <c r="D186">
        <v>728</v>
      </c>
      <c r="E186">
        <v>812</v>
      </c>
      <c r="F186">
        <v>1017</v>
      </c>
      <c r="G186">
        <v>1239</v>
      </c>
      <c r="H186">
        <v>1276</v>
      </c>
      <c r="I186">
        <v>1056</v>
      </c>
      <c r="J186">
        <v>1153</v>
      </c>
      <c r="K186">
        <v>808</v>
      </c>
      <c r="L186">
        <v>28321</v>
      </c>
      <c r="M186">
        <v>3492</v>
      </c>
      <c r="N186">
        <v>1233</v>
      </c>
      <c r="O186">
        <v>8215</v>
      </c>
      <c r="P186">
        <v>2031</v>
      </c>
      <c r="Q186">
        <v>2633</v>
      </c>
      <c r="R186">
        <v>2209</v>
      </c>
      <c r="S186">
        <v>5940</v>
      </c>
      <c r="T186">
        <v>42069</v>
      </c>
      <c r="U186">
        <v>2.4103258931754974E-2</v>
      </c>
      <c r="V186">
        <v>2.5981126244978489E-2</v>
      </c>
      <c r="W186">
        <v>1.7304903848439468E-2</v>
      </c>
      <c r="X186">
        <v>1.9301623523259408E-2</v>
      </c>
      <c r="Y186">
        <v>2.4174570348712829E-2</v>
      </c>
      <c r="Z186">
        <v>2.9451615203594097E-2</v>
      </c>
      <c r="AA186">
        <v>3.033112267940764E-2</v>
      </c>
      <c r="AB186">
        <v>2.5101618769164943E-2</v>
      </c>
      <c r="AC186">
        <v>2.7407354584135585E-2</v>
      </c>
    </row>
    <row r="187" spans="1:29">
      <c r="A187" t="s">
        <v>705</v>
      </c>
      <c r="B187">
        <v>908</v>
      </c>
      <c r="C187">
        <v>945</v>
      </c>
      <c r="D187">
        <v>748</v>
      </c>
      <c r="E187">
        <v>798</v>
      </c>
      <c r="F187">
        <v>982</v>
      </c>
      <c r="G187">
        <v>1200</v>
      </c>
      <c r="H187">
        <v>1211</v>
      </c>
      <c r="I187">
        <v>994</v>
      </c>
      <c r="J187">
        <v>977</v>
      </c>
      <c r="K187">
        <v>962</v>
      </c>
      <c r="L187">
        <v>27917</v>
      </c>
      <c r="M187">
        <v>3328</v>
      </c>
      <c r="N187">
        <v>1279</v>
      </c>
      <c r="O187">
        <v>6935</v>
      </c>
      <c r="P187">
        <v>1890</v>
      </c>
      <c r="Q187">
        <v>2491</v>
      </c>
      <c r="R187">
        <v>1971</v>
      </c>
      <c r="S187">
        <v>5592</v>
      </c>
      <c r="T187">
        <v>40421</v>
      </c>
      <c r="U187">
        <v>2.2463570916107962E-2</v>
      </c>
      <c r="V187">
        <v>2.3378936691323817E-2</v>
      </c>
      <c r="W187">
        <v>1.8505232428688057E-2</v>
      </c>
      <c r="X187">
        <v>1.9742213206006779E-2</v>
      </c>
      <c r="Y187">
        <v>2.4294302466539668E-2</v>
      </c>
      <c r="Z187">
        <v>2.9687538655649291E-2</v>
      </c>
      <c r="AA187">
        <v>2.9959674426659411E-2</v>
      </c>
      <c r="AB187">
        <v>2.4591177853096162E-2</v>
      </c>
      <c r="AC187">
        <v>2.4170604388807797E-2</v>
      </c>
    </row>
    <row r="188" spans="1:29">
      <c r="A188" t="s">
        <v>706</v>
      </c>
      <c r="B188">
        <v>878</v>
      </c>
      <c r="C188">
        <v>937</v>
      </c>
      <c r="D188">
        <v>737</v>
      </c>
      <c r="E188">
        <v>760</v>
      </c>
      <c r="F188">
        <v>902</v>
      </c>
      <c r="G188">
        <v>1103</v>
      </c>
      <c r="H188">
        <v>1131</v>
      </c>
      <c r="I188">
        <v>1028</v>
      </c>
      <c r="J188">
        <v>1020</v>
      </c>
      <c r="K188">
        <v>824</v>
      </c>
      <c r="L188">
        <v>25965</v>
      </c>
      <c r="M188">
        <v>3173</v>
      </c>
      <c r="N188">
        <v>1244</v>
      </c>
      <c r="O188">
        <v>8121</v>
      </c>
      <c r="P188">
        <v>1780</v>
      </c>
      <c r="Q188">
        <v>2434</v>
      </c>
      <c r="R188">
        <v>2048</v>
      </c>
      <c r="S188">
        <v>5345</v>
      </c>
      <c r="T188">
        <v>39327</v>
      </c>
      <c r="U188">
        <v>2.2325628702926741E-2</v>
      </c>
      <c r="V188">
        <v>2.3825870267246422E-2</v>
      </c>
      <c r="W188">
        <v>1.8740305642433952E-2</v>
      </c>
      <c r="X188">
        <v>1.9325145574287387E-2</v>
      </c>
      <c r="Y188">
        <v>2.293589645790424E-2</v>
      </c>
      <c r="Z188">
        <v>2.8046888905840769E-2</v>
      </c>
      <c r="AA188">
        <v>2.8758867953314518E-2</v>
      </c>
      <c r="AB188">
        <v>2.6139802171536095E-2</v>
      </c>
      <c r="AC188">
        <v>2.5936379586543597E-2</v>
      </c>
    </row>
    <row r="189" spans="1:29">
      <c r="A189" t="s">
        <v>707</v>
      </c>
      <c r="B189">
        <v>708</v>
      </c>
      <c r="C189">
        <v>896</v>
      </c>
      <c r="D189">
        <v>696</v>
      </c>
      <c r="E189">
        <v>731</v>
      </c>
      <c r="F189">
        <v>827</v>
      </c>
      <c r="G189">
        <v>969</v>
      </c>
      <c r="H189">
        <v>1088</v>
      </c>
      <c r="I189">
        <v>891</v>
      </c>
      <c r="J189">
        <v>919</v>
      </c>
      <c r="K189">
        <v>761</v>
      </c>
      <c r="L189">
        <v>24739</v>
      </c>
      <c r="M189">
        <v>2996</v>
      </c>
      <c r="N189">
        <v>1213</v>
      </c>
      <c r="O189">
        <v>6584</v>
      </c>
      <c r="P189">
        <v>1535</v>
      </c>
      <c r="Q189">
        <v>2323</v>
      </c>
      <c r="R189">
        <v>1810</v>
      </c>
      <c r="S189">
        <v>4946</v>
      </c>
      <c r="T189">
        <v>36293</v>
      </c>
      <c r="U189">
        <v>1.9507894084258671E-2</v>
      </c>
      <c r="V189">
        <v>2.4687956355220014E-2</v>
      </c>
      <c r="W189">
        <v>1.9177251811644119E-2</v>
      </c>
      <c r="X189">
        <v>2.0141625106769902E-2</v>
      </c>
      <c r="Y189">
        <v>2.2786763287686331E-2</v>
      </c>
      <c r="Z189">
        <v>2.6699363513625216E-2</v>
      </c>
      <c r="AA189">
        <v>2.9978232717052876E-2</v>
      </c>
      <c r="AB189">
        <v>2.4550188741630619E-2</v>
      </c>
      <c r="AC189">
        <v>2.5321687377731245E-2</v>
      </c>
    </row>
    <row r="190" spans="1:29">
      <c r="A190" t="s">
        <v>708</v>
      </c>
      <c r="B190">
        <v>652</v>
      </c>
      <c r="C190">
        <v>837</v>
      </c>
      <c r="D190">
        <v>639</v>
      </c>
      <c r="E190">
        <v>653</v>
      </c>
      <c r="F190">
        <v>504</v>
      </c>
      <c r="G190">
        <v>799</v>
      </c>
      <c r="H190">
        <v>855</v>
      </c>
      <c r="I190">
        <v>726</v>
      </c>
      <c r="J190">
        <v>749</v>
      </c>
      <c r="K190">
        <v>671</v>
      </c>
      <c r="L190">
        <v>20254</v>
      </c>
      <c r="M190">
        <v>2371</v>
      </c>
      <c r="N190">
        <v>984</v>
      </c>
      <c r="O190">
        <v>5544</v>
      </c>
      <c r="P190">
        <v>1156</v>
      </c>
      <c r="Q190">
        <v>2129</v>
      </c>
      <c r="R190">
        <v>1475</v>
      </c>
      <c r="S190">
        <v>4140</v>
      </c>
      <c r="T190">
        <v>29824</v>
      </c>
      <c r="U190">
        <v>2.1861587982832619E-2</v>
      </c>
      <c r="V190">
        <v>2.8064645922746781E-2</v>
      </c>
      <c r="W190">
        <v>2.1425697424892705E-2</v>
      </c>
      <c r="X190">
        <v>2.1895118025751073E-2</v>
      </c>
      <c r="Y190">
        <v>1.6899141630901289E-2</v>
      </c>
      <c r="Z190">
        <v>2.6790504291845492E-2</v>
      </c>
      <c r="AA190">
        <v>2.8668186695278972E-2</v>
      </c>
      <c r="AB190">
        <v>2.4342811158798282E-2</v>
      </c>
      <c r="AC190">
        <v>2.5114002145922746E-2</v>
      </c>
    </row>
    <row r="191" spans="1:29">
      <c r="A191" t="s">
        <v>709</v>
      </c>
      <c r="B191">
        <v>714</v>
      </c>
      <c r="C191">
        <v>722</v>
      </c>
      <c r="D191">
        <v>534</v>
      </c>
      <c r="E191">
        <v>532</v>
      </c>
      <c r="F191">
        <v>811</v>
      </c>
      <c r="G191">
        <v>906</v>
      </c>
      <c r="H191">
        <v>969</v>
      </c>
      <c r="I191">
        <v>852</v>
      </c>
      <c r="J191">
        <v>867</v>
      </c>
      <c r="K191">
        <v>744</v>
      </c>
      <c r="L191">
        <v>23692</v>
      </c>
      <c r="M191">
        <v>2836</v>
      </c>
      <c r="N191">
        <v>1088</v>
      </c>
      <c r="O191">
        <v>5962</v>
      </c>
      <c r="P191">
        <v>1525</v>
      </c>
      <c r="Q191">
        <v>1788</v>
      </c>
      <c r="R191">
        <v>1719</v>
      </c>
      <c r="S191">
        <v>4282</v>
      </c>
      <c r="T191">
        <v>34322</v>
      </c>
      <c r="U191">
        <v>2.0802983509119514E-2</v>
      </c>
      <c r="V191">
        <v>2.1036070159081637E-2</v>
      </c>
      <c r="W191">
        <v>1.5558533884971738E-2</v>
      </c>
      <c r="X191">
        <v>1.5500262222481208E-2</v>
      </c>
      <c r="Y191">
        <v>2.3629159139910261E-2</v>
      </c>
      <c r="Z191">
        <v>2.6397063108210477E-2</v>
      </c>
      <c r="AA191">
        <v>2.8232620476662199E-2</v>
      </c>
      <c r="AB191">
        <v>2.4823728220966144E-2</v>
      </c>
      <c r="AC191">
        <v>2.5260765689645127E-2</v>
      </c>
    </row>
    <row r="192" spans="1:29">
      <c r="A192" t="s">
        <v>710</v>
      </c>
      <c r="B192">
        <v>810</v>
      </c>
      <c r="C192">
        <v>928</v>
      </c>
      <c r="D192">
        <v>758</v>
      </c>
      <c r="E192">
        <v>814</v>
      </c>
      <c r="F192">
        <v>718</v>
      </c>
      <c r="G192">
        <v>1051</v>
      </c>
      <c r="H192">
        <v>1139</v>
      </c>
      <c r="I192">
        <v>939</v>
      </c>
      <c r="J192">
        <v>916</v>
      </c>
      <c r="K192">
        <v>681</v>
      </c>
      <c r="L192">
        <v>23455</v>
      </c>
      <c r="M192">
        <v>2718</v>
      </c>
      <c r="N192">
        <v>1123</v>
      </c>
      <c r="O192">
        <v>7130</v>
      </c>
      <c r="P192">
        <v>1528</v>
      </c>
      <c r="Q192">
        <v>2500</v>
      </c>
      <c r="R192">
        <v>1855</v>
      </c>
      <c r="S192">
        <v>5167</v>
      </c>
      <c r="T192">
        <v>35107</v>
      </c>
      <c r="U192">
        <v>2.3072321759193323E-2</v>
      </c>
      <c r="V192">
        <v>2.6433474805594326E-2</v>
      </c>
      <c r="W192">
        <v>2.1591135670948815E-2</v>
      </c>
      <c r="X192">
        <v>2.3186259150596748E-2</v>
      </c>
      <c r="Y192">
        <v>2.0451761756914575E-2</v>
      </c>
      <c r="Z192">
        <v>2.9937049591249609E-2</v>
      </c>
      <c r="AA192">
        <v>3.2443672202124935E-2</v>
      </c>
      <c r="AB192">
        <v>2.6746802631953743E-2</v>
      </c>
      <c r="AC192">
        <v>2.6091662631384054E-2</v>
      </c>
    </row>
    <row r="193" spans="1:29">
      <c r="A193" t="s">
        <v>711</v>
      </c>
      <c r="B193">
        <v>682</v>
      </c>
      <c r="C193">
        <v>784</v>
      </c>
      <c r="D193">
        <v>608</v>
      </c>
      <c r="E193">
        <v>676</v>
      </c>
      <c r="F193">
        <v>694</v>
      </c>
      <c r="G193">
        <v>885</v>
      </c>
      <c r="H193">
        <v>945</v>
      </c>
      <c r="I193">
        <v>794</v>
      </c>
      <c r="J193">
        <v>786</v>
      </c>
      <c r="K193">
        <v>922</v>
      </c>
      <c r="L193">
        <v>24635</v>
      </c>
      <c r="M193">
        <v>3151</v>
      </c>
      <c r="N193">
        <v>1171</v>
      </c>
      <c r="O193">
        <v>5262</v>
      </c>
      <c r="P193">
        <v>1376</v>
      </c>
      <c r="Q193">
        <v>2068</v>
      </c>
      <c r="R193">
        <v>1580</v>
      </c>
      <c r="S193">
        <v>4389</v>
      </c>
      <c r="T193">
        <v>35141</v>
      </c>
      <c r="U193">
        <v>1.9407529666201871E-2</v>
      </c>
      <c r="V193">
        <v>2.2310122079622095E-2</v>
      </c>
      <c r="W193">
        <v>1.7301727327053869E-2</v>
      </c>
      <c r="X193">
        <v>1.9236788936000684E-2</v>
      </c>
      <c r="Y193">
        <v>1.9749011126604252E-2</v>
      </c>
      <c r="Z193">
        <v>2.5184257704675451E-2</v>
      </c>
      <c r="AA193">
        <v>2.6891665006687344E-2</v>
      </c>
      <c r="AB193">
        <v>2.2594689963290743E-2</v>
      </c>
      <c r="AC193">
        <v>2.2367035656355824E-2</v>
      </c>
    </row>
    <row r="194" spans="1:29">
      <c r="A194" t="s">
        <v>712</v>
      </c>
      <c r="B194">
        <v>684</v>
      </c>
      <c r="C194">
        <v>814</v>
      </c>
      <c r="D194">
        <v>603</v>
      </c>
      <c r="E194">
        <v>638</v>
      </c>
      <c r="F194">
        <v>517</v>
      </c>
      <c r="G194">
        <v>830</v>
      </c>
      <c r="H194">
        <v>910</v>
      </c>
      <c r="I194">
        <v>663</v>
      </c>
      <c r="J194">
        <v>746</v>
      </c>
      <c r="K194">
        <v>650</v>
      </c>
      <c r="L194">
        <v>19634</v>
      </c>
      <c r="M194">
        <v>2523</v>
      </c>
      <c r="N194">
        <v>896</v>
      </c>
      <c r="O194">
        <v>5647</v>
      </c>
      <c r="P194">
        <v>1201</v>
      </c>
      <c r="Q194">
        <v>2055</v>
      </c>
      <c r="R194">
        <v>1409</v>
      </c>
      <c r="S194">
        <v>4166</v>
      </c>
      <c r="T194">
        <v>29350</v>
      </c>
      <c r="U194">
        <v>2.3304940374787052E-2</v>
      </c>
      <c r="V194">
        <v>2.7734241908006815E-2</v>
      </c>
      <c r="W194">
        <v>2.0545144804088585E-2</v>
      </c>
      <c r="X194">
        <v>2.1737649063032369E-2</v>
      </c>
      <c r="Y194">
        <v>1.7614991482112437E-2</v>
      </c>
      <c r="Z194">
        <v>2.82793867120954E-2</v>
      </c>
      <c r="AA194">
        <v>3.1005110732538331E-2</v>
      </c>
      <c r="AB194">
        <v>2.2589437819420785E-2</v>
      </c>
      <c r="AC194">
        <v>2.5417376490630323E-2</v>
      </c>
    </row>
    <row r="195" spans="1:29">
      <c r="A195" t="s">
        <v>713</v>
      </c>
      <c r="B195">
        <v>812</v>
      </c>
      <c r="C195">
        <v>1008</v>
      </c>
      <c r="D195">
        <v>724</v>
      </c>
      <c r="E195">
        <v>762</v>
      </c>
      <c r="F195">
        <v>854</v>
      </c>
      <c r="G195">
        <v>976</v>
      </c>
      <c r="H195">
        <v>1184</v>
      </c>
      <c r="I195">
        <v>921</v>
      </c>
      <c r="J195">
        <v>981</v>
      </c>
      <c r="K195">
        <v>828</v>
      </c>
      <c r="L195">
        <v>26175</v>
      </c>
      <c r="M195">
        <v>3519</v>
      </c>
      <c r="N195">
        <v>1193</v>
      </c>
      <c r="O195">
        <v>6508</v>
      </c>
      <c r="P195">
        <v>1666</v>
      </c>
      <c r="Q195">
        <v>2494</v>
      </c>
      <c r="R195">
        <v>1902</v>
      </c>
      <c r="S195">
        <v>5344</v>
      </c>
      <c r="T195">
        <v>38223</v>
      </c>
      <c r="U195">
        <v>2.1243753760824633E-2</v>
      </c>
      <c r="V195">
        <v>2.6371556392747821E-2</v>
      </c>
      <c r="W195">
        <v>1.8941475028124429E-2</v>
      </c>
      <c r="X195">
        <v>1.99356408445177E-2</v>
      </c>
      <c r="Y195">
        <v>2.2342568610522459E-2</v>
      </c>
      <c r="Z195">
        <v>2.5534364126311382E-2</v>
      </c>
      <c r="AA195">
        <v>3.0976113858148236E-2</v>
      </c>
      <c r="AB195">
        <v>2.4095439918373755E-2</v>
      </c>
      <c r="AC195">
        <v>2.5665175417942075E-2</v>
      </c>
    </row>
    <row r="196" spans="1:29">
      <c r="A196" t="s">
        <v>714</v>
      </c>
      <c r="B196">
        <v>942</v>
      </c>
      <c r="C196">
        <v>1015</v>
      </c>
      <c r="D196">
        <v>826</v>
      </c>
      <c r="E196">
        <v>859</v>
      </c>
      <c r="F196">
        <v>745</v>
      </c>
      <c r="G196">
        <v>968</v>
      </c>
      <c r="H196">
        <v>1138</v>
      </c>
      <c r="I196">
        <v>950</v>
      </c>
      <c r="J196">
        <v>950</v>
      </c>
      <c r="K196">
        <v>824</v>
      </c>
      <c r="L196">
        <v>25727</v>
      </c>
      <c r="M196">
        <v>3296</v>
      </c>
      <c r="N196">
        <v>1147</v>
      </c>
      <c r="O196">
        <v>6954</v>
      </c>
      <c r="P196">
        <v>1687</v>
      </c>
      <c r="Q196">
        <v>2700</v>
      </c>
      <c r="R196">
        <v>1900</v>
      </c>
      <c r="S196">
        <v>5525</v>
      </c>
      <c r="T196">
        <v>37948</v>
      </c>
      <c r="U196">
        <v>2.4823442605670917E-2</v>
      </c>
      <c r="V196">
        <v>2.6747127648360916E-2</v>
      </c>
      <c r="W196">
        <v>2.1766628017286814E-2</v>
      </c>
      <c r="X196">
        <v>2.2636239063982291E-2</v>
      </c>
      <c r="Y196">
        <v>1.9632128175397914E-2</v>
      </c>
      <c r="Z196">
        <v>2.5508590703067355E-2</v>
      </c>
      <c r="AA196">
        <v>2.9988405186044061E-2</v>
      </c>
      <c r="AB196">
        <v>2.5034257404869822E-2</v>
      </c>
      <c r="AC196">
        <v>2.5034257404869822E-2</v>
      </c>
    </row>
    <row r="197" spans="1:29">
      <c r="A197" t="s">
        <v>715</v>
      </c>
      <c r="B197">
        <v>733</v>
      </c>
      <c r="C197">
        <v>781</v>
      </c>
      <c r="D197">
        <v>610</v>
      </c>
      <c r="E197">
        <v>587</v>
      </c>
      <c r="F197">
        <v>656</v>
      </c>
      <c r="G197">
        <v>843</v>
      </c>
      <c r="H197">
        <v>862</v>
      </c>
      <c r="I197">
        <v>746</v>
      </c>
      <c r="J197">
        <v>741</v>
      </c>
      <c r="K197">
        <v>642</v>
      </c>
      <c r="L197">
        <v>21930</v>
      </c>
      <c r="M197">
        <v>2800</v>
      </c>
      <c r="N197">
        <v>1024</v>
      </c>
      <c r="O197">
        <v>5476</v>
      </c>
      <c r="P197">
        <v>1389</v>
      </c>
      <c r="Q197">
        <v>1978</v>
      </c>
      <c r="R197">
        <v>1487</v>
      </c>
      <c r="S197">
        <v>4229</v>
      </c>
      <c r="T197">
        <v>31872</v>
      </c>
      <c r="U197">
        <v>2.2998242971887552E-2</v>
      </c>
      <c r="V197">
        <v>2.4504267068273092E-2</v>
      </c>
      <c r="W197">
        <v>1.9139056224899597E-2</v>
      </c>
      <c r="X197">
        <v>1.8417419678714859E-2</v>
      </c>
      <c r="Y197">
        <v>2.0582329317269075E-2</v>
      </c>
      <c r="Z197">
        <v>2.6449548192771084E-2</v>
      </c>
      <c r="AA197">
        <v>2.7045682730923695E-2</v>
      </c>
      <c r="AB197">
        <v>2.3406124497991967E-2</v>
      </c>
      <c r="AC197">
        <v>2.3249246987951808E-2</v>
      </c>
    </row>
    <row r="198" spans="1:29">
      <c r="A198" t="s">
        <v>716</v>
      </c>
      <c r="B198">
        <v>969</v>
      </c>
      <c r="C198">
        <v>1075</v>
      </c>
      <c r="D198">
        <v>710</v>
      </c>
      <c r="E198">
        <v>742</v>
      </c>
      <c r="F198">
        <v>1281</v>
      </c>
      <c r="G198">
        <v>1057</v>
      </c>
      <c r="H198">
        <v>1190</v>
      </c>
      <c r="I198">
        <v>1118</v>
      </c>
      <c r="J198">
        <v>1106</v>
      </c>
      <c r="K198">
        <v>817</v>
      </c>
      <c r="L198">
        <v>27352</v>
      </c>
      <c r="M198">
        <v>3129</v>
      </c>
      <c r="N198">
        <v>1339</v>
      </c>
      <c r="O198">
        <v>7503</v>
      </c>
      <c r="P198">
        <v>2250</v>
      </c>
      <c r="Q198">
        <v>2527</v>
      </c>
      <c r="R198">
        <v>2224</v>
      </c>
      <c r="S198">
        <v>5967</v>
      </c>
      <c r="T198">
        <v>40140</v>
      </c>
      <c r="U198">
        <v>2.4140508221225709E-2</v>
      </c>
      <c r="V198">
        <v>2.6781265570503237E-2</v>
      </c>
      <c r="W198">
        <v>1.768809167912307E-2</v>
      </c>
      <c r="X198">
        <v>1.84853014449427E-2</v>
      </c>
      <c r="Y198">
        <v>3.1913303437967118E-2</v>
      </c>
      <c r="Z198">
        <v>2.6332835077229697E-2</v>
      </c>
      <c r="AA198">
        <v>2.9646238166417538E-2</v>
      </c>
      <c r="AB198">
        <v>2.7852516193323369E-2</v>
      </c>
      <c r="AC198">
        <v>2.7553562531141006E-2</v>
      </c>
    </row>
    <row r="199" spans="1:29">
      <c r="A199" t="s">
        <v>717</v>
      </c>
      <c r="B199">
        <v>936</v>
      </c>
      <c r="C199">
        <v>1048</v>
      </c>
      <c r="D199">
        <v>826</v>
      </c>
      <c r="E199">
        <v>811</v>
      </c>
      <c r="F199">
        <v>744</v>
      </c>
      <c r="G199">
        <v>1064</v>
      </c>
      <c r="H199">
        <v>1120</v>
      </c>
      <c r="I199">
        <v>1009</v>
      </c>
      <c r="J199">
        <v>1003</v>
      </c>
      <c r="K199">
        <v>788</v>
      </c>
      <c r="L199">
        <v>26168</v>
      </c>
      <c r="M199">
        <v>3123</v>
      </c>
      <c r="N199">
        <v>1223</v>
      </c>
      <c r="O199">
        <v>7332</v>
      </c>
      <c r="P199">
        <v>1680</v>
      </c>
      <c r="Q199">
        <v>2685</v>
      </c>
      <c r="R199">
        <v>2012</v>
      </c>
      <c r="S199">
        <v>5485</v>
      </c>
      <c r="T199">
        <v>38634</v>
      </c>
      <c r="U199">
        <v>2.4227364497592795E-2</v>
      </c>
      <c r="V199">
        <v>2.7126365377646632E-2</v>
      </c>
      <c r="W199">
        <v>2.138013149039706E-2</v>
      </c>
      <c r="X199">
        <v>2.0991872443961279E-2</v>
      </c>
      <c r="Y199">
        <v>1.9257648703214784E-2</v>
      </c>
      <c r="Z199">
        <v>2.7540508360511466E-2</v>
      </c>
      <c r="AA199">
        <v>2.8990008800538387E-2</v>
      </c>
      <c r="AB199">
        <v>2.6116891856913599E-2</v>
      </c>
      <c r="AC199">
        <v>2.5961588238339287E-2</v>
      </c>
    </row>
    <row r="200" spans="1:29">
      <c r="A200" t="s">
        <v>718</v>
      </c>
      <c r="B200">
        <v>784</v>
      </c>
      <c r="C200">
        <v>848</v>
      </c>
      <c r="D200">
        <v>607</v>
      </c>
      <c r="E200">
        <v>628</v>
      </c>
      <c r="F200">
        <v>847</v>
      </c>
      <c r="G200">
        <v>997</v>
      </c>
      <c r="H200">
        <v>1039</v>
      </c>
      <c r="I200">
        <v>921</v>
      </c>
      <c r="J200">
        <v>870</v>
      </c>
      <c r="K200">
        <v>709</v>
      </c>
      <c r="L200">
        <v>23760</v>
      </c>
      <c r="M200">
        <v>2778</v>
      </c>
      <c r="N200">
        <v>1147</v>
      </c>
      <c r="O200">
        <v>6451</v>
      </c>
      <c r="P200">
        <v>1631</v>
      </c>
      <c r="Q200">
        <v>2083</v>
      </c>
      <c r="R200">
        <v>1791</v>
      </c>
      <c r="S200">
        <v>4753</v>
      </c>
      <c r="T200">
        <v>34845</v>
      </c>
      <c r="U200">
        <v>2.2499641268474674E-2</v>
      </c>
      <c r="V200">
        <v>2.4336346678146076E-2</v>
      </c>
      <c r="W200">
        <v>1.7420002869852201E-2</v>
      </c>
      <c r="X200">
        <v>1.8022671832400632E-2</v>
      </c>
      <c r="Y200">
        <v>2.4307648156119958E-2</v>
      </c>
      <c r="Z200">
        <v>2.8612426460037307E-2</v>
      </c>
      <c r="AA200">
        <v>2.9817764385134164E-2</v>
      </c>
      <c r="AB200">
        <v>2.6431338786052517E-2</v>
      </c>
      <c r="AC200">
        <v>2.496771416272062E-2</v>
      </c>
    </row>
    <row r="201" spans="1:29">
      <c r="A201" t="s">
        <v>719</v>
      </c>
      <c r="B201">
        <v>740</v>
      </c>
      <c r="C201">
        <v>832</v>
      </c>
      <c r="D201">
        <v>605</v>
      </c>
      <c r="E201">
        <v>632</v>
      </c>
      <c r="F201">
        <v>813</v>
      </c>
      <c r="G201">
        <v>871</v>
      </c>
      <c r="H201">
        <v>932</v>
      </c>
      <c r="I201">
        <v>723</v>
      </c>
      <c r="J201">
        <v>852</v>
      </c>
      <c r="K201">
        <v>748</v>
      </c>
      <c r="L201">
        <v>22446</v>
      </c>
      <c r="M201">
        <v>2641</v>
      </c>
      <c r="N201">
        <v>1062</v>
      </c>
      <c r="O201">
        <v>5248</v>
      </c>
      <c r="P201">
        <v>1553</v>
      </c>
      <c r="Q201">
        <v>2069</v>
      </c>
      <c r="R201">
        <v>1575</v>
      </c>
      <c r="S201">
        <v>4554</v>
      </c>
      <c r="T201">
        <v>32145</v>
      </c>
      <c r="U201">
        <v>2.3020687509721575E-2</v>
      </c>
      <c r="V201">
        <v>2.588271892984912E-2</v>
      </c>
      <c r="W201">
        <v>1.8820967491056152E-2</v>
      </c>
      <c r="X201">
        <v>1.9660911494789237E-2</v>
      </c>
      <c r="Y201">
        <v>2.5291647223518433E-2</v>
      </c>
      <c r="Z201">
        <v>2.70959713796858E-2</v>
      </c>
      <c r="AA201">
        <v>2.8993622647379064E-2</v>
      </c>
      <c r="AB201">
        <v>2.2491833877741483E-2</v>
      </c>
      <c r="AC201">
        <v>2.650489967335511E-2</v>
      </c>
    </row>
    <row r="202" spans="1:29">
      <c r="A202" t="s">
        <v>720</v>
      </c>
      <c r="B202">
        <v>922</v>
      </c>
      <c r="C202">
        <v>871</v>
      </c>
      <c r="D202">
        <v>669</v>
      </c>
      <c r="E202">
        <v>668</v>
      </c>
      <c r="F202">
        <v>1093</v>
      </c>
      <c r="G202">
        <v>1135</v>
      </c>
      <c r="H202">
        <v>1069</v>
      </c>
      <c r="I202">
        <v>1020</v>
      </c>
      <c r="J202">
        <v>965</v>
      </c>
      <c r="K202">
        <v>912</v>
      </c>
      <c r="L202">
        <v>28633</v>
      </c>
      <c r="M202">
        <v>3645</v>
      </c>
      <c r="N202">
        <v>1428</v>
      </c>
      <c r="O202">
        <v>7103</v>
      </c>
      <c r="P202">
        <v>2015</v>
      </c>
      <c r="Q202">
        <v>2208</v>
      </c>
      <c r="R202">
        <v>1985</v>
      </c>
      <c r="S202">
        <v>5292</v>
      </c>
      <c r="T202">
        <v>41721</v>
      </c>
      <c r="U202">
        <v>2.2099182665803793E-2</v>
      </c>
      <c r="V202">
        <v>2.08767766832051E-2</v>
      </c>
      <c r="W202">
        <v>1.603509024232401E-2</v>
      </c>
      <c r="X202">
        <v>1.6011121497567171E-2</v>
      </c>
      <c r="Y202">
        <v>2.6197838019222933E-2</v>
      </c>
      <c r="Z202">
        <v>2.7204525299010091E-2</v>
      </c>
      <c r="AA202">
        <v>2.5622588145058842E-2</v>
      </c>
      <c r="AB202">
        <v>2.4448119651973826E-2</v>
      </c>
      <c r="AC202">
        <v>2.3129838690347786E-2</v>
      </c>
    </row>
    <row r="203" spans="1:29">
      <c r="A203" t="s">
        <v>721</v>
      </c>
      <c r="B203">
        <v>983</v>
      </c>
      <c r="C203">
        <v>1052</v>
      </c>
      <c r="D203">
        <v>772</v>
      </c>
      <c r="E203">
        <v>843</v>
      </c>
      <c r="F203">
        <v>1063</v>
      </c>
      <c r="G203">
        <v>916</v>
      </c>
      <c r="H203">
        <v>1312</v>
      </c>
      <c r="I203">
        <v>962</v>
      </c>
      <c r="J203">
        <v>1016</v>
      </c>
      <c r="K203">
        <v>757</v>
      </c>
      <c r="L203">
        <v>21698</v>
      </c>
      <c r="M203">
        <v>3101</v>
      </c>
      <c r="N203">
        <v>955</v>
      </c>
      <c r="O203">
        <v>7038</v>
      </c>
      <c r="P203">
        <v>2046</v>
      </c>
      <c r="Q203">
        <v>2667</v>
      </c>
      <c r="R203">
        <v>1978</v>
      </c>
      <c r="S203">
        <v>6025</v>
      </c>
      <c r="T203">
        <v>33549</v>
      </c>
      <c r="U203">
        <v>2.9300426242212883E-2</v>
      </c>
      <c r="V203">
        <v>3.1357119437241052E-2</v>
      </c>
      <c r="W203">
        <v>2.3011118066112255E-2</v>
      </c>
      <c r="X203">
        <v>2.5127425556648483E-2</v>
      </c>
      <c r="Y203">
        <v>3.1684998062535399E-2</v>
      </c>
      <c r="Z203">
        <v>2.7303347342692779E-2</v>
      </c>
      <c r="AA203">
        <v>3.9106977853289218E-2</v>
      </c>
      <c r="AB203">
        <v>2.8674476139378222E-2</v>
      </c>
      <c r="AC203">
        <v>3.0284062118095919E-2</v>
      </c>
    </row>
    <row r="204" spans="1:29">
      <c r="A204" t="s">
        <v>722</v>
      </c>
      <c r="B204">
        <v>973</v>
      </c>
      <c r="C204">
        <v>1144</v>
      </c>
      <c r="D204">
        <v>928</v>
      </c>
      <c r="E204">
        <v>931</v>
      </c>
      <c r="F204">
        <v>762</v>
      </c>
      <c r="G204">
        <v>1165</v>
      </c>
      <c r="H204">
        <v>1272</v>
      </c>
      <c r="I204">
        <v>1066</v>
      </c>
      <c r="J204">
        <v>1103</v>
      </c>
      <c r="K204">
        <v>965</v>
      </c>
      <c r="L204">
        <v>29345</v>
      </c>
      <c r="M204">
        <v>3469</v>
      </c>
      <c r="N204">
        <v>1439</v>
      </c>
      <c r="O204">
        <v>7297</v>
      </c>
      <c r="P204">
        <v>1735</v>
      </c>
      <c r="Q204">
        <v>3003</v>
      </c>
      <c r="R204">
        <v>2169</v>
      </c>
      <c r="S204">
        <v>6010</v>
      </c>
      <c r="T204">
        <v>42515</v>
      </c>
      <c r="U204">
        <v>2.2886040221098435E-2</v>
      </c>
      <c r="V204">
        <v>2.6908150064683053E-2</v>
      </c>
      <c r="W204">
        <v>2.1827590262260377E-2</v>
      </c>
      <c r="X204">
        <v>2.1898153592849582E-2</v>
      </c>
      <c r="Y204">
        <v>1.7923085969657769E-2</v>
      </c>
      <c r="Z204">
        <v>2.7402093378807481E-2</v>
      </c>
      <c r="AA204">
        <v>2.9918852169822416E-2</v>
      </c>
      <c r="AB204">
        <v>2.5073503469363753E-2</v>
      </c>
      <c r="AC204">
        <v>2.5943784546630599E-2</v>
      </c>
    </row>
    <row r="205" spans="1:29">
      <c r="A205" t="s">
        <v>723</v>
      </c>
      <c r="B205">
        <v>712</v>
      </c>
      <c r="C205">
        <v>889</v>
      </c>
      <c r="D205">
        <v>657</v>
      </c>
      <c r="E205">
        <v>604</v>
      </c>
      <c r="F205">
        <v>478</v>
      </c>
      <c r="G205">
        <v>879</v>
      </c>
      <c r="H205">
        <v>1026</v>
      </c>
      <c r="I205">
        <v>711</v>
      </c>
      <c r="J205">
        <v>698</v>
      </c>
      <c r="K205">
        <v>786</v>
      </c>
      <c r="L205">
        <v>23431</v>
      </c>
      <c r="M205">
        <v>3024</v>
      </c>
      <c r="N205">
        <v>1111</v>
      </c>
      <c r="O205">
        <v>5155</v>
      </c>
      <c r="P205">
        <v>1190</v>
      </c>
      <c r="Q205">
        <v>2150</v>
      </c>
      <c r="R205">
        <v>1409</v>
      </c>
      <c r="S205">
        <v>4366</v>
      </c>
      <c r="T205">
        <v>33507</v>
      </c>
      <c r="U205">
        <v>2.1249291192885069E-2</v>
      </c>
      <c r="V205">
        <v>2.6531769481003969E-2</v>
      </c>
      <c r="W205">
        <v>1.9607843137254902E-2</v>
      </c>
      <c r="X205">
        <v>1.802608410182947E-2</v>
      </c>
      <c r="Y205">
        <v>1.4265675828931268E-2</v>
      </c>
      <c r="Z205">
        <v>2.6233324379980303E-2</v>
      </c>
      <c r="AA205">
        <v>3.0620467365028204E-2</v>
      </c>
      <c r="AB205">
        <v>2.1219446682782701E-2</v>
      </c>
      <c r="AC205">
        <v>2.0831468051451935E-2</v>
      </c>
    </row>
    <row r="206" spans="1:29">
      <c r="A206" t="s">
        <v>724</v>
      </c>
      <c r="B206">
        <v>1132</v>
      </c>
      <c r="C206">
        <v>1121</v>
      </c>
      <c r="D206">
        <v>878</v>
      </c>
      <c r="E206">
        <v>906</v>
      </c>
      <c r="F206">
        <v>1097</v>
      </c>
      <c r="G206">
        <v>1173</v>
      </c>
      <c r="H206">
        <v>1344</v>
      </c>
      <c r="I206">
        <v>1122</v>
      </c>
      <c r="J206">
        <v>1242</v>
      </c>
      <c r="K206">
        <v>1114</v>
      </c>
      <c r="L206">
        <v>33266</v>
      </c>
      <c r="M206">
        <v>4025</v>
      </c>
      <c r="N206">
        <v>1410</v>
      </c>
      <c r="O206">
        <v>9021</v>
      </c>
      <c r="P206">
        <v>2229</v>
      </c>
      <c r="Q206">
        <v>2905</v>
      </c>
      <c r="R206">
        <v>2364</v>
      </c>
      <c r="S206">
        <v>6478</v>
      </c>
      <c r="T206">
        <v>48836</v>
      </c>
      <c r="U206">
        <v>2.3179621590629862E-2</v>
      </c>
      <c r="V206">
        <v>2.2954377917929397E-2</v>
      </c>
      <c r="W206">
        <v>1.7978540421000902E-2</v>
      </c>
      <c r="X206">
        <v>1.8551887951511182E-2</v>
      </c>
      <c r="Y206">
        <v>2.2462937177492013E-2</v>
      </c>
      <c r="Z206">
        <v>2.4019166188877058E-2</v>
      </c>
      <c r="AA206">
        <v>2.7520681464493407E-2</v>
      </c>
      <c r="AB206">
        <v>2.2974854615447619E-2</v>
      </c>
      <c r="AC206">
        <v>2.543205831763453E-2</v>
      </c>
    </row>
    <row r="207" spans="1:29">
      <c r="A207" t="s">
        <v>725</v>
      </c>
      <c r="B207">
        <v>735</v>
      </c>
      <c r="C207">
        <v>778</v>
      </c>
      <c r="D207">
        <v>562</v>
      </c>
      <c r="E207">
        <v>550</v>
      </c>
      <c r="F207">
        <v>962</v>
      </c>
      <c r="G207">
        <v>883</v>
      </c>
      <c r="H207">
        <v>963</v>
      </c>
      <c r="I207">
        <v>722</v>
      </c>
      <c r="J207">
        <v>837</v>
      </c>
      <c r="K207">
        <v>933</v>
      </c>
      <c r="L207">
        <v>26075</v>
      </c>
      <c r="M207">
        <v>3345</v>
      </c>
      <c r="N207">
        <v>1274</v>
      </c>
      <c r="O207">
        <v>6066</v>
      </c>
      <c r="P207">
        <v>1697</v>
      </c>
      <c r="Q207">
        <v>1890</v>
      </c>
      <c r="R207">
        <v>1559</v>
      </c>
      <c r="S207">
        <v>4550</v>
      </c>
      <c r="T207">
        <v>37693</v>
      </c>
      <c r="U207">
        <v>1.9499641843313081E-2</v>
      </c>
      <c r="V207">
        <v>2.0640437216459289E-2</v>
      </c>
      <c r="W207">
        <v>1.4909930225771363E-2</v>
      </c>
      <c r="X207">
        <v>1.45915687262887E-2</v>
      </c>
      <c r="Y207">
        <v>2.5521980208526782E-2</v>
      </c>
      <c r="Z207">
        <v>2.3426100336932588E-2</v>
      </c>
      <c r="AA207">
        <v>2.5548510333483671E-2</v>
      </c>
      <c r="AB207">
        <v>1.9154750218873532E-2</v>
      </c>
      <c r="AC207">
        <v>2.2205714588915713E-2</v>
      </c>
    </row>
    <row r="208" spans="1:29">
      <c r="A208" t="s">
        <v>726</v>
      </c>
      <c r="B208">
        <v>778</v>
      </c>
      <c r="C208">
        <v>947</v>
      </c>
      <c r="D208">
        <v>694</v>
      </c>
      <c r="E208">
        <v>711</v>
      </c>
      <c r="F208">
        <v>828</v>
      </c>
      <c r="G208">
        <v>923</v>
      </c>
      <c r="H208">
        <v>1024</v>
      </c>
      <c r="I208">
        <v>762</v>
      </c>
      <c r="J208">
        <v>862</v>
      </c>
      <c r="K208">
        <v>811</v>
      </c>
      <c r="L208">
        <v>24158</v>
      </c>
      <c r="M208">
        <v>2870</v>
      </c>
      <c r="N208">
        <v>1157</v>
      </c>
      <c r="O208">
        <v>5897</v>
      </c>
      <c r="P208">
        <v>1606</v>
      </c>
      <c r="Q208">
        <v>2352</v>
      </c>
      <c r="R208">
        <v>1624</v>
      </c>
      <c r="S208">
        <v>4982</v>
      </c>
      <c r="T208">
        <v>34893</v>
      </c>
      <c r="U208">
        <v>2.2296735734961166E-2</v>
      </c>
      <c r="V208">
        <v>2.7140114062992576E-2</v>
      </c>
      <c r="W208">
        <v>1.9889376092626029E-2</v>
      </c>
      <c r="X208">
        <v>2.0376579829765283E-2</v>
      </c>
      <c r="Y208">
        <v>2.3729687903017799E-2</v>
      </c>
      <c r="Z208">
        <v>2.6452297022325395E-2</v>
      </c>
      <c r="AA208">
        <v>2.9346860401799787E-2</v>
      </c>
      <c r="AB208">
        <v>2.1838191041183046E-2</v>
      </c>
      <c r="AC208">
        <v>2.4704095377296304E-2</v>
      </c>
    </row>
    <row r="209" spans="1:29">
      <c r="A209" t="s">
        <v>727</v>
      </c>
      <c r="B209">
        <v>667</v>
      </c>
      <c r="C209">
        <v>664</v>
      </c>
      <c r="D209">
        <v>576</v>
      </c>
      <c r="E209">
        <v>564</v>
      </c>
      <c r="F209">
        <v>655</v>
      </c>
      <c r="G209">
        <v>825</v>
      </c>
      <c r="H209">
        <v>896</v>
      </c>
      <c r="I209">
        <v>738</v>
      </c>
      <c r="J209">
        <v>768</v>
      </c>
      <c r="K209">
        <v>773</v>
      </c>
      <c r="L209">
        <v>22390</v>
      </c>
      <c r="M209">
        <v>2892</v>
      </c>
      <c r="N209">
        <v>1064</v>
      </c>
      <c r="O209">
        <v>4526</v>
      </c>
      <c r="P209">
        <v>1322</v>
      </c>
      <c r="Q209">
        <v>1804</v>
      </c>
      <c r="R209">
        <v>1506</v>
      </c>
      <c r="S209">
        <v>4022</v>
      </c>
      <c r="T209">
        <v>31645</v>
      </c>
      <c r="U209">
        <v>2.1077579396429135E-2</v>
      </c>
      <c r="V209">
        <v>2.0982777689998421E-2</v>
      </c>
      <c r="W209">
        <v>1.8201927634697426E-2</v>
      </c>
      <c r="X209">
        <v>1.7822720808974561E-2</v>
      </c>
      <c r="Y209">
        <v>2.0698372570706274E-2</v>
      </c>
      <c r="Z209">
        <v>2.6070469268446833E-2</v>
      </c>
      <c r="AA209">
        <v>2.8314109653973771E-2</v>
      </c>
      <c r="AB209">
        <v>2.3321219781956073E-2</v>
      </c>
      <c r="AC209">
        <v>2.4269236846263233E-2</v>
      </c>
    </row>
    <row r="210" spans="1:29">
      <c r="A210" t="s">
        <v>728</v>
      </c>
      <c r="B210">
        <v>769</v>
      </c>
      <c r="C210">
        <v>815</v>
      </c>
      <c r="D210">
        <v>723</v>
      </c>
      <c r="E210">
        <v>682</v>
      </c>
      <c r="F210">
        <v>618</v>
      </c>
      <c r="G210">
        <v>855</v>
      </c>
      <c r="H210">
        <v>1027</v>
      </c>
      <c r="I210">
        <v>818</v>
      </c>
      <c r="J210">
        <v>835</v>
      </c>
      <c r="K210">
        <v>690</v>
      </c>
      <c r="L210">
        <v>23199</v>
      </c>
      <c r="M210">
        <v>2796</v>
      </c>
      <c r="N210">
        <v>1048</v>
      </c>
      <c r="O210">
        <v>5934</v>
      </c>
      <c r="P210">
        <v>1387</v>
      </c>
      <c r="Q210">
        <v>2220</v>
      </c>
      <c r="R210">
        <v>1653</v>
      </c>
      <c r="S210">
        <v>4634</v>
      </c>
      <c r="T210">
        <v>33667</v>
      </c>
      <c r="U210">
        <v>2.2841358006356373E-2</v>
      </c>
      <c r="V210">
        <v>2.4207681112068197E-2</v>
      </c>
      <c r="W210">
        <v>2.1475034900644549E-2</v>
      </c>
      <c r="X210">
        <v>2.0257225175988356E-2</v>
      </c>
      <c r="Y210">
        <v>1.8356253898476251E-2</v>
      </c>
      <c r="Z210">
        <v>2.5395788160513261E-2</v>
      </c>
      <c r="AA210">
        <v>3.0504648468827042E-2</v>
      </c>
      <c r="AB210">
        <v>2.4296789140701578E-2</v>
      </c>
      <c r="AC210">
        <v>2.4801734636290731E-2</v>
      </c>
    </row>
    <row r="211" spans="1:29">
      <c r="A211" t="s">
        <v>729</v>
      </c>
      <c r="B211">
        <v>825</v>
      </c>
      <c r="C211">
        <v>783</v>
      </c>
      <c r="D211">
        <v>585</v>
      </c>
      <c r="E211">
        <v>577</v>
      </c>
      <c r="F211">
        <v>819</v>
      </c>
      <c r="G211">
        <v>773</v>
      </c>
      <c r="H211">
        <v>913</v>
      </c>
      <c r="I211">
        <v>742</v>
      </c>
      <c r="J211">
        <v>795</v>
      </c>
      <c r="K211">
        <v>595</v>
      </c>
      <c r="L211">
        <v>19245</v>
      </c>
      <c r="M211">
        <v>2614</v>
      </c>
      <c r="N211">
        <v>864</v>
      </c>
      <c r="O211">
        <v>5243</v>
      </c>
      <c r="P211">
        <v>1644</v>
      </c>
      <c r="Q211">
        <v>1945</v>
      </c>
      <c r="R211">
        <v>1537</v>
      </c>
      <c r="S211">
        <v>4502</v>
      </c>
      <c r="T211">
        <v>28561</v>
      </c>
      <c r="U211">
        <v>2.8885543223276498E-2</v>
      </c>
      <c r="V211">
        <v>2.7415006477364237E-2</v>
      </c>
      <c r="W211">
        <v>2.0482476103777878E-2</v>
      </c>
      <c r="X211">
        <v>2.020237386646126E-2</v>
      </c>
      <c r="Y211">
        <v>2.8675466545289029E-2</v>
      </c>
      <c r="Z211">
        <v>2.7064878680718461E-2</v>
      </c>
      <c r="AA211">
        <v>3.1966667833759323E-2</v>
      </c>
      <c r="AB211">
        <v>2.5979482511116557E-2</v>
      </c>
      <c r="AC211">
        <v>2.783515983333917E-2</v>
      </c>
    </row>
    <row r="212" spans="1:29">
      <c r="A212" t="s">
        <v>730</v>
      </c>
      <c r="B212">
        <v>644</v>
      </c>
      <c r="C212">
        <v>712</v>
      </c>
      <c r="D212">
        <v>569</v>
      </c>
      <c r="E212">
        <v>542</v>
      </c>
      <c r="F212">
        <v>607</v>
      </c>
      <c r="G212">
        <v>889</v>
      </c>
      <c r="H212">
        <v>870</v>
      </c>
      <c r="I212">
        <v>698</v>
      </c>
      <c r="J212">
        <v>744</v>
      </c>
      <c r="K212">
        <v>883</v>
      </c>
      <c r="L212">
        <v>24612</v>
      </c>
      <c r="M212">
        <v>3261</v>
      </c>
      <c r="N212">
        <v>1314</v>
      </c>
      <c r="O212">
        <v>5045</v>
      </c>
      <c r="P212">
        <v>1251</v>
      </c>
      <c r="Q212">
        <v>1823</v>
      </c>
      <c r="R212">
        <v>1442</v>
      </c>
      <c r="S212">
        <v>3944</v>
      </c>
      <c r="T212">
        <v>35115</v>
      </c>
      <c r="U212">
        <v>1.8339740851487967E-2</v>
      </c>
      <c r="V212">
        <v>2.027623522711092E-2</v>
      </c>
      <c r="W212">
        <v>1.6203901466609712E-2</v>
      </c>
      <c r="X212">
        <v>1.5434999288053539E-2</v>
      </c>
      <c r="Y212">
        <v>1.728606008828136E-2</v>
      </c>
      <c r="Z212">
        <v>2.5316816175423609E-2</v>
      </c>
      <c r="AA212">
        <v>2.4775736864587783E-2</v>
      </c>
      <c r="AB212">
        <v>1.9877545208600314E-2</v>
      </c>
      <c r="AC212">
        <v>2.1187526697992311E-2</v>
      </c>
    </row>
    <row r="213" spans="1:29">
      <c r="A213" t="s">
        <v>731</v>
      </c>
      <c r="B213">
        <v>946</v>
      </c>
      <c r="C213">
        <v>911</v>
      </c>
      <c r="D213">
        <v>637</v>
      </c>
      <c r="E213">
        <v>639</v>
      </c>
      <c r="F213">
        <v>1233</v>
      </c>
      <c r="G213">
        <v>1189</v>
      </c>
      <c r="H213">
        <v>1215</v>
      </c>
      <c r="I213">
        <v>998</v>
      </c>
      <c r="J213">
        <v>1055</v>
      </c>
      <c r="K213">
        <v>824</v>
      </c>
      <c r="L213">
        <v>27967</v>
      </c>
      <c r="M213">
        <v>3224</v>
      </c>
      <c r="N213">
        <v>1309</v>
      </c>
      <c r="O213">
        <v>6875</v>
      </c>
      <c r="P213">
        <v>2179</v>
      </c>
      <c r="Q213">
        <v>2187</v>
      </c>
      <c r="R213">
        <v>2053</v>
      </c>
      <c r="S213">
        <v>5581</v>
      </c>
      <c r="T213">
        <v>40199</v>
      </c>
      <c r="U213">
        <v>2.3532923704569764E-2</v>
      </c>
      <c r="V213">
        <v>2.2662255279982089E-2</v>
      </c>
      <c r="W213">
        <v>1.584616532749571E-2</v>
      </c>
      <c r="X213">
        <v>1.589591780890072E-2</v>
      </c>
      <c r="Y213">
        <v>3.0672404786188712E-2</v>
      </c>
      <c r="Z213">
        <v>2.9577850195278491E-2</v>
      </c>
      <c r="AA213">
        <v>3.0224632453543621E-2</v>
      </c>
      <c r="AB213">
        <v>2.4826488221100028E-2</v>
      </c>
      <c r="AC213">
        <v>2.6244433941142814E-2</v>
      </c>
    </row>
    <row r="214" spans="1:29">
      <c r="A214" t="s">
        <v>732</v>
      </c>
      <c r="B214">
        <v>779</v>
      </c>
      <c r="C214">
        <v>877</v>
      </c>
      <c r="D214">
        <v>718</v>
      </c>
      <c r="E214">
        <v>738</v>
      </c>
      <c r="F214">
        <v>728</v>
      </c>
      <c r="G214">
        <v>1006</v>
      </c>
      <c r="H214">
        <v>948</v>
      </c>
      <c r="I214">
        <v>931</v>
      </c>
      <c r="J214">
        <v>816</v>
      </c>
      <c r="K214">
        <v>668</v>
      </c>
      <c r="L214">
        <v>22565</v>
      </c>
      <c r="M214">
        <v>2605</v>
      </c>
      <c r="N214">
        <v>1086</v>
      </c>
      <c r="O214">
        <v>6890</v>
      </c>
      <c r="P214">
        <v>1507</v>
      </c>
      <c r="Q214">
        <v>2333</v>
      </c>
      <c r="R214">
        <v>1747</v>
      </c>
      <c r="S214">
        <v>4788</v>
      </c>
      <c r="T214">
        <v>33814</v>
      </c>
      <c r="U214">
        <v>2.303779499615544E-2</v>
      </c>
      <c r="V214">
        <v>2.5936002839060744E-2</v>
      </c>
      <c r="W214">
        <v>2.1233808481693973E-2</v>
      </c>
      <c r="X214">
        <v>2.1825279470041994E-2</v>
      </c>
      <c r="Y214">
        <v>2.1529543975867985E-2</v>
      </c>
      <c r="Z214">
        <v>2.9750990713905481E-2</v>
      </c>
      <c r="AA214">
        <v>2.803572484769622E-2</v>
      </c>
      <c r="AB214">
        <v>2.7532974507600401E-2</v>
      </c>
      <c r="AC214">
        <v>2.4132016324599277E-2</v>
      </c>
    </row>
    <row r="215" spans="1:29">
      <c r="A215" t="s">
        <v>733</v>
      </c>
      <c r="B215">
        <v>670</v>
      </c>
      <c r="C215">
        <v>677</v>
      </c>
      <c r="D215">
        <v>481</v>
      </c>
      <c r="E215">
        <v>461</v>
      </c>
      <c r="F215">
        <v>689</v>
      </c>
      <c r="G215">
        <v>869</v>
      </c>
      <c r="H215">
        <v>1017</v>
      </c>
      <c r="I215">
        <v>704</v>
      </c>
      <c r="J215">
        <v>824</v>
      </c>
      <c r="K215">
        <v>831</v>
      </c>
      <c r="L215">
        <v>24767</v>
      </c>
      <c r="M215">
        <v>3295</v>
      </c>
      <c r="N215">
        <v>1296</v>
      </c>
      <c r="O215">
        <v>5066</v>
      </c>
      <c r="P215">
        <v>1359</v>
      </c>
      <c r="Q215">
        <v>1619</v>
      </c>
      <c r="R215">
        <v>1528</v>
      </c>
      <c r="S215">
        <v>3995</v>
      </c>
      <c r="T215">
        <v>35255</v>
      </c>
      <c r="U215">
        <v>1.9004396539497943E-2</v>
      </c>
      <c r="V215">
        <v>1.9202949936179266E-2</v>
      </c>
      <c r="W215">
        <v>1.3643454829102255E-2</v>
      </c>
      <c r="X215">
        <v>1.3076159410012764E-2</v>
      </c>
      <c r="Y215">
        <v>1.954332718763296E-2</v>
      </c>
      <c r="Z215">
        <v>2.4648985959438378E-2</v>
      </c>
      <c r="AA215">
        <v>2.884697206070061E-2</v>
      </c>
      <c r="AB215">
        <v>1.9968798751950078E-2</v>
      </c>
      <c r="AC215">
        <v>2.3372571266487022E-2</v>
      </c>
    </row>
    <row r="216" spans="1:29">
      <c r="A216" t="s">
        <v>734</v>
      </c>
      <c r="B216">
        <v>1208</v>
      </c>
      <c r="C216">
        <v>1439</v>
      </c>
      <c r="D216">
        <v>1078</v>
      </c>
      <c r="E216">
        <v>1140</v>
      </c>
      <c r="F216">
        <v>1338</v>
      </c>
      <c r="G216">
        <v>1443</v>
      </c>
      <c r="H216">
        <v>1665</v>
      </c>
      <c r="I216">
        <v>1367</v>
      </c>
      <c r="J216">
        <v>1435</v>
      </c>
      <c r="K216">
        <v>1226</v>
      </c>
      <c r="L216">
        <v>38666</v>
      </c>
      <c r="M216">
        <v>4703</v>
      </c>
      <c r="N216">
        <v>1859</v>
      </c>
      <c r="O216">
        <v>11549</v>
      </c>
      <c r="P216">
        <v>2546</v>
      </c>
      <c r="Q216">
        <v>3657</v>
      </c>
      <c r="R216">
        <v>2802</v>
      </c>
      <c r="S216">
        <v>7868</v>
      </c>
      <c r="T216">
        <v>58003</v>
      </c>
      <c r="U216">
        <v>2.0826508973673774E-2</v>
      </c>
      <c r="V216">
        <v>2.4809061600262056E-2</v>
      </c>
      <c r="W216">
        <v>1.8585245590745307E-2</v>
      </c>
      <c r="X216">
        <v>1.9654155819526575E-2</v>
      </c>
      <c r="Y216">
        <v>2.3067772356602245E-2</v>
      </c>
      <c r="Z216">
        <v>2.4878023550506008E-2</v>
      </c>
      <c r="AA216">
        <v>2.8705411789045395E-2</v>
      </c>
      <c r="AB216">
        <v>2.3567746495870904E-2</v>
      </c>
      <c r="AC216">
        <v>2.4740099650018103E-2</v>
      </c>
    </row>
    <row r="217" spans="1:29">
      <c r="A217" t="s">
        <v>735</v>
      </c>
      <c r="B217">
        <v>901</v>
      </c>
      <c r="C217">
        <v>980</v>
      </c>
      <c r="D217">
        <v>659</v>
      </c>
      <c r="E217">
        <v>726</v>
      </c>
      <c r="F217">
        <v>615</v>
      </c>
      <c r="G217">
        <v>1086</v>
      </c>
      <c r="H217">
        <v>1261</v>
      </c>
      <c r="I217">
        <v>1029</v>
      </c>
      <c r="J217">
        <v>1113</v>
      </c>
      <c r="K217">
        <v>821</v>
      </c>
      <c r="L217">
        <v>25171</v>
      </c>
      <c r="M217">
        <v>3252</v>
      </c>
      <c r="N217">
        <v>1123</v>
      </c>
      <c r="O217">
        <v>6943</v>
      </c>
      <c r="P217">
        <v>1516</v>
      </c>
      <c r="Q217">
        <v>2365</v>
      </c>
      <c r="R217">
        <v>2142</v>
      </c>
      <c r="S217">
        <v>5142</v>
      </c>
      <c r="T217">
        <v>37310</v>
      </c>
      <c r="U217">
        <v>2.4149021709997321E-2</v>
      </c>
      <c r="V217">
        <v>2.6266416510318951E-2</v>
      </c>
      <c r="W217">
        <v>1.7662824979898149E-2</v>
      </c>
      <c r="X217">
        <v>1.9458590190297508E-2</v>
      </c>
      <c r="Y217">
        <v>1.6483516483516484E-2</v>
      </c>
      <c r="Z217">
        <v>2.9107477887965694E-2</v>
      </c>
      <c r="AA217">
        <v>3.3797909407665506E-2</v>
      </c>
      <c r="AB217">
        <v>2.7579737335834898E-2</v>
      </c>
      <c r="AC217">
        <v>2.9831144465290806E-2</v>
      </c>
    </row>
    <row r="218" spans="1:29">
      <c r="A218" t="s">
        <v>736</v>
      </c>
      <c r="B218">
        <v>869</v>
      </c>
      <c r="C218">
        <v>903</v>
      </c>
      <c r="D218">
        <v>774</v>
      </c>
      <c r="E218">
        <v>744</v>
      </c>
      <c r="F218">
        <v>884</v>
      </c>
      <c r="G218">
        <v>993</v>
      </c>
      <c r="H218">
        <v>1043</v>
      </c>
      <c r="I218">
        <v>890</v>
      </c>
      <c r="J218">
        <v>862</v>
      </c>
      <c r="K218">
        <v>849</v>
      </c>
      <c r="L218">
        <v>25568</v>
      </c>
      <c r="M218">
        <v>3027</v>
      </c>
      <c r="N218">
        <v>1237</v>
      </c>
      <c r="O218">
        <v>6809</v>
      </c>
      <c r="P218">
        <v>1753</v>
      </c>
      <c r="Q218">
        <v>2421</v>
      </c>
      <c r="R218">
        <v>1752</v>
      </c>
      <c r="S218">
        <v>5217</v>
      </c>
      <c r="T218">
        <v>37490</v>
      </c>
      <c r="U218">
        <v>2.3179514537209924E-2</v>
      </c>
      <c r="V218">
        <v>2.4086423046145639E-2</v>
      </c>
      <c r="W218">
        <v>2.0645505468124832E-2</v>
      </c>
      <c r="X218">
        <v>1.9845292077887437E-2</v>
      </c>
      <c r="Y218">
        <v>2.357962123232862E-2</v>
      </c>
      <c r="Z218">
        <v>2.6487063216857828E-2</v>
      </c>
      <c r="AA218">
        <v>2.7820752200586822E-2</v>
      </c>
      <c r="AB218">
        <v>2.3739663910376102E-2</v>
      </c>
      <c r="AC218">
        <v>2.2992798079487863E-2</v>
      </c>
    </row>
    <row r="219" spans="1:29">
      <c r="A219" t="s">
        <v>737</v>
      </c>
      <c r="B219">
        <v>597</v>
      </c>
      <c r="C219">
        <v>586</v>
      </c>
      <c r="D219">
        <v>383</v>
      </c>
      <c r="E219">
        <v>341</v>
      </c>
      <c r="F219">
        <v>663</v>
      </c>
      <c r="G219">
        <v>871</v>
      </c>
      <c r="H219">
        <v>862</v>
      </c>
      <c r="I219">
        <v>696</v>
      </c>
      <c r="J219">
        <v>780</v>
      </c>
      <c r="K219">
        <v>780</v>
      </c>
      <c r="L219">
        <v>23341</v>
      </c>
      <c r="M219">
        <v>2699</v>
      </c>
      <c r="N219">
        <v>1177</v>
      </c>
      <c r="O219">
        <v>5163</v>
      </c>
      <c r="P219">
        <v>1260</v>
      </c>
      <c r="Q219">
        <v>1310</v>
      </c>
      <c r="R219">
        <v>1476</v>
      </c>
      <c r="S219">
        <v>3432</v>
      </c>
      <c r="T219">
        <v>33160</v>
      </c>
      <c r="U219">
        <v>1.8003618817852833E-2</v>
      </c>
      <c r="V219">
        <v>1.767189384800965E-2</v>
      </c>
      <c r="W219">
        <v>1.1550060313630881E-2</v>
      </c>
      <c r="X219">
        <v>1.0283474065138722E-2</v>
      </c>
      <c r="Y219">
        <v>1.9993968636911941E-2</v>
      </c>
      <c r="Z219">
        <v>2.6266586248492159E-2</v>
      </c>
      <c r="AA219">
        <v>2.5995174909529555E-2</v>
      </c>
      <c r="AB219">
        <v>2.0989143546441495E-2</v>
      </c>
      <c r="AC219">
        <v>2.3522316043425813E-2</v>
      </c>
    </row>
    <row r="220" spans="1:29">
      <c r="A220" t="s">
        <v>738</v>
      </c>
      <c r="B220">
        <v>971</v>
      </c>
      <c r="C220">
        <v>1083</v>
      </c>
      <c r="D220">
        <v>840</v>
      </c>
      <c r="E220">
        <v>897</v>
      </c>
      <c r="F220">
        <v>738</v>
      </c>
      <c r="G220">
        <v>1082</v>
      </c>
      <c r="H220">
        <v>1190</v>
      </c>
      <c r="I220">
        <v>1041</v>
      </c>
      <c r="J220">
        <v>1047</v>
      </c>
      <c r="K220">
        <v>933</v>
      </c>
      <c r="L220">
        <v>28028</v>
      </c>
      <c r="M220">
        <v>3211</v>
      </c>
      <c r="N220">
        <v>1338</v>
      </c>
      <c r="O220">
        <v>8448</v>
      </c>
      <c r="P220">
        <v>1709</v>
      </c>
      <c r="Q220">
        <v>2820</v>
      </c>
      <c r="R220">
        <v>2088</v>
      </c>
      <c r="S220">
        <v>5719</v>
      </c>
      <c r="T220">
        <v>41958</v>
      </c>
      <c r="U220">
        <v>2.3142189808856475E-2</v>
      </c>
      <c r="V220">
        <v>2.581152581152581E-2</v>
      </c>
      <c r="W220">
        <v>2.002002002002002E-2</v>
      </c>
      <c r="X220">
        <v>2.1378521378521378E-2</v>
      </c>
      <c r="Y220">
        <v>1.758901758901759E-2</v>
      </c>
      <c r="Z220">
        <v>2.5787692454359121E-2</v>
      </c>
      <c r="AA220">
        <v>2.8361695028361694E-2</v>
      </c>
      <c r="AB220">
        <v>2.4810524810524811E-2</v>
      </c>
      <c r="AC220">
        <v>2.4953524953524955E-2</v>
      </c>
    </row>
    <row r="221" spans="1:29">
      <c r="A221" t="s">
        <v>739</v>
      </c>
      <c r="B221">
        <v>772</v>
      </c>
      <c r="C221">
        <v>855</v>
      </c>
      <c r="D221">
        <v>690</v>
      </c>
      <c r="E221">
        <v>658</v>
      </c>
      <c r="F221">
        <v>849</v>
      </c>
      <c r="G221">
        <v>1010</v>
      </c>
      <c r="H221">
        <v>1159</v>
      </c>
      <c r="I221">
        <v>942</v>
      </c>
      <c r="J221">
        <v>957</v>
      </c>
      <c r="K221">
        <v>938</v>
      </c>
      <c r="L221">
        <v>27995</v>
      </c>
      <c r="M221">
        <v>3749</v>
      </c>
      <c r="N221">
        <v>1300</v>
      </c>
      <c r="O221">
        <v>6614</v>
      </c>
      <c r="P221">
        <v>1621</v>
      </c>
      <c r="Q221">
        <v>2203</v>
      </c>
      <c r="R221">
        <v>1899</v>
      </c>
      <c r="S221">
        <v>4983</v>
      </c>
      <c r="T221">
        <v>40596</v>
      </c>
      <c r="U221">
        <v>1.9016651886885408E-2</v>
      </c>
      <c r="V221">
        <v>2.1061188294413242E-2</v>
      </c>
      <c r="W221">
        <v>1.6996748448122968E-2</v>
      </c>
      <c r="X221">
        <v>1.6208493447630309E-2</v>
      </c>
      <c r="Y221">
        <v>2.0913390481820868E-2</v>
      </c>
      <c r="Z221">
        <v>2.4879298453049561E-2</v>
      </c>
      <c r="AA221">
        <v>2.8549610799093506E-2</v>
      </c>
      <c r="AB221">
        <v>2.320425657700266E-2</v>
      </c>
      <c r="AC221">
        <v>2.3573751108483594E-2</v>
      </c>
    </row>
    <row r="222" spans="1:29">
      <c r="A222" t="s">
        <v>740</v>
      </c>
      <c r="B222">
        <v>747</v>
      </c>
      <c r="C222">
        <v>860</v>
      </c>
      <c r="D222">
        <v>672</v>
      </c>
      <c r="E222">
        <v>651</v>
      </c>
      <c r="F222">
        <v>603</v>
      </c>
      <c r="G222">
        <v>905</v>
      </c>
      <c r="H222">
        <v>952</v>
      </c>
      <c r="I222">
        <v>647</v>
      </c>
      <c r="J222">
        <v>786</v>
      </c>
      <c r="K222">
        <v>912</v>
      </c>
      <c r="L222">
        <v>24661</v>
      </c>
      <c r="M222">
        <v>3329</v>
      </c>
      <c r="N222">
        <v>1249</v>
      </c>
      <c r="O222">
        <v>4913</v>
      </c>
      <c r="P222">
        <v>1350</v>
      </c>
      <c r="Q222">
        <v>2183</v>
      </c>
      <c r="R222">
        <v>1433</v>
      </c>
      <c r="S222">
        <v>4485</v>
      </c>
      <c r="T222">
        <v>35064</v>
      </c>
      <c r="U222">
        <v>2.1303901437371663E-2</v>
      </c>
      <c r="V222">
        <v>2.4526579968058407E-2</v>
      </c>
      <c r="W222">
        <v>1.9164955509924708E-2</v>
      </c>
      <c r="X222">
        <v>1.8566050650239561E-2</v>
      </c>
      <c r="Y222">
        <v>1.7197125256673513E-2</v>
      </c>
      <c r="Z222">
        <v>2.5809947524526582E-2</v>
      </c>
      <c r="AA222">
        <v>2.7150353639060005E-2</v>
      </c>
      <c r="AB222">
        <v>1.8451973534109059E-2</v>
      </c>
      <c r="AC222">
        <v>2.241615331964408E-2</v>
      </c>
    </row>
    <row r="223" spans="1:29">
      <c r="A223" t="s">
        <v>741</v>
      </c>
      <c r="B223">
        <v>855</v>
      </c>
      <c r="C223">
        <v>929</v>
      </c>
      <c r="D223">
        <v>732</v>
      </c>
      <c r="E223">
        <v>731</v>
      </c>
      <c r="F223">
        <v>944</v>
      </c>
      <c r="G223">
        <v>1026</v>
      </c>
      <c r="H223">
        <v>1118</v>
      </c>
      <c r="I223">
        <v>957</v>
      </c>
      <c r="J223">
        <v>1011</v>
      </c>
      <c r="K223">
        <v>997</v>
      </c>
      <c r="L223">
        <v>29135</v>
      </c>
      <c r="M223">
        <v>3687</v>
      </c>
      <c r="N223">
        <v>1374</v>
      </c>
      <c r="O223">
        <v>5805</v>
      </c>
      <c r="P223">
        <v>1799</v>
      </c>
      <c r="Q223">
        <v>2392</v>
      </c>
      <c r="R223">
        <v>1968</v>
      </c>
      <c r="S223">
        <v>5309</v>
      </c>
      <c r="T223">
        <v>40998</v>
      </c>
      <c r="U223">
        <v>2.0854675837845747E-2</v>
      </c>
      <c r="V223">
        <v>2.2659641933752864E-2</v>
      </c>
      <c r="W223">
        <v>1.7854529489243379E-2</v>
      </c>
      <c r="X223">
        <v>1.7830138055514904E-2</v>
      </c>
      <c r="Y223">
        <v>2.3025513439679984E-2</v>
      </c>
      <c r="Z223">
        <v>2.5025611005414897E-2</v>
      </c>
      <c r="AA223">
        <v>2.7269622908434557E-2</v>
      </c>
      <c r="AB223">
        <v>2.3342602078150154E-2</v>
      </c>
      <c r="AC223">
        <v>2.4659739499487781E-2</v>
      </c>
    </row>
    <row r="224" spans="1:29">
      <c r="A224" t="s">
        <v>742</v>
      </c>
      <c r="B224">
        <v>941</v>
      </c>
      <c r="C224">
        <v>1117</v>
      </c>
      <c r="D224">
        <v>848</v>
      </c>
      <c r="E224">
        <v>849</v>
      </c>
      <c r="F224">
        <v>1045</v>
      </c>
      <c r="G224">
        <v>1166</v>
      </c>
      <c r="H224">
        <v>1175</v>
      </c>
      <c r="I224">
        <v>1023</v>
      </c>
      <c r="J224">
        <v>1081</v>
      </c>
      <c r="K224">
        <v>924</v>
      </c>
      <c r="L224">
        <v>28569</v>
      </c>
      <c r="M224">
        <v>3309</v>
      </c>
      <c r="N224">
        <v>1294</v>
      </c>
      <c r="O224">
        <v>7897</v>
      </c>
      <c r="P224">
        <v>1986</v>
      </c>
      <c r="Q224">
        <v>2814</v>
      </c>
      <c r="R224">
        <v>2104</v>
      </c>
      <c r="S224">
        <v>5975</v>
      </c>
      <c r="T224">
        <v>41993</v>
      </c>
      <c r="U224">
        <v>2.2408496654204271E-2</v>
      </c>
      <c r="V224">
        <v>2.6599671373800395E-2</v>
      </c>
      <c r="W224">
        <v>2.0193841830781319E-2</v>
      </c>
      <c r="X224">
        <v>2.0217655323506299E-2</v>
      </c>
      <c r="Y224">
        <v>2.488509989760198E-2</v>
      </c>
      <c r="Z224">
        <v>2.7766532517324315E-2</v>
      </c>
      <c r="AA224">
        <v>2.7980853951849117E-2</v>
      </c>
      <c r="AB224">
        <v>2.4361203057652468E-2</v>
      </c>
      <c r="AC224">
        <v>2.5742385635701189E-2</v>
      </c>
    </row>
    <row r="225" spans="1:29">
      <c r="A225" t="s">
        <v>743</v>
      </c>
      <c r="B225">
        <v>751</v>
      </c>
      <c r="C225">
        <v>794</v>
      </c>
      <c r="D225">
        <v>620</v>
      </c>
      <c r="E225">
        <v>633</v>
      </c>
      <c r="F225">
        <v>798</v>
      </c>
      <c r="G225">
        <v>743</v>
      </c>
      <c r="H225">
        <v>910</v>
      </c>
      <c r="I225">
        <v>781</v>
      </c>
      <c r="J225">
        <v>746</v>
      </c>
      <c r="K225">
        <v>785</v>
      </c>
      <c r="L225">
        <v>19834</v>
      </c>
      <c r="M225">
        <v>3030</v>
      </c>
      <c r="N225">
        <v>871</v>
      </c>
      <c r="O225">
        <v>4807</v>
      </c>
      <c r="P225">
        <v>1549</v>
      </c>
      <c r="Q225">
        <v>2047</v>
      </c>
      <c r="R225">
        <v>1527</v>
      </c>
      <c r="S225">
        <v>4506</v>
      </c>
      <c r="T225">
        <v>29327</v>
      </c>
      <c r="U225">
        <v>2.5607801684454597E-2</v>
      </c>
      <c r="V225">
        <v>2.7074027346813516E-2</v>
      </c>
      <c r="W225">
        <v>2.1140928154942545E-2</v>
      </c>
      <c r="X225">
        <v>2.1584205680771986E-2</v>
      </c>
      <c r="Y225">
        <v>2.7210420431684115E-2</v>
      </c>
      <c r="Z225">
        <v>2.5335015514713403E-2</v>
      </c>
      <c r="AA225">
        <v>3.1029426808060832E-2</v>
      </c>
      <c r="AB225">
        <v>2.6630749820984075E-2</v>
      </c>
      <c r="AC225">
        <v>2.5437310328366353E-2</v>
      </c>
    </row>
    <row r="226" spans="1:29">
      <c r="A226" t="s">
        <v>744</v>
      </c>
      <c r="B226">
        <v>906</v>
      </c>
      <c r="C226">
        <v>1024</v>
      </c>
      <c r="D226">
        <v>785</v>
      </c>
      <c r="E226">
        <v>800</v>
      </c>
      <c r="F226">
        <v>930</v>
      </c>
      <c r="G226">
        <v>1019</v>
      </c>
      <c r="H226">
        <v>1286</v>
      </c>
      <c r="I226">
        <v>969</v>
      </c>
      <c r="J226">
        <v>911</v>
      </c>
      <c r="K226">
        <v>1071</v>
      </c>
      <c r="L226">
        <v>30130</v>
      </c>
      <c r="M226">
        <v>3818</v>
      </c>
      <c r="N226">
        <v>1471</v>
      </c>
      <c r="O226">
        <v>6480</v>
      </c>
      <c r="P226">
        <v>1836</v>
      </c>
      <c r="Q226">
        <v>2609</v>
      </c>
      <c r="R226">
        <v>1880</v>
      </c>
      <c r="S226">
        <v>5731</v>
      </c>
      <c r="T226">
        <v>42970</v>
      </c>
      <c r="U226">
        <v>2.1084477542471492E-2</v>
      </c>
      <c r="V226">
        <v>2.3830579474051664E-2</v>
      </c>
      <c r="W226">
        <v>1.8268559460088433E-2</v>
      </c>
      <c r="X226">
        <v>1.8617640214102862E-2</v>
      </c>
      <c r="Y226">
        <v>2.1643006748894578E-2</v>
      </c>
      <c r="Z226">
        <v>2.3714219222713519E-2</v>
      </c>
      <c r="AA226">
        <v>2.9927856644170352E-2</v>
      </c>
      <c r="AB226">
        <v>2.2550616709332092E-2</v>
      </c>
      <c r="AC226">
        <v>2.1200837793809636E-2</v>
      </c>
    </row>
    <row r="227" spans="1:29">
      <c r="A227" t="s">
        <v>745</v>
      </c>
      <c r="B227">
        <v>906</v>
      </c>
      <c r="C227">
        <v>962</v>
      </c>
      <c r="D227">
        <v>809</v>
      </c>
      <c r="E227">
        <v>796</v>
      </c>
      <c r="F227">
        <v>904</v>
      </c>
      <c r="G227">
        <v>1091</v>
      </c>
      <c r="H227">
        <v>1142</v>
      </c>
      <c r="I227">
        <v>960</v>
      </c>
      <c r="J227">
        <v>998</v>
      </c>
      <c r="K227">
        <v>1011</v>
      </c>
      <c r="L227">
        <v>29047</v>
      </c>
      <c r="M227">
        <v>3528</v>
      </c>
      <c r="N227">
        <v>1401</v>
      </c>
      <c r="O227">
        <v>7458</v>
      </c>
      <c r="P227">
        <v>1810</v>
      </c>
      <c r="Q227">
        <v>2567</v>
      </c>
      <c r="R227">
        <v>1958</v>
      </c>
      <c r="S227">
        <v>5519</v>
      </c>
      <c r="T227">
        <v>42445</v>
      </c>
      <c r="U227">
        <v>2.1345270349864529E-2</v>
      </c>
      <c r="V227">
        <v>2.2664624808575805E-2</v>
      </c>
      <c r="W227">
        <v>1.9059959948168219E-2</v>
      </c>
      <c r="X227">
        <v>1.8753681234538817E-2</v>
      </c>
      <c r="Y227">
        <v>2.1298150547767701E-2</v>
      </c>
      <c r="Z227">
        <v>2.5703852043821415E-2</v>
      </c>
      <c r="AA227">
        <v>2.6905406997290611E-2</v>
      </c>
      <c r="AB227">
        <v>2.2617505006478973E-2</v>
      </c>
      <c r="AC227">
        <v>2.3512781246318764E-2</v>
      </c>
    </row>
    <row r="228" spans="1:29">
      <c r="A228" t="s">
        <v>746</v>
      </c>
      <c r="B228">
        <v>802</v>
      </c>
      <c r="C228">
        <v>784</v>
      </c>
      <c r="D228">
        <v>674</v>
      </c>
      <c r="E228">
        <v>737</v>
      </c>
      <c r="F228">
        <v>823</v>
      </c>
      <c r="G228">
        <v>985</v>
      </c>
      <c r="H228">
        <v>986</v>
      </c>
      <c r="I228">
        <v>942</v>
      </c>
      <c r="J228">
        <v>955</v>
      </c>
      <c r="K228">
        <v>928</v>
      </c>
      <c r="L228">
        <v>24665</v>
      </c>
      <c r="M228">
        <v>2927</v>
      </c>
      <c r="N228">
        <v>1203</v>
      </c>
      <c r="O228">
        <v>6264</v>
      </c>
      <c r="P228">
        <v>1625</v>
      </c>
      <c r="Q228">
        <v>2195</v>
      </c>
      <c r="R228">
        <v>1897</v>
      </c>
      <c r="S228">
        <v>4806</v>
      </c>
      <c r="T228">
        <v>35987</v>
      </c>
      <c r="U228">
        <v>2.2285825436963346E-2</v>
      </c>
      <c r="V228">
        <v>2.1785644816183621E-2</v>
      </c>
      <c r="W228">
        <v>1.8728985466974185E-2</v>
      </c>
      <c r="X228">
        <v>2.0479617639703226E-2</v>
      </c>
      <c r="Y228">
        <v>2.2869369494539694E-2</v>
      </c>
      <c r="Z228">
        <v>2.7370995081557228E-2</v>
      </c>
      <c r="AA228">
        <v>2.7398782893822769E-2</v>
      </c>
      <c r="AB228">
        <v>2.6176119154138994E-2</v>
      </c>
      <c r="AC228">
        <v>2.6537360713591019E-2</v>
      </c>
    </row>
    <row r="229" spans="1:29">
      <c r="A229" t="s">
        <v>747</v>
      </c>
      <c r="B229">
        <v>901</v>
      </c>
      <c r="C229">
        <v>963</v>
      </c>
      <c r="D229">
        <v>664</v>
      </c>
      <c r="E229">
        <v>649</v>
      </c>
      <c r="F229">
        <v>1213</v>
      </c>
      <c r="G229">
        <v>1189</v>
      </c>
      <c r="H229">
        <v>1190</v>
      </c>
      <c r="I229">
        <v>937</v>
      </c>
      <c r="J229">
        <v>1060</v>
      </c>
      <c r="K229">
        <v>949</v>
      </c>
      <c r="L229">
        <v>28403</v>
      </c>
      <c r="M229">
        <v>3346</v>
      </c>
      <c r="N229">
        <v>1295</v>
      </c>
      <c r="O229">
        <v>7539</v>
      </c>
      <c r="P229">
        <v>2114</v>
      </c>
      <c r="Q229">
        <v>2276</v>
      </c>
      <c r="R229">
        <v>1997</v>
      </c>
      <c r="S229">
        <v>5580</v>
      </c>
      <c r="T229">
        <v>41532</v>
      </c>
      <c r="U229">
        <v>2.1694115380911105E-2</v>
      </c>
      <c r="V229">
        <v>2.318694019069633E-2</v>
      </c>
      <c r="W229">
        <v>1.5987672156409515E-2</v>
      </c>
      <c r="X229">
        <v>1.5626504863719543E-2</v>
      </c>
      <c r="Y229">
        <v>2.9206395068862565E-2</v>
      </c>
      <c r="Z229">
        <v>2.8628527400558604E-2</v>
      </c>
      <c r="AA229">
        <v>2.8652605220071271E-2</v>
      </c>
      <c r="AB229">
        <v>2.2560916883367043E-2</v>
      </c>
      <c r="AC229">
        <v>2.552248868342483E-2</v>
      </c>
    </row>
    <row r="230" spans="1:29">
      <c r="A230" t="s">
        <v>748</v>
      </c>
      <c r="B230">
        <v>915</v>
      </c>
      <c r="C230">
        <v>1050</v>
      </c>
      <c r="D230">
        <v>812</v>
      </c>
      <c r="E230">
        <v>905</v>
      </c>
      <c r="F230">
        <v>892</v>
      </c>
      <c r="G230">
        <v>1226</v>
      </c>
      <c r="H230">
        <v>1163</v>
      </c>
      <c r="I230">
        <v>1037</v>
      </c>
      <c r="J230">
        <v>1110</v>
      </c>
      <c r="K230">
        <v>1004</v>
      </c>
      <c r="L230">
        <v>28625</v>
      </c>
      <c r="M230">
        <v>3519</v>
      </c>
      <c r="N230">
        <v>1367</v>
      </c>
      <c r="O230">
        <v>7954</v>
      </c>
      <c r="P230">
        <v>1807</v>
      </c>
      <c r="Q230">
        <v>2767</v>
      </c>
      <c r="R230">
        <v>2147</v>
      </c>
      <c r="S230">
        <v>5737</v>
      </c>
      <c r="T230">
        <v>42469</v>
      </c>
      <c r="U230">
        <v>2.1545127033836445E-2</v>
      </c>
      <c r="V230">
        <v>2.4723916268336903E-2</v>
      </c>
      <c r="W230">
        <v>1.9119828580847206E-2</v>
      </c>
      <c r="X230">
        <v>2.1309661164614187E-2</v>
      </c>
      <c r="Y230">
        <v>2.1003555534625257E-2</v>
      </c>
      <c r="Z230">
        <v>2.8868115566648613E-2</v>
      </c>
      <c r="AA230">
        <v>2.73846805905484E-2</v>
      </c>
      <c r="AB230">
        <v>2.441781063834797E-2</v>
      </c>
      <c r="AC230">
        <v>2.613671148367044E-2</v>
      </c>
    </row>
    <row r="231" spans="1:29">
      <c r="A231" t="s">
        <v>749</v>
      </c>
      <c r="B231">
        <v>939</v>
      </c>
      <c r="C231">
        <v>904</v>
      </c>
      <c r="D231">
        <v>844</v>
      </c>
      <c r="E231">
        <v>813</v>
      </c>
      <c r="F231">
        <v>421</v>
      </c>
      <c r="G231">
        <v>1104</v>
      </c>
      <c r="H231">
        <v>1207</v>
      </c>
      <c r="I231">
        <v>1017</v>
      </c>
      <c r="J231">
        <v>1071</v>
      </c>
      <c r="K231">
        <v>1004</v>
      </c>
      <c r="L231">
        <v>29498</v>
      </c>
      <c r="M231">
        <v>3335</v>
      </c>
      <c r="N231">
        <v>1348</v>
      </c>
      <c r="O231">
        <v>8969</v>
      </c>
      <c r="P231">
        <v>1360</v>
      </c>
      <c r="Q231">
        <v>2561</v>
      </c>
      <c r="R231">
        <v>2088</v>
      </c>
      <c r="S231">
        <v>5128</v>
      </c>
      <c r="T231">
        <v>44154</v>
      </c>
      <c r="U231">
        <v>2.1266476423427095E-2</v>
      </c>
      <c r="V231">
        <v>2.0473796258549622E-2</v>
      </c>
      <c r="W231">
        <v>1.9114915975902522E-2</v>
      </c>
      <c r="X231">
        <v>1.8412827829868188E-2</v>
      </c>
      <c r="Y231">
        <v>9.5348099832404769E-3</v>
      </c>
      <c r="Z231">
        <v>2.5003397200706618E-2</v>
      </c>
      <c r="AA231">
        <v>2.733614168591747E-2</v>
      </c>
      <c r="AB231">
        <v>2.3033020790868323E-2</v>
      </c>
      <c r="AC231">
        <v>2.4256013045250713E-2</v>
      </c>
    </row>
    <row r="232" spans="1:29">
      <c r="A232" t="s">
        <v>750</v>
      </c>
      <c r="B232">
        <v>971</v>
      </c>
      <c r="C232">
        <v>1039</v>
      </c>
      <c r="D232">
        <v>769</v>
      </c>
      <c r="E232">
        <v>779</v>
      </c>
      <c r="F232">
        <v>922</v>
      </c>
      <c r="G232">
        <v>1066</v>
      </c>
      <c r="H232">
        <v>1150</v>
      </c>
      <c r="I232">
        <v>995</v>
      </c>
      <c r="J232">
        <v>1072</v>
      </c>
      <c r="K232">
        <v>958</v>
      </c>
      <c r="L232">
        <v>29086</v>
      </c>
      <c r="M232">
        <v>3566</v>
      </c>
      <c r="N232">
        <v>1348</v>
      </c>
      <c r="O232">
        <v>6720</v>
      </c>
      <c r="P232">
        <v>1893</v>
      </c>
      <c r="Q232">
        <v>2587</v>
      </c>
      <c r="R232">
        <v>2067</v>
      </c>
      <c r="S232">
        <v>5630</v>
      </c>
      <c r="T232">
        <v>41678</v>
      </c>
      <c r="U232">
        <v>2.3297663035654302E-2</v>
      </c>
      <c r="V232">
        <v>2.4929219252363358E-2</v>
      </c>
      <c r="W232">
        <v>1.8450981333077404E-2</v>
      </c>
      <c r="X232">
        <v>1.8690916070828734E-2</v>
      </c>
      <c r="Y232">
        <v>2.2121982820672778E-2</v>
      </c>
      <c r="Z232">
        <v>2.5577043044291953E-2</v>
      </c>
      <c r="AA232">
        <v>2.7592494841403137E-2</v>
      </c>
      <c r="AB232">
        <v>2.3873506406257499E-2</v>
      </c>
      <c r="AC232">
        <v>2.5721003886942751E-2</v>
      </c>
    </row>
    <row r="233" spans="1:29">
      <c r="A233" t="s">
        <v>751</v>
      </c>
      <c r="B233">
        <v>654</v>
      </c>
      <c r="C233">
        <v>679</v>
      </c>
      <c r="D233">
        <v>496</v>
      </c>
      <c r="E233">
        <v>484</v>
      </c>
      <c r="F233">
        <v>734</v>
      </c>
      <c r="G233">
        <v>856</v>
      </c>
      <c r="H233">
        <v>979</v>
      </c>
      <c r="I233">
        <v>808</v>
      </c>
      <c r="J233">
        <v>847</v>
      </c>
      <c r="K233">
        <v>686</v>
      </c>
      <c r="L233">
        <v>22420</v>
      </c>
      <c r="M233">
        <v>2716</v>
      </c>
      <c r="N233">
        <v>1057</v>
      </c>
      <c r="O233">
        <v>5798</v>
      </c>
      <c r="P233">
        <v>1388</v>
      </c>
      <c r="Q233">
        <v>1659</v>
      </c>
      <c r="R233">
        <v>1655</v>
      </c>
      <c r="S233">
        <v>4026</v>
      </c>
      <c r="T233">
        <v>32677</v>
      </c>
      <c r="U233">
        <v>2.0014077179667657E-2</v>
      </c>
      <c r="V233">
        <v>2.0779141292040271E-2</v>
      </c>
      <c r="W233">
        <v>1.5178871989472717E-2</v>
      </c>
      <c r="X233">
        <v>1.4811641215533862E-2</v>
      </c>
      <c r="Y233">
        <v>2.246228233926003E-2</v>
      </c>
      <c r="Z233">
        <v>2.61957952076384E-2</v>
      </c>
      <c r="AA233">
        <v>2.9959910640511674E-2</v>
      </c>
      <c r="AB233">
        <v>2.4726872111882976E-2</v>
      </c>
      <c r="AC233">
        <v>2.5920372127184257E-2</v>
      </c>
    </row>
    <row r="234" spans="1:29">
      <c r="A234" t="s">
        <v>752</v>
      </c>
      <c r="B234">
        <v>722</v>
      </c>
      <c r="C234">
        <v>718</v>
      </c>
      <c r="D234">
        <v>619</v>
      </c>
      <c r="E234">
        <v>674</v>
      </c>
      <c r="F234">
        <v>505</v>
      </c>
      <c r="G234">
        <v>798</v>
      </c>
      <c r="H234">
        <v>905</v>
      </c>
      <c r="I234">
        <v>676</v>
      </c>
      <c r="J234">
        <v>668</v>
      </c>
      <c r="K234">
        <v>839</v>
      </c>
      <c r="L234">
        <v>22746</v>
      </c>
      <c r="M234">
        <v>2987</v>
      </c>
      <c r="N234">
        <v>1040</v>
      </c>
      <c r="O234">
        <v>4688</v>
      </c>
      <c r="P234">
        <v>1227</v>
      </c>
      <c r="Q234">
        <v>2011</v>
      </c>
      <c r="R234">
        <v>1344</v>
      </c>
      <c r="S234">
        <v>4143</v>
      </c>
      <c r="T234">
        <v>32300</v>
      </c>
      <c r="U234">
        <v>2.2352941176470589E-2</v>
      </c>
      <c r="V234">
        <v>2.2229102167182664E-2</v>
      </c>
      <c r="W234">
        <v>1.91640866873065E-2</v>
      </c>
      <c r="X234">
        <v>2.086687306501548E-2</v>
      </c>
      <c r="Y234">
        <v>1.5634674922600619E-2</v>
      </c>
      <c r="Z234">
        <v>2.4705882352941175E-2</v>
      </c>
      <c r="AA234">
        <v>2.8018575851393189E-2</v>
      </c>
      <c r="AB234">
        <v>2.0928792569659443E-2</v>
      </c>
      <c r="AC234">
        <v>2.0681114551083592E-2</v>
      </c>
    </row>
    <row r="235" spans="1:29">
      <c r="A235" t="s">
        <v>753</v>
      </c>
      <c r="B235">
        <v>799</v>
      </c>
      <c r="C235">
        <v>750</v>
      </c>
      <c r="D235">
        <v>572</v>
      </c>
      <c r="E235">
        <v>570</v>
      </c>
      <c r="F235">
        <v>875</v>
      </c>
      <c r="G235">
        <v>713</v>
      </c>
      <c r="H235">
        <v>840</v>
      </c>
      <c r="I235">
        <v>680</v>
      </c>
      <c r="J235">
        <v>695</v>
      </c>
      <c r="K235">
        <v>761</v>
      </c>
      <c r="L235">
        <v>20615</v>
      </c>
      <c r="M235">
        <v>3101</v>
      </c>
      <c r="N235">
        <v>938</v>
      </c>
      <c r="O235">
        <v>4530</v>
      </c>
      <c r="P235">
        <v>1674</v>
      </c>
      <c r="Q235">
        <v>1892</v>
      </c>
      <c r="R235">
        <v>1375</v>
      </c>
      <c r="S235">
        <v>4406</v>
      </c>
      <c r="T235">
        <v>29945</v>
      </c>
      <c r="U235">
        <v>2.6682250793120723E-2</v>
      </c>
      <c r="V235">
        <v>2.5045917515444983E-2</v>
      </c>
      <c r="W235">
        <v>1.9101686425112705E-2</v>
      </c>
      <c r="X235">
        <v>1.9034897311738186E-2</v>
      </c>
      <c r="Y235">
        <v>2.9220237101352478E-2</v>
      </c>
      <c r="Z235">
        <v>2.3810318918016365E-2</v>
      </c>
      <c r="AA235">
        <v>2.8051427617298379E-2</v>
      </c>
      <c r="AB235">
        <v>2.2708298547336785E-2</v>
      </c>
      <c r="AC235">
        <v>2.3209216897645685E-2</v>
      </c>
    </row>
    <row r="236" spans="1:29">
      <c r="A236" t="s">
        <v>754</v>
      </c>
      <c r="B236">
        <v>846</v>
      </c>
      <c r="C236">
        <v>816</v>
      </c>
      <c r="D236">
        <v>603</v>
      </c>
      <c r="E236">
        <v>568</v>
      </c>
      <c r="F236">
        <v>1022</v>
      </c>
      <c r="G236">
        <v>1047</v>
      </c>
      <c r="H236">
        <v>1018</v>
      </c>
      <c r="I236">
        <v>917</v>
      </c>
      <c r="J236">
        <v>871</v>
      </c>
      <c r="K236">
        <v>863</v>
      </c>
      <c r="L236">
        <v>26141</v>
      </c>
      <c r="M236">
        <v>3112</v>
      </c>
      <c r="N236">
        <v>1206</v>
      </c>
      <c r="O236">
        <v>5884</v>
      </c>
      <c r="P236">
        <v>1868</v>
      </c>
      <c r="Q236">
        <v>1987</v>
      </c>
      <c r="R236">
        <v>1788</v>
      </c>
      <c r="S236">
        <v>4873</v>
      </c>
      <c r="T236">
        <v>37206</v>
      </c>
      <c r="U236">
        <v>2.2738268021286888E-2</v>
      </c>
      <c r="V236">
        <v>2.1931946460248347E-2</v>
      </c>
      <c r="W236">
        <v>1.6207063376874699E-2</v>
      </c>
      <c r="X236">
        <v>1.5266354888996398E-2</v>
      </c>
      <c r="Y236">
        <v>2.7468687846046336E-2</v>
      </c>
      <c r="Z236">
        <v>2.8140622480245122E-2</v>
      </c>
      <c r="AA236">
        <v>2.7361178304574532E-2</v>
      </c>
      <c r="AB236">
        <v>2.464656238241144E-2</v>
      </c>
      <c r="AC236">
        <v>2.3410202655485674E-2</v>
      </c>
    </row>
    <row r="237" spans="1:29">
      <c r="A237" t="s">
        <v>755</v>
      </c>
      <c r="B237">
        <v>953</v>
      </c>
      <c r="C237">
        <v>1015</v>
      </c>
      <c r="D237">
        <v>847</v>
      </c>
      <c r="E237">
        <v>888</v>
      </c>
      <c r="F237">
        <v>786</v>
      </c>
      <c r="G237">
        <v>1072</v>
      </c>
      <c r="H237">
        <v>1184</v>
      </c>
      <c r="I237">
        <v>978</v>
      </c>
      <c r="J237">
        <v>1058</v>
      </c>
      <c r="K237">
        <v>827</v>
      </c>
      <c r="L237">
        <v>27300</v>
      </c>
      <c r="M237">
        <v>3299</v>
      </c>
      <c r="N237">
        <v>1339</v>
      </c>
      <c r="O237">
        <v>7552</v>
      </c>
      <c r="P237">
        <v>1739</v>
      </c>
      <c r="Q237">
        <v>2750</v>
      </c>
      <c r="R237">
        <v>2036</v>
      </c>
      <c r="S237">
        <v>5673</v>
      </c>
      <c r="T237">
        <v>40317</v>
      </c>
      <c r="U237">
        <v>2.3637671453729196E-2</v>
      </c>
      <c r="V237">
        <v>2.5175484287025325E-2</v>
      </c>
      <c r="W237">
        <v>2.100850757744872E-2</v>
      </c>
      <c r="X237">
        <v>2.202544832204777E-2</v>
      </c>
      <c r="Y237">
        <v>1.9495498176947689E-2</v>
      </c>
      <c r="Z237">
        <v>2.6589279956345958E-2</v>
      </c>
      <c r="AA237">
        <v>2.9367264429397029E-2</v>
      </c>
      <c r="AB237">
        <v>2.4257757273606666E-2</v>
      </c>
      <c r="AC237">
        <v>2.6242031897214576E-2</v>
      </c>
    </row>
    <row r="238" spans="1:29">
      <c r="A238" t="s">
        <v>756</v>
      </c>
      <c r="B238">
        <v>858</v>
      </c>
      <c r="C238">
        <v>949</v>
      </c>
      <c r="D238">
        <v>762</v>
      </c>
      <c r="E238">
        <v>784</v>
      </c>
      <c r="F238">
        <v>716</v>
      </c>
      <c r="G238">
        <v>1082</v>
      </c>
      <c r="H238">
        <v>1074</v>
      </c>
      <c r="I238">
        <v>984</v>
      </c>
      <c r="J238">
        <v>948</v>
      </c>
      <c r="K238">
        <v>732</v>
      </c>
      <c r="L238">
        <v>23431</v>
      </c>
      <c r="M238">
        <v>2673</v>
      </c>
      <c r="N238">
        <v>1205</v>
      </c>
      <c r="O238">
        <v>7513</v>
      </c>
      <c r="P238">
        <v>1574</v>
      </c>
      <c r="Q238">
        <v>2495</v>
      </c>
      <c r="R238">
        <v>1932</v>
      </c>
      <c r="S238">
        <v>5143</v>
      </c>
      <c r="T238">
        <v>35554</v>
      </c>
      <c r="U238">
        <v>2.4132305788378241E-2</v>
      </c>
      <c r="V238">
        <v>2.669179276593351E-2</v>
      </c>
      <c r="W238">
        <v>2.1432187658210047E-2</v>
      </c>
      <c r="X238">
        <v>2.2050964729706926E-2</v>
      </c>
      <c r="Y238">
        <v>2.0138381054171119E-2</v>
      </c>
      <c r="Z238">
        <v>3.0432581425437363E-2</v>
      </c>
      <c r="AA238">
        <v>3.0207571581256681E-2</v>
      </c>
      <c r="AB238">
        <v>2.7676210834223999E-2</v>
      </c>
      <c r="AC238">
        <v>2.6663666535410923E-2</v>
      </c>
    </row>
    <row r="239" spans="1:29">
      <c r="A239" t="s">
        <v>757</v>
      </c>
      <c r="B239">
        <v>835</v>
      </c>
      <c r="C239">
        <v>936</v>
      </c>
      <c r="D239">
        <v>678</v>
      </c>
      <c r="E239">
        <v>690</v>
      </c>
      <c r="F239">
        <v>824</v>
      </c>
      <c r="G239">
        <v>981</v>
      </c>
      <c r="H239">
        <v>1034</v>
      </c>
      <c r="I239">
        <v>876</v>
      </c>
      <c r="J239">
        <v>910</v>
      </c>
      <c r="K239">
        <v>849</v>
      </c>
      <c r="L239">
        <v>24757</v>
      </c>
      <c r="M239">
        <v>3256</v>
      </c>
      <c r="N239">
        <v>1293</v>
      </c>
      <c r="O239">
        <v>5911</v>
      </c>
      <c r="P239">
        <v>1659</v>
      </c>
      <c r="Q239">
        <v>2304</v>
      </c>
      <c r="R239">
        <v>1786</v>
      </c>
      <c r="S239">
        <v>4997</v>
      </c>
      <c r="T239">
        <v>36066</v>
      </c>
      <c r="U239">
        <v>2.315199911273776E-2</v>
      </c>
      <c r="V239">
        <v>2.5952420562302445E-2</v>
      </c>
      <c r="W239">
        <v>1.8798868740642155E-2</v>
      </c>
      <c r="X239">
        <v>1.9131592081184496E-2</v>
      </c>
      <c r="Y239">
        <v>2.2847002717240616E-2</v>
      </c>
      <c r="Z239">
        <v>2.7200133089336217E-2</v>
      </c>
      <c r="AA239">
        <v>2.8669661176731549E-2</v>
      </c>
      <c r="AB239">
        <v>2.428880385959075E-2</v>
      </c>
      <c r="AC239">
        <v>2.5231519991127379E-2</v>
      </c>
    </row>
    <row r="240" spans="1:29">
      <c r="A240" t="s">
        <v>758</v>
      </c>
      <c r="B240">
        <v>972</v>
      </c>
      <c r="C240">
        <v>1069</v>
      </c>
      <c r="D240">
        <v>827</v>
      </c>
      <c r="E240">
        <v>879</v>
      </c>
      <c r="F240">
        <v>717</v>
      </c>
      <c r="G240">
        <v>1054</v>
      </c>
      <c r="H240">
        <v>1128</v>
      </c>
      <c r="I240">
        <v>1027</v>
      </c>
      <c r="J240">
        <v>1022</v>
      </c>
      <c r="K240">
        <v>818</v>
      </c>
      <c r="L240">
        <v>26763</v>
      </c>
      <c r="M240">
        <v>3198</v>
      </c>
      <c r="N240">
        <v>1136</v>
      </c>
      <c r="O240">
        <v>7847</v>
      </c>
      <c r="P240">
        <v>1689</v>
      </c>
      <c r="Q240">
        <v>2775</v>
      </c>
      <c r="R240">
        <v>2049</v>
      </c>
      <c r="S240">
        <v>5592</v>
      </c>
      <c r="T240">
        <v>39762</v>
      </c>
      <c r="U240">
        <v>2.444545043005885E-2</v>
      </c>
      <c r="V240">
        <v>2.6884965544992707E-2</v>
      </c>
      <c r="W240">
        <v>2.0798752577838135E-2</v>
      </c>
      <c r="X240">
        <v>2.2106533876565564E-2</v>
      </c>
      <c r="Y240">
        <v>1.8032292138222425E-2</v>
      </c>
      <c r="Z240">
        <v>2.6507720939590564E-2</v>
      </c>
      <c r="AA240">
        <v>2.8368794326241134E-2</v>
      </c>
      <c r="AB240">
        <v>2.5828680649866705E-2</v>
      </c>
      <c r="AC240">
        <v>2.5702932448065992E-2</v>
      </c>
    </row>
    <row r="241" spans="1:29">
      <c r="A241" t="s">
        <v>759</v>
      </c>
      <c r="B241">
        <v>713</v>
      </c>
      <c r="C241">
        <v>764</v>
      </c>
      <c r="D241">
        <v>587</v>
      </c>
      <c r="E241">
        <v>668</v>
      </c>
      <c r="F241">
        <v>777</v>
      </c>
      <c r="G241">
        <v>754</v>
      </c>
      <c r="H241">
        <v>918</v>
      </c>
      <c r="I241">
        <v>815</v>
      </c>
      <c r="J241">
        <v>859</v>
      </c>
      <c r="K241">
        <v>738</v>
      </c>
      <c r="L241">
        <v>21384</v>
      </c>
      <c r="M241">
        <v>3010</v>
      </c>
      <c r="N241">
        <v>1000</v>
      </c>
      <c r="O241">
        <v>5459</v>
      </c>
      <c r="P241">
        <v>1490</v>
      </c>
      <c r="Q241">
        <v>2019</v>
      </c>
      <c r="R241">
        <v>1674</v>
      </c>
      <c r="S241">
        <v>4427</v>
      </c>
      <c r="T241">
        <v>31591</v>
      </c>
      <c r="U241">
        <v>2.2569719223829571E-2</v>
      </c>
      <c r="V241">
        <v>2.4184103067329304E-2</v>
      </c>
      <c r="W241">
        <v>1.8581241492830237E-2</v>
      </c>
      <c r="X241">
        <v>2.114526289132981E-2</v>
      </c>
      <c r="Y241">
        <v>2.4595612674495899E-2</v>
      </c>
      <c r="Z241">
        <v>2.386755721566269E-2</v>
      </c>
      <c r="AA241">
        <v>2.9058909182995158E-2</v>
      </c>
      <c r="AB241">
        <v>2.5798486910829033E-2</v>
      </c>
      <c r="AC241">
        <v>2.7191288658162133E-2</v>
      </c>
    </row>
    <row r="242" spans="1:29">
      <c r="A242" t="s">
        <v>760</v>
      </c>
      <c r="B242">
        <v>774</v>
      </c>
      <c r="C242">
        <v>908</v>
      </c>
      <c r="D242">
        <v>691</v>
      </c>
      <c r="E242">
        <v>719</v>
      </c>
      <c r="F242">
        <v>785</v>
      </c>
      <c r="G242">
        <v>988</v>
      </c>
      <c r="H242">
        <v>1084</v>
      </c>
      <c r="I242">
        <v>895</v>
      </c>
      <c r="J242">
        <v>927</v>
      </c>
      <c r="K242">
        <v>792</v>
      </c>
      <c r="L242">
        <v>23828</v>
      </c>
      <c r="M242">
        <v>2906</v>
      </c>
      <c r="N242">
        <v>1119</v>
      </c>
      <c r="O242">
        <v>6533</v>
      </c>
      <c r="P242">
        <v>1559</v>
      </c>
      <c r="Q242">
        <v>2318</v>
      </c>
      <c r="R242">
        <v>1822</v>
      </c>
      <c r="S242">
        <v>4961</v>
      </c>
      <c r="T242">
        <v>35178</v>
      </c>
      <c r="U242">
        <v>2.2002387856046392E-2</v>
      </c>
      <c r="V242">
        <v>2.5811586787196545E-2</v>
      </c>
      <c r="W242">
        <v>1.9642958667348911E-2</v>
      </c>
      <c r="X242">
        <v>2.0438910682813123E-2</v>
      </c>
      <c r="Y242">
        <v>2.2315083290693045E-2</v>
      </c>
      <c r="Z242">
        <v>2.8085735402808575E-2</v>
      </c>
      <c r="AA242">
        <v>3.0814713741543012E-2</v>
      </c>
      <c r="AB242">
        <v>2.544203763715959E-2</v>
      </c>
      <c r="AC242">
        <v>2.6351697083404402E-2</v>
      </c>
    </row>
    <row r="243" spans="1:29">
      <c r="A243" t="s">
        <v>761</v>
      </c>
      <c r="B243">
        <v>827</v>
      </c>
      <c r="C243">
        <v>956</v>
      </c>
      <c r="D243">
        <v>690</v>
      </c>
      <c r="E243">
        <v>678</v>
      </c>
      <c r="F243">
        <v>932</v>
      </c>
      <c r="G243">
        <v>1031</v>
      </c>
      <c r="H243">
        <v>1132</v>
      </c>
      <c r="I243">
        <v>926</v>
      </c>
      <c r="J243">
        <v>1007</v>
      </c>
      <c r="K243">
        <v>741</v>
      </c>
      <c r="L243">
        <v>25143</v>
      </c>
      <c r="M243">
        <v>2922</v>
      </c>
      <c r="N243">
        <v>1169</v>
      </c>
      <c r="O243">
        <v>6960</v>
      </c>
      <c r="P243">
        <v>1759</v>
      </c>
      <c r="Q243">
        <v>2324</v>
      </c>
      <c r="R243">
        <v>1933</v>
      </c>
      <c r="S243">
        <v>5215</v>
      </c>
      <c r="T243">
        <v>36935</v>
      </c>
      <c r="U243">
        <v>2.2390686340869093E-2</v>
      </c>
      <c r="V243">
        <v>2.5883308514958712E-2</v>
      </c>
      <c r="W243">
        <v>1.8681467442804928E-2</v>
      </c>
      <c r="X243">
        <v>1.8356572356843102E-2</v>
      </c>
      <c r="Y243">
        <v>2.5233518343035062E-2</v>
      </c>
      <c r="Z243">
        <v>2.7913902802220118E-2</v>
      </c>
      <c r="AA243">
        <v>3.064843644239881E-2</v>
      </c>
      <c r="AB243">
        <v>2.5071070800054149E-2</v>
      </c>
      <c r="AC243">
        <v>2.7264112630296468E-2</v>
      </c>
    </row>
    <row r="244" spans="1:29">
      <c r="A244" t="s">
        <v>762</v>
      </c>
      <c r="B244">
        <v>689</v>
      </c>
      <c r="C244">
        <v>853</v>
      </c>
      <c r="D244">
        <v>719</v>
      </c>
      <c r="E244">
        <v>731</v>
      </c>
      <c r="F244">
        <v>609</v>
      </c>
      <c r="G244">
        <v>924</v>
      </c>
      <c r="H244">
        <v>1011</v>
      </c>
      <c r="I244">
        <v>821</v>
      </c>
      <c r="J244">
        <v>894</v>
      </c>
      <c r="K244">
        <v>821</v>
      </c>
      <c r="L244">
        <v>23974</v>
      </c>
      <c r="M244">
        <v>3013</v>
      </c>
      <c r="N244">
        <v>1162</v>
      </c>
      <c r="O244">
        <v>5313</v>
      </c>
      <c r="P244">
        <v>1298</v>
      </c>
      <c r="Q244">
        <v>2303</v>
      </c>
      <c r="R244">
        <v>1715</v>
      </c>
      <c r="S244">
        <v>4612</v>
      </c>
      <c r="T244">
        <v>34283</v>
      </c>
      <c r="U244">
        <v>2.0097424379430039E-2</v>
      </c>
      <c r="V244">
        <v>2.4881136423300178E-2</v>
      </c>
      <c r="W244">
        <v>2.0972493655747746E-2</v>
      </c>
      <c r="X244">
        <v>2.132252136627483E-2</v>
      </c>
      <c r="Y244">
        <v>1.7763906309249483E-2</v>
      </c>
      <c r="Z244">
        <v>2.695213371058542E-2</v>
      </c>
      <c r="AA244">
        <v>2.9489834611906775E-2</v>
      </c>
      <c r="AB244">
        <v>2.3947729195227956E-2</v>
      </c>
      <c r="AC244">
        <v>2.6077064434267713E-2</v>
      </c>
    </row>
    <row r="245" spans="1:29">
      <c r="A245" t="s">
        <v>763</v>
      </c>
      <c r="B245">
        <v>808</v>
      </c>
      <c r="C245">
        <v>1053</v>
      </c>
      <c r="D245">
        <v>695</v>
      </c>
      <c r="E245">
        <v>700</v>
      </c>
      <c r="F245">
        <v>802</v>
      </c>
      <c r="G245">
        <v>976</v>
      </c>
      <c r="H245">
        <v>1162</v>
      </c>
      <c r="I245">
        <v>881</v>
      </c>
      <c r="J245">
        <v>1010</v>
      </c>
      <c r="K245">
        <v>968</v>
      </c>
      <c r="L245">
        <v>27488</v>
      </c>
      <c r="M245">
        <v>3500</v>
      </c>
      <c r="N245">
        <v>1297</v>
      </c>
      <c r="O245">
        <v>5820</v>
      </c>
      <c r="P245">
        <v>1610</v>
      </c>
      <c r="Q245">
        <v>2448</v>
      </c>
      <c r="R245">
        <v>1891</v>
      </c>
      <c r="S245">
        <v>5220</v>
      </c>
      <c r="T245">
        <v>39073</v>
      </c>
      <c r="U245">
        <v>2.0679241419906329E-2</v>
      </c>
      <c r="V245">
        <v>2.6949555959358124E-2</v>
      </c>
      <c r="W245">
        <v>1.7787218795587745E-2</v>
      </c>
      <c r="X245">
        <v>1.79151843984337E-2</v>
      </c>
      <c r="Y245">
        <v>2.0525682696491184E-2</v>
      </c>
      <c r="Z245">
        <v>2.4978885675530419E-2</v>
      </c>
      <c r="AA245">
        <v>2.9739206101399945E-2</v>
      </c>
      <c r="AB245">
        <v>2.2547539221457271E-2</v>
      </c>
      <c r="AC245">
        <v>2.5849051774882913E-2</v>
      </c>
    </row>
    <row r="246" spans="1:29">
      <c r="A246" t="s">
        <v>764</v>
      </c>
      <c r="B246">
        <v>903</v>
      </c>
      <c r="C246">
        <v>1004</v>
      </c>
      <c r="D246">
        <v>776</v>
      </c>
      <c r="E246">
        <v>799</v>
      </c>
      <c r="F246">
        <v>930</v>
      </c>
      <c r="G246">
        <v>1179</v>
      </c>
      <c r="H246">
        <v>1310</v>
      </c>
      <c r="I246">
        <v>1028</v>
      </c>
      <c r="J246">
        <v>1062</v>
      </c>
      <c r="K246">
        <v>848</v>
      </c>
      <c r="L246">
        <v>26732</v>
      </c>
      <c r="M246">
        <v>3088</v>
      </c>
      <c r="N246">
        <v>1302</v>
      </c>
      <c r="O246">
        <v>8048</v>
      </c>
      <c r="P246">
        <v>1833</v>
      </c>
      <c r="Q246">
        <v>2579</v>
      </c>
      <c r="R246">
        <v>2090</v>
      </c>
      <c r="S246">
        <v>5722</v>
      </c>
      <c r="T246">
        <v>40018</v>
      </c>
      <c r="U246">
        <v>2.2564845819381278E-2</v>
      </c>
      <c r="V246">
        <v>2.5088710080463792E-2</v>
      </c>
      <c r="W246">
        <v>1.9391273926732969E-2</v>
      </c>
      <c r="X246">
        <v>1.9966015293118096E-2</v>
      </c>
      <c r="Y246">
        <v>2.3239542206007296E-2</v>
      </c>
      <c r="Z246">
        <v>2.9461742216002798E-2</v>
      </c>
      <c r="AA246">
        <v>3.2735269128891999E-2</v>
      </c>
      <c r="AB246">
        <v>2.5688440201909142E-2</v>
      </c>
      <c r="AC246">
        <v>2.653805787395672E-2</v>
      </c>
    </row>
    <row r="247" spans="1:29">
      <c r="A247" t="s">
        <v>765</v>
      </c>
      <c r="B247">
        <v>934</v>
      </c>
      <c r="C247">
        <v>960</v>
      </c>
      <c r="D247">
        <v>741</v>
      </c>
      <c r="E247">
        <v>764</v>
      </c>
      <c r="F247">
        <v>736</v>
      </c>
      <c r="G247">
        <v>1126</v>
      </c>
      <c r="H247">
        <v>1250</v>
      </c>
      <c r="I247">
        <v>1012</v>
      </c>
      <c r="J247">
        <v>1119</v>
      </c>
      <c r="K247">
        <v>881</v>
      </c>
      <c r="L247">
        <v>28725</v>
      </c>
      <c r="M247">
        <v>3256</v>
      </c>
      <c r="N247">
        <v>1288</v>
      </c>
      <c r="O247">
        <v>7732</v>
      </c>
      <c r="P247">
        <v>1670</v>
      </c>
      <c r="Q247">
        <v>2465</v>
      </c>
      <c r="R247">
        <v>2131</v>
      </c>
      <c r="S247">
        <v>5385</v>
      </c>
      <c r="T247">
        <v>41882</v>
      </c>
      <c r="U247">
        <v>2.2300749725419036E-2</v>
      </c>
      <c r="V247">
        <v>2.2921541473664105E-2</v>
      </c>
      <c r="W247">
        <v>1.7692564824984481E-2</v>
      </c>
      <c r="X247">
        <v>1.824172675612435E-2</v>
      </c>
      <c r="Y247">
        <v>1.7573181796475813E-2</v>
      </c>
      <c r="Z247">
        <v>2.6885058020151856E-2</v>
      </c>
      <c r="AA247">
        <v>2.9845757127166802E-2</v>
      </c>
      <c r="AB247">
        <v>2.4163124970154243E-2</v>
      </c>
      <c r="AC247">
        <v>2.6717921780239722E-2</v>
      </c>
    </row>
    <row r="248" spans="1:29">
      <c r="A248" t="s">
        <v>766</v>
      </c>
      <c r="B248">
        <v>1176</v>
      </c>
      <c r="C248">
        <v>1423</v>
      </c>
      <c r="D248">
        <v>1174</v>
      </c>
      <c r="E248">
        <v>1233</v>
      </c>
      <c r="F248">
        <v>1050</v>
      </c>
      <c r="G248">
        <v>1603</v>
      </c>
      <c r="H248">
        <v>1629</v>
      </c>
      <c r="I248">
        <v>1282</v>
      </c>
      <c r="J248">
        <v>1322</v>
      </c>
      <c r="K248">
        <v>1457</v>
      </c>
      <c r="L248">
        <v>41038</v>
      </c>
      <c r="M248">
        <v>4907</v>
      </c>
      <c r="N248">
        <v>1826</v>
      </c>
      <c r="O248">
        <v>9850</v>
      </c>
      <c r="P248">
        <v>2226</v>
      </c>
      <c r="Q248">
        <v>3830</v>
      </c>
      <c r="R248">
        <v>2604</v>
      </c>
      <c r="S248">
        <v>7685</v>
      </c>
      <c r="T248">
        <v>59078</v>
      </c>
      <c r="U248">
        <v>1.9905887132265817E-2</v>
      </c>
      <c r="V248">
        <v>2.4086800501032533E-2</v>
      </c>
      <c r="W248">
        <v>1.987203358272115E-2</v>
      </c>
      <c r="X248">
        <v>2.0870713294288905E-2</v>
      </c>
      <c r="Y248">
        <v>1.7773113510951625E-2</v>
      </c>
      <c r="Z248">
        <v>2.7133619960052813E-2</v>
      </c>
      <c r="AA248">
        <v>2.7573716104133519E-2</v>
      </c>
      <c r="AB248">
        <v>2.1700125258133314E-2</v>
      </c>
      <c r="AC248">
        <v>2.2377196249026711E-2</v>
      </c>
    </row>
    <row r="249" spans="1:29">
      <c r="A249" t="s">
        <v>767</v>
      </c>
      <c r="B249">
        <v>691</v>
      </c>
      <c r="C249">
        <v>862</v>
      </c>
      <c r="D249">
        <v>599</v>
      </c>
      <c r="E249">
        <v>622</v>
      </c>
      <c r="F249">
        <v>784</v>
      </c>
      <c r="G249">
        <v>965</v>
      </c>
      <c r="H249">
        <v>953</v>
      </c>
      <c r="I249">
        <v>826</v>
      </c>
      <c r="J249">
        <v>733</v>
      </c>
      <c r="K249">
        <v>831</v>
      </c>
      <c r="L249">
        <v>23352</v>
      </c>
      <c r="M249">
        <v>3034</v>
      </c>
      <c r="N249">
        <v>1124</v>
      </c>
      <c r="O249">
        <v>5232</v>
      </c>
      <c r="P249">
        <v>1475</v>
      </c>
      <c r="Q249">
        <v>2083</v>
      </c>
      <c r="R249">
        <v>1559</v>
      </c>
      <c r="S249">
        <v>4511</v>
      </c>
      <c r="T249">
        <v>33573</v>
      </c>
      <c r="U249">
        <v>2.0582015309921663E-2</v>
      </c>
      <c r="V249">
        <v>2.567539391773151E-2</v>
      </c>
      <c r="W249">
        <v>1.7841718047240343E-2</v>
      </c>
      <c r="X249">
        <v>1.8526792362910674E-2</v>
      </c>
      <c r="Y249">
        <v>2.3352098412414739E-2</v>
      </c>
      <c r="Z249">
        <v>2.874333541834212E-2</v>
      </c>
      <c r="AA249">
        <v>2.8385905340601078E-2</v>
      </c>
      <c r="AB249">
        <v>2.4603103684508385E-2</v>
      </c>
      <c r="AC249">
        <v>2.1833020582015309E-2</v>
      </c>
    </row>
    <row r="250" spans="1:29">
      <c r="A250" t="s">
        <v>768</v>
      </c>
      <c r="B250">
        <v>785</v>
      </c>
      <c r="C250">
        <v>928</v>
      </c>
      <c r="D250">
        <v>628</v>
      </c>
      <c r="E250">
        <v>666</v>
      </c>
      <c r="F250">
        <v>825</v>
      </c>
      <c r="G250">
        <v>940</v>
      </c>
      <c r="H250">
        <v>946</v>
      </c>
      <c r="I250">
        <v>849</v>
      </c>
      <c r="J250">
        <v>810</v>
      </c>
      <c r="K250">
        <v>825</v>
      </c>
      <c r="L250">
        <v>25433</v>
      </c>
      <c r="M250">
        <v>3199</v>
      </c>
      <c r="N250">
        <v>1178</v>
      </c>
      <c r="O250">
        <v>5754</v>
      </c>
      <c r="P250">
        <v>1610</v>
      </c>
      <c r="Q250">
        <v>2222</v>
      </c>
      <c r="R250">
        <v>1659</v>
      </c>
      <c r="S250">
        <v>4778</v>
      </c>
      <c r="T250">
        <v>36389</v>
      </c>
      <c r="U250">
        <v>2.1572453213883316E-2</v>
      </c>
      <c r="V250">
        <v>2.5502212206985626E-2</v>
      </c>
      <c r="W250">
        <v>1.7257962571106653E-2</v>
      </c>
      <c r="X250">
        <v>1.8302234191651324E-2</v>
      </c>
      <c r="Y250">
        <v>2.267168649866718E-2</v>
      </c>
      <c r="Z250">
        <v>2.5831982192420787E-2</v>
      </c>
      <c r="AA250">
        <v>2.5996867185138366E-2</v>
      </c>
      <c r="AB250">
        <v>2.3331226469537499E-2</v>
      </c>
      <c r="AC250">
        <v>2.225947401687323E-2</v>
      </c>
    </row>
    <row r="251" spans="1:29">
      <c r="A251" t="s">
        <v>769</v>
      </c>
      <c r="B251">
        <v>756</v>
      </c>
      <c r="C251">
        <v>735</v>
      </c>
      <c r="D251">
        <v>521</v>
      </c>
      <c r="E251">
        <v>570</v>
      </c>
      <c r="F251">
        <v>964</v>
      </c>
      <c r="G251">
        <v>763</v>
      </c>
      <c r="H251">
        <v>897</v>
      </c>
      <c r="I251">
        <v>737</v>
      </c>
      <c r="J251">
        <v>816</v>
      </c>
      <c r="K251">
        <v>698</v>
      </c>
      <c r="L251">
        <v>21612</v>
      </c>
      <c r="M251">
        <v>3470</v>
      </c>
      <c r="N251">
        <v>1029</v>
      </c>
      <c r="O251">
        <v>4911</v>
      </c>
      <c r="P251">
        <v>1720</v>
      </c>
      <c r="Q251">
        <v>1826</v>
      </c>
      <c r="R251">
        <v>1553</v>
      </c>
      <c r="S251">
        <v>4443</v>
      </c>
      <c r="T251">
        <v>31720</v>
      </c>
      <c r="U251">
        <v>2.3833543505674654E-2</v>
      </c>
      <c r="V251">
        <v>2.3171500630517025E-2</v>
      </c>
      <c r="W251">
        <v>1.6424968474148802E-2</v>
      </c>
      <c r="X251">
        <v>1.7969735182849937E-2</v>
      </c>
      <c r="Y251">
        <v>3.039092055485498E-2</v>
      </c>
      <c r="Z251">
        <v>2.4054224464060529E-2</v>
      </c>
      <c r="AA251">
        <v>2.8278688524590163E-2</v>
      </c>
      <c r="AB251">
        <v>2.3234552332912987E-2</v>
      </c>
      <c r="AC251">
        <v>2.5725094577553596E-2</v>
      </c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1"/>
  <sheetViews>
    <sheetView workbookViewId="0">
      <selection activeCell="L1" sqref="L1"/>
    </sheetView>
  </sheetViews>
  <sheetFormatPr baseColWidth="10" defaultRowHeight="15" x14ac:dyDescent="0"/>
  <cols>
    <col min="1" max="1" width="12.33203125" customWidth="1"/>
    <col min="11" max="11" width="13.6640625" customWidth="1"/>
  </cols>
  <sheetData>
    <row r="1" spans="1:12" s="1" customForma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772</v>
      </c>
      <c r="L1" s="1" t="s">
        <v>773</v>
      </c>
    </row>
    <row r="2" spans="1:12">
      <c r="A2" t="s">
        <v>521</v>
      </c>
      <c r="B2">
        <v>2.4938760619169199E-2</v>
      </c>
      <c r="C2">
        <v>2.7987700005211901E-2</v>
      </c>
      <c r="D2">
        <v>1.9596601865846702E-2</v>
      </c>
      <c r="E2">
        <v>1.8893000469067601E-2</v>
      </c>
      <c r="F2">
        <v>2.5824777192890998E-2</v>
      </c>
      <c r="G2">
        <v>2.6632615833637401E-2</v>
      </c>
      <c r="H2">
        <v>2.94991400427373E-2</v>
      </c>
      <c r="I2">
        <v>2.4886641997185599E-2</v>
      </c>
      <c r="J2">
        <v>2.6345963412727401E-2</v>
      </c>
      <c r="K2">
        <f>SUM(B2:J2)</f>
        <v>0.22460520143847409</v>
      </c>
      <c r="L2">
        <v>49</v>
      </c>
    </row>
    <row r="3" spans="1:12">
      <c r="A3" t="s">
        <v>520</v>
      </c>
      <c r="B3">
        <v>2.0560630316727901E-2</v>
      </c>
      <c r="C3">
        <v>2.29776815142669E-2</v>
      </c>
      <c r="D3">
        <v>1.6982138933358398E-2</v>
      </c>
      <c r="E3">
        <v>2.0592020592020598E-2</v>
      </c>
      <c r="F3">
        <v>2.1157045547289401E-2</v>
      </c>
      <c r="G3">
        <v>2.12198260978749E-2</v>
      </c>
      <c r="H3">
        <v>2.5896977116489299E-2</v>
      </c>
      <c r="I3">
        <v>2.2381266283705299E-2</v>
      </c>
      <c r="J3">
        <v>2.3950780048340999E-2</v>
      </c>
      <c r="K3">
        <f t="shared" ref="K3:K66" si="0">SUM(B3:J3)</f>
        <v>0.19571836645007371</v>
      </c>
      <c r="L3">
        <v>26</v>
      </c>
    </row>
    <row r="4" spans="1:12">
      <c r="A4" t="s">
        <v>522</v>
      </c>
      <c r="B4">
        <v>2.4505572859984202E-2</v>
      </c>
      <c r="C4">
        <v>2.7620370022891898E-2</v>
      </c>
      <c r="D4">
        <v>1.8838893684092001E-2</v>
      </c>
      <c r="E4">
        <v>2.0565166810522801E-2</v>
      </c>
      <c r="F4">
        <v>2.3417270236799601E-2</v>
      </c>
      <c r="G4">
        <v>2.5068488009907301E-2</v>
      </c>
      <c r="H4">
        <v>3.0847750215784099E-2</v>
      </c>
      <c r="I4">
        <v>2.46932112432919E-2</v>
      </c>
      <c r="J4">
        <v>2.3717491650091901E-2</v>
      </c>
      <c r="K4">
        <f t="shared" si="0"/>
        <v>0.2192742147333657</v>
      </c>
      <c r="L4">
        <v>34</v>
      </c>
    </row>
    <row r="5" spans="1:12">
      <c r="A5" t="s">
        <v>523</v>
      </c>
      <c r="B5">
        <v>2.0541549953314701E-2</v>
      </c>
      <c r="C5">
        <v>2.12820760488103E-2</v>
      </c>
      <c r="D5">
        <v>1.51002929907595E-2</v>
      </c>
      <c r="E5">
        <v>1.54866544318877E-2</v>
      </c>
      <c r="F5">
        <v>1.9511252776972899E-2</v>
      </c>
      <c r="G5">
        <v>2.4405164364596402E-2</v>
      </c>
      <c r="H5">
        <v>2.7399465533339801E-2</v>
      </c>
      <c r="I5">
        <v>2.34070639750153E-2</v>
      </c>
      <c r="J5">
        <v>2.2924112173605099E-2</v>
      </c>
      <c r="K5">
        <f t="shared" si="0"/>
        <v>0.19005763224830169</v>
      </c>
      <c r="L5">
        <v>19</v>
      </c>
    </row>
    <row r="6" spans="1:12">
      <c r="A6" t="s">
        <v>524</v>
      </c>
      <c r="B6">
        <v>2.31948916662119E-2</v>
      </c>
      <c r="C6">
        <v>2.6878786224963199E-2</v>
      </c>
      <c r="D6">
        <v>1.8392184685913901E-2</v>
      </c>
      <c r="E6">
        <v>2.08208262839055E-2</v>
      </c>
      <c r="F6">
        <v>2.2840146264258E-2</v>
      </c>
      <c r="G6">
        <v>2.9689461332751198E-2</v>
      </c>
      <c r="H6">
        <v>2.8870818097473099E-2</v>
      </c>
      <c r="I6">
        <v>2.43682803034438E-2</v>
      </c>
      <c r="J6">
        <v>2.3822518146591701E-2</v>
      </c>
      <c r="K6">
        <f t="shared" si="0"/>
        <v>0.21887791300551229</v>
      </c>
      <c r="L6">
        <v>62</v>
      </c>
    </row>
    <row r="7" spans="1:12">
      <c r="A7" t="s">
        <v>525</v>
      </c>
      <c r="B7">
        <v>2.2330988069746101E-2</v>
      </c>
      <c r="C7">
        <v>2.3065157540532299E-2</v>
      </c>
      <c r="D7">
        <v>1.7864790455796899E-2</v>
      </c>
      <c r="E7">
        <v>1.87519118996635E-2</v>
      </c>
      <c r="F7">
        <v>2.1290914652799E-2</v>
      </c>
      <c r="G7">
        <v>2.7592535943713699E-2</v>
      </c>
      <c r="H7">
        <v>2.66442337106149E-2</v>
      </c>
      <c r="I7">
        <v>2.4349954114408101E-2</v>
      </c>
      <c r="J7">
        <v>2.5695931477516101E-2</v>
      </c>
      <c r="K7">
        <f t="shared" si="0"/>
        <v>0.2075864178647906</v>
      </c>
      <c r="L7">
        <v>43</v>
      </c>
    </row>
    <row r="8" spans="1:12">
      <c r="A8" t="s">
        <v>526</v>
      </c>
      <c r="B8">
        <v>2.1001968934587601E-2</v>
      </c>
      <c r="C8">
        <v>2.5002343969747199E-2</v>
      </c>
      <c r="D8">
        <v>1.5845235490827302E-2</v>
      </c>
      <c r="E8">
        <v>1.6345282370222199E-2</v>
      </c>
      <c r="F8">
        <v>3.2690564740444399E-2</v>
      </c>
      <c r="G8">
        <v>2.71900490671E-2</v>
      </c>
      <c r="H8">
        <v>2.7627590086570598E-2</v>
      </c>
      <c r="I8">
        <v>2.2470856642810299E-2</v>
      </c>
      <c r="J8">
        <v>2.55961496390287E-2</v>
      </c>
      <c r="K8">
        <f t="shared" si="0"/>
        <v>0.21377004094133828</v>
      </c>
      <c r="L8">
        <v>34</v>
      </c>
    </row>
    <row r="9" spans="1:12">
      <c r="A9" t="s">
        <v>527</v>
      </c>
      <c r="B9">
        <v>2.0873191071866599E-2</v>
      </c>
      <c r="C9">
        <v>2.2492028452293401E-2</v>
      </c>
      <c r="D9">
        <v>1.7365710080941898E-2</v>
      </c>
      <c r="E9">
        <v>1.6654402747118002E-2</v>
      </c>
      <c r="F9">
        <v>2.1829776796664199E-2</v>
      </c>
      <c r="G9">
        <v>2.4944812362030899E-2</v>
      </c>
      <c r="H9">
        <v>2.54844248221732E-2</v>
      </c>
      <c r="I9">
        <v>2.1510914888398298E-2</v>
      </c>
      <c r="J9">
        <v>2.3129752268825101E-2</v>
      </c>
      <c r="K9">
        <f t="shared" si="0"/>
        <v>0.1942850134903116</v>
      </c>
      <c r="L9">
        <v>63</v>
      </c>
    </row>
    <row r="10" spans="1:12">
      <c r="A10" t="s">
        <v>528</v>
      </c>
      <c r="B10">
        <v>2.2121261290497098E-2</v>
      </c>
      <c r="C10">
        <v>2.3797933906647199E-2</v>
      </c>
      <c r="D10">
        <v>1.8443398777651599E-2</v>
      </c>
      <c r="E10">
        <v>1.9741467899832301E-2</v>
      </c>
      <c r="F10">
        <v>2.2391692357617999E-2</v>
      </c>
      <c r="G10">
        <v>2.5474606522797299E-2</v>
      </c>
      <c r="H10">
        <v>2.91795121423549E-2</v>
      </c>
      <c r="I10">
        <v>2.29595975985721E-2</v>
      </c>
      <c r="J10">
        <v>2.5528692736221499E-2</v>
      </c>
      <c r="K10">
        <f t="shared" si="0"/>
        <v>0.20963816323219198</v>
      </c>
      <c r="L10">
        <v>46</v>
      </c>
    </row>
    <row r="11" spans="1:12">
      <c r="A11" t="s">
        <v>529</v>
      </c>
      <c r="B11">
        <v>2.1432917896824499E-2</v>
      </c>
      <c r="C11">
        <v>2.06891888846319E-2</v>
      </c>
      <c r="D11">
        <v>1.6767708638525201E-2</v>
      </c>
      <c r="E11">
        <v>1.6249352054269701E-2</v>
      </c>
      <c r="F11">
        <v>2.7653196907890299E-2</v>
      </c>
      <c r="G11">
        <v>2.44303711883888E-2</v>
      </c>
      <c r="H11">
        <v>2.7810957607446299E-2</v>
      </c>
      <c r="I11">
        <v>2.3145748349147E-2</v>
      </c>
      <c r="J11">
        <v>2.1725902053142801E-2</v>
      </c>
      <c r="K11">
        <f t="shared" si="0"/>
        <v>0.19990534358026651</v>
      </c>
      <c r="L11">
        <v>62</v>
      </c>
    </row>
    <row r="12" spans="1:12">
      <c r="A12" t="s">
        <v>530</v>
      </c>
      <c r="B12">
        <v>2.4278482834728801E-2</v>
      </c>
      <c r="C12">
        <v>2.62217210853345E-2</v>
      </c>
      <c r="D12">
        <v>2.2143319818631099E-2</v>
      </c>
      <c r="E12">
        <v>2.3150924837463699E-2</v>
      </c>
      <c r="F12">
        <v>1.6409567449559799E-2</v>
      </c>
      <c r="G12">
        <v>2.94364609073243E-2</v>
      </c>
      <c r="H12">
        <v>3.0827915457140798E-2</v>
      </c>
      <c r="I12">
        <v>2.5310078449247899E-2</v>
      </c>
      <c r="J12">
        <v>2.5358059640620899E-2</v>
      </c>
      <c r="K12">
        <f t="shared" si="0"/>
        <v>0.2231365304800518</v>
      </c>
      <c r="L12">
        <v>55</v>
      </c>
    </row>
    <row r="13" spans="1:12">
      <c r="A13" t="s">
        <v>531</v>
      </c>
      <c r="B13">
        <v>2.1867395579852698E-2</v>
      </c>
      <c r="C13">
        <v>2.4134137804593499E-2</v>
      </c>
      <c r="D13">
        <v>2.20007333577786E-2</v>
      </c>
      <c r="E13">
        <v>2.0767358911963699E-2</v>
      </c>
      <c r="F13">
        <v>1.57005233507784E-2</v>
      </c>
      <c r="G13">
        <v>2.3200773359112001E-2</v>
      </c>
      <c r="H13">
        <v>2.7567585586186199E-2</v>
      </c>
      <c r="I13">
        <v>2.2667422247408201E-2</v>
      </c>
      <c r="J13">
        <v>2.36007866928898E-2</v>
      </c>
      <c r="K13">
        <f t="shared" si="0"/>
        <v>0.2015067168905631</v>
      </c>
      <c r="L13">
        <v>30</v>
      </c>
    </row>
    <row r="14" spans="1:12">
      <c r="A14" t="s">
        <v>532</v>
      </c>
      <c r="B14">
        <v>1.8852416910669301E-2</v>
      </c>
      <c r="C14">
        <v>2.1883186931730601E-2</v>
      </c>
      <c r="D14">
        <v>1.6797657574356601E-2</v>
      </c>
      <c r="E14">
        <v>1.7388400883546502E-2</v>
      </c>
      <c r="F14">
        <v>2.2088662865361899E-2</v>
      </c>
      <c r="G14">
        <v>2.6711871372065502E-2</v>
      </c>
      <c r="H14">
        <v>2.6377972979914701E-2</v>
      </c>
      <c r="I14">
        <v>2.1215390147429E-2</v>
      </c>
      <c r="J14">
        <v>2.33985719422613E-2</v>
      </c>
      <c r="K14">
        <f t="shared" si="0"/>
        <v>0.19471413160733542</v>
      </c>
      <c r="L14">
        <v>40</v>
      </c>
    </row>
    <row r="15" spans="1:12">
      <c r="A15" t="s">
        <v>533</v>
      </c>
      <c r="B15">
        <v>2.2262096651561699E-2</v>
      </c>
      <c r="C15">
        <v>2.42997475745871E-2</v>
      </c>
      <c r="D15">
        <v>2.0224445728536201E-2</v>
      </c>
      <c r="E15">
        <v>2.09543505367842E-2</v>
      </c>
      <c r="F15">
        <v>2.4117271372525201E-2</v>
      </c>
      <c r="G15">
        <v>2.78884462151394E-2</v>
      </c>
      <c r="H15">
        <v>2.9439493932666299E-2</v>
      </c>
      <c r="I15">
        <v>2.3995620571150501E-2</v>
      </c>
      <c r="J15">
        <v>2.52729539855844E-2</v>
      </c>
      <c r="K15">
        <f t="shared" si="0"/>
        <v>0.218454426568535</v>
      </c>
      <c r="L15">
        <v>49</v>
      </c>
    </row>
    <row r="16" spans="1:12">
      <c r="A16" t="s">
        <v>534</v>
      </c>
      <c r="B16">
        <v>2.0768241132144798E-2</v>
      </c>
      <c r="C16">
        <v>2.4934142008209301E-2</v>
      </c>
      <c r="D16">
        <v>1.79807633400723E-2</v>
      </c>
      <c r="E16">
        <v>2.0186240274459401E-2</v>
      </c>
      <c r="F16">
        <v>2.2483612081112499E-2</v>
      </c>
      <c r="G16">
        <v>2.6159406971757601E-2</v>
      </c>
      <c r="H16">
        <v>2.6006248851314102E-2</v>
      </c>
      <c r="I16">
        <v>2.3004349690620599E-2</v>
      </c>
      <c r="J16">
        <v>2.23917172088464E-2</v>
      </c>
      <c r="K16">
        <f t="shared" si="0"/>
        <v>0.20391472155853702</v>
      </c>
      <c r="L16">
        <v>53</v>
      </c>
    </row>
    <row r="17" spans="1:12">
      <c r="A17" t="s">
        <v>535</v>
      </c>
      <c r="B17">
        <v>2.2391748146556398E-2</v>
      </c>
      <c r="C17">
        <v>2.5722574406360801E-2</v>
      </c>
      <c r="D17">
        <v>1.6310304072203699E-2</v>
      </c>
      <c r="E17">
        <v>1.53003115934243E-2</v>
      </c>
      <c r="F17">
        <v>2.71838401203395E-2</v>
      </c>
      <c r="G17">
        <v>2.4991941549371399E-2</v>
      </c>
      <c r="H17">
        <v>2.8365746212528201E-2</v>
      </c>
      <c r="I17">
        <v>2.3229827011926499E-2</v>
      </c>
      <c r="J17">
        <v>2.4798538734285999E-2</v>
      </c>
      <c r="K17">
        <f t="shared" si="0"/>
        <v>0.20829483184699682</v>
      </c>
      <c r="L17">
        <v>64</v>
      </c>
    </row>
    <row r="18" spans="1:12">
      <c r="A18" t="s">
        <v>536</v>
      </c>
      <c r="B18">
        <v>2.11462832828315E-2</v>
      </c>
      <c r="C18">
        <v>2.0694990651795499E-2</v>
      </c>
      <c r="D18">
        <v>1.9437818322480802E-2</v>
      </c>
      <c r="E18">
        <v>2.10818129069692E-2</v>
      </c>
      <c r="F18">
        <v>1.5730771710399102E-2</v>
      </c>
      <c r="G18">
        <v>2.5562504029398501E-2</v>
      </c>
      <c r="H18">
        <v>2.6787441170781998E-2</v>
      </c>
      <c r="I18">
        <v>2.1952162981110201E-2</v>
      </c>
      <c r="J18">
        <v>2.2467925988008501E-2</v>
      </c>
      <c r="K18">
        <f t="shared" si="0"/>
        <v>0.19486171104377531</v>
      </c>
      <c r="L18">
        <v>47</v>
      </c>
    </row>
    <row r="19" spans="1:12">
      <c r="A19" t="s">
        <v>537</v>
      </c>
      <c r="B19">
        <v>1.9586964440832799E-2</v>
      </c>
      <c r="C19">
        <v>2.3117661893686799E-2</v>
      </c>
      <c r="D19">
        <v>1.9586964440832799E-2</v>
      </c>
      <c r="E19">
        <v>2.0091349791240502E-2</v>
      </c>
      <c r="F19">
        <v>1.5972202762910899E-2</v>
      </c>
      <c r="G19">
        <v>2.4546753719842E-2</v>
      </c>
      <c r="H19">
        <v>2.56956314624373E-2</v>
      </c>
      <c r="I19">
        <v>2.2277019643007299E-2</v>
      </c>
      <c r="J19">
        <v>2.4294561044638101E-2</v>
      </c>
      <c r="K19">
        <f t="shared" si="0"/>
        <v>0.19516910919942848</v>
      </c>
      <c r="L19">
        <v>49</v>
      </c>
    </row>
    <row r="20" spans="1:12">
      <c r="A20" t="s">
        <v>538</v>
      </c>
      <c r="B20">
        <v>2.2243457026065699E-2</v>
      </c>
      <c r="C20">
        <v>2.52959600785688E-2</v>
      </c>
      <c r="D20">
        <v>1.8235387800605199E-2</v>
      </c>
      <c r="E20">
        <v>2.0146520146520099E-2</v>
      </c>
      <c r="F20">
        <v>2.3729893295110702E-2</v>
      </c>
      <c r="G20">
        <v>2.7047831395657501E-2</v>
      </c>
      <c r="H20">
        <v>2.8321919626267501E-2</v>
      </c>
      <c r="I20">
        <v>2.4287306896002499E-2</v>
      </c>
      <c r="J20">
        <v>2.5455221107394999E-2</v>
      </c>
      <c r="K20">
        <f t="shared" si="0"/>
        <v>0.21476349737219302</v>
      </c>
      <c r="L20">
        <v>43</v>
      </c>
    </row>
    <row r="21" spans="1:12">
      <c r="A21" t="s">
        <v>539</v>
      </c>
      <c r="B21">
        <v>2.0315891005546202E-2</v>
      </c>
      <c r="C21">
        <v>1.9984326018808798E-2</v>
      </c>
      <c r="D21">
        <v>1.7844224740776501E-2</v>
      </c>
      <c r="E21">
        <v>1.7060525681215299E-2</v>
      </c>
      <c r="F21">
        <v>2.28779840848806E-2</v>
      </c>
      <c r="G21">
        <v>2.7037617554858898E-2</v>
      </c>
      <c r="H21">
        <v>2.7670605256812201E-2</v>
      </c>
      <c r="I21">
        <v>2.1702435495538901E-2</v>
      </c>
      <c r="J21">
        <v>2.39631058596576E-2</v>
      </c>
      <c r="K21">
        <f t="shared" si="0"/>
        <v>0.198456715698095</v>
      </c>
      <c r="L21">
        <v>46</v>
      </c>
    </row>
    <row r="22" spans="1:12">
      <c r="A22" t="s">
        <v>540</v>
      </c>
      <c r="B22">
        <v>2.0808916740414699E-2</v>
      </c>
      <c r="C22">
        <v>1.98761032313617E-2</v>
      </c>
      <c r="D22">
        <v>1.4972852735057E-2</v>
      </c>
      <c r="E22">
        <v>1.6049176014733699E-2</v>
      </c>
      <c r="F22">
        <v>2.3559520677366101E-2</v>
      </c>
      <c r="G22">
        <v>2.7673467435241201E-2</v>
      </c>
      <c r="H22">
        <v>2.9897868879906201E-2</v>
      </c>
      <c r="I22">
        <v>2.2124422971130601E-2</v>
      </c>
      <c r="J22">
        <v>2.5377311105264401E-2</v>
      </c>
      <c r="K22">
        <f t="shared" si="0"/>
        <v>0.20033963979047559</v>
      </c>
      <c r="L22">
        <v>27</v>
      </c>
    </row>
    <row r="23" spans="1:12">
      <c r="A23" t="s">
        <v>541</v>
      </c>
      <c r="B23">
        <v>2.0701364853392499E-2</v>
      </c>
      <c r="C23">
        <v>2.4293084307451199E-2</v>
      </c>
      <c r="D23">
        <v>1.7958597270293201E-2</v>
      </c>
      <c r="E23">
        <v>1.6097433553190099E-2</v>
      </c>
      <c r="F23">
        <v>2.17462286945732E-2</v>
      </c>
      <c r="G23">
        <v>2.4064520342192901E-2</v>
      </c>
      <c r="H23">
        <v>2.9158231567948799E-2</v>
      </c>
      <c r="I23">
        <v>2.2497224580421901E-2</v>
      </c>
      <c r="J23">
        <v>2.33461764513812E-2</v>
      </c>
      <c r="K23">
        <f t="shared" si="0"/>
        <v>0.19986286162084499</v>
      </c>
      <c r="L23">
        <v>23</v>
      </c>
    </row>
    <row r="24" spans="1:12">
      <c r="A24" t="s">
        <v>542</v>
      </c>
      <c r="B24">
        <v>2.387405570613E-2</v>
      </c>
      <c r="C24">
        <v>2.6469061761144101E-2</v>
      </c>
      <c r="D24">
        <v>1.9491378813217199E-2</v>
      </c>
      <c r="E24">
        <v>1.7415373969205901E-2</v>
      </c>
      <c r="F24">
        <v>2.5921227149530001E-2</v>
      </c>
      <c r="G24">
        <v>2.9381235222882201E-2</v>
      </c>
      <c r="H24">
        <v>2.77088979874286E-2</v>
      </c>
      <c r="I24">
        <v>2.6584395363589201E-2</v>
      </c>
      <c r="J24">
        <v>2.5258058935470801E-2</v>
      </c>
      <c r="K24">
        <f t="shared" si="0"/>
        <v>0.222103684908598</v>
      </c>
      <c r="L24">
        <v>42</v>
      </c>
    </row>
    <row r="25" spans="1:12">
      <c r="A25" t="s">
        <v>543</v>
      </c>
      <c r="B25">
        <v>2.35968149155176E-2</v>
      </c>
      <c r="C25">
        <v>2.5781705185472899E-2</v>
      </c>
      <c r="D25">
        <v>1.9882501456593499E-2</v>
      </c>
      <c r="E25">
        <v>2.15333074383375E-2</v>
      </c>
      <c r="F25">
        <v>2.43251116721694E-2</v>
      </c>
      <c r="G25">
        <v>2.8282190716644E-2</v>
      </c>
      <c r="H25">
        <v>2.9398912410176701E-2</v>
      </c>
      <c r="I25">
        <v>2.57331520683628E-2</v>
      </c>
      <c r="J25">
        <v>2.6728490969120201E-2</v>
      </c>
      <c r="K25">
        <f t="shared" si="0"/>
        <v>0.22526218683239457</v>
      </c>
      <c r="L25">
        <v>49</v>
      </c>
    </row>
    <row r="26" spans="1:12">
      <c r="A26" t="s">
        <v>544</v>
      </c>
      <c r="B26">
        <v>1.82613366070743E-2</v>
      </c>
      <c r="C26">
        <v>2.12537405048722E-2</v>
      </c>
      <c r="D26">
        <v>1.6368705081971399E-2</v>
      </c>
      <c r="E26">
        <v>1.7979999488478001E-2</v>
      </c>
      <c r="F26">
        <v>2.00260876237244E-2</v>
      </c>
      <c r="G26">
        <v>2.5908591012557901E-2</v>
      </c>
      <c r="H26">
        <v>2.67014501649659E-2</v>
      </c>
      <c r="I26">
        <v>1.9207652369625801E-2</v>
      </c>
      <c r="J26">
        <v>1.92843806746976E-2</v>
      </c>
      <c r="K26">
        <f t="shared" si="0"/>
        <v>0.1849919435279675</v>
      </c>
      <c r="L26">
        <v>57</v>
      </c>
    </row>
    <row r="27" spans="1:12">
      <c r="A27" t="s">
        <v>545</v>
      </c>
      <c r="B27">
        <v>2.47705446684858E-2</v>
      </c>
      <c r="C27">
        <v>2.41681136822708E-2</v>
      </c>
      <c r="D27">
        <v>1.8781671923172299E-2</v>
      </c>
      <c r="E27">
        <v>1.9951096778766102E-2</v>
      </c>
      <c r="F27">
        <v>2.5231227187356001E-2</v>
      </c>
      <c r="G27">
        <v>2.5939969524079499E-2</v>
      </c>
      <c r="H27">
        <v>3.0050675077075699E-2</v>
      </c>
      <c r="I27">
        <v>2.06598391154896E-2</v>
      </c>
      <c r="J27">
        <v>2.14394556858854E-2</v>
      </c>
      <c r="K27">
        <f t="shared" si="0"/>
        <v>0.21099259364258122</v>
      </c>
      <c r="L27">
        <v>37</v>
      </c>
    </row>
    <row r="28" spans="1:12">
      <c r="A28" t="s">
        <v>546</v>
      </c>
      <c r="B28">
        <v>2.1089148447639001E-2</v>
      </c>
      <c r="C28">
        <v>2.3410202655485698E-2</v>
      </c>
      <c r="D28">
        <v>1.8468603374263801E-2</v>
      </c>
      <c r="E28">
        <v>1.9641609264250799E-2</v>
      </c>
      <c r="F28">
        <v>2.3834481381651201E-2</v>
      </c>
      <c r="G28">
        <v>2.6430068882899099E-2</v>
      </c>
      <c r="H28">
        <v>2.79025656384147E-2</v>
      </c>
      <c r="I28">
        <v>2.15633423180593E-2</v>
      </c>
      <c r="J28">
        <v>2.3435160227613099E-2</v>
      </c>
      <c r="K28">
        <f t="shared" si="0"/>
        <v>0.20577518219027668</v>
      </c>
      <c r="L28">
        <v>44</v>
      </c>
    </row>
    <row r="29" spans="1:12">
      <c r="A29" t="s">
        <v>547</v>
      </c>
      <c r="B29">
        <v>1.66292974588939E-2</v>
      </c>
      <c r="C29">
        <v>1.9245142002989501E-2</v>
      </c>
      <c r="D29">
        <v>1.2758915225282901E-2</v>
      </c>
      <c r="E29">
        <v>1.2999145846679499E-2</v>
      </c>
      <c r="F29">
        <v>1.3933376040999401E-2</v>
      </c>
      <c r="G29">
        <v>2.52775998291693E-2</v>
      </c>
      <c r="H29">
        <v>2.73329062566731E-2</v>
      </c>
      <c r="I29">
        <v>2.28752936152039E-2</v>
      </c>
      <c r="J29">
        <v>2.3515908605594701E-2</v>
      </c>
      <c r="K29">
        <f t="shared" si="0"/>
        <v>0.17456758488148622</v>
      </c>
      <c r="L29">
        <v>40</v>
      </c>
    </row>
    <row r="30" spans="1:12">
      <c r="A30" t="s">
        <v>548</v>
      </c>
      <c r="B30">
        <v>2.1103942652329701E-2</v>
      </c>
      <c r="C30">
        <v>2.12186379928315E-2</v>
      </c>
      <c r="D30">
        <v>1.5827956989247299E-2</v>
      </c>
      <c r="E30">
        <v>1.65161290322581E-2</v>
      </c>
      <c r="F30">
        <v>1.62867383512545E-2</v>
      </c>
      <c r="G30">
        <v>2.6580645161290301E-2</v>
      </c>
      <c r="H30">
        <v>2.7182795698924699E-2</v>
      </c>
      <c r="I30">
        <v>2.30537634408602E-2</v>
      </c>
      <c r="J30">
        <v>2.2537634408602101E-2</v>
      </c>
      <c r="K30">
        <f t="shared" si="0"/>
        <v>0.19030824372759839</v>
      </c>
      <c r="L30">
        <v>44</v>
      </c>
    </row>
    <row r="31" spans="1:12">
      <c r="A31" t="s">
        <v>549</v>
      </c>
      <c r="B31">
        <v>2.1138066357474099E-2</v>
      </c>
      <c r="C31">
        <v>2.2267808300630298E-2</v>
      </c>
      <c r="D31">
        <v>1.47163753121655E-2</v>
      </c>
      <c r="E31">
        <v>1.5073135925793801E-2</v>
      </c>
      <c r="F31">
        <v>2.3516470448329201E-2</v>
      </c>
      <c r="G31">
        <v>2.6935426328933299E-2</v>
      </c>
      <c r="H31">
        <v>3.1335473897015097E-2</v>
      </c>
      <c r="I31">
        <v>2.12569865620169E-2</v>
      </c>
      <c r="J31">
        <v>2.67273159709835E-2</v>
      </c>
      <c r="K31">
        <f t="shared" si="0"/>
        <v>0.2029670591033417</v>
      </c>
      <c r="L31">
        <v>30</v>
      </c>
    </row>
    <row r="32" spans="1:12">
      <c r="A32" t="s">
        <v>550</v>
      </c>
      <c r="B32">
        <v>2.4178328526154601E-2</v>
      </c>
      <c r="C32">
        <v>2.6564113520635299E-2</v>
      </c>
      <c r="D32">
        <v>2.1756934800413099E-2</v>
      </c>
      <c r="E32">
        <v>2.26827618131966E-2</v>
      </c>
      <c r="F32">
        <v>2.9305985827724999E-2</v>
      </c>
      <c r="G32">
        <v>2.42139372574155E-2</v>
      </c>
      <c r="H32">
        <v>3.47897304419044E-2</v>
      </c>
      <c r="I32">
        <v>2.6528504789374401E-2</v>
      </c>
      <c r="J32">
        <v>2.39646761385892E-2</v>
      </c>
      <c r="K32">
        <f t="shared" si="0"/>
        <v>0.23398497311540811</v>
      </c>
      <c r="L32">
        <v>30</v>
      </c>
    </row>
    <row r="33" spans="1:12">
      <c r="A33" t="s">
        <v>551</v>
      </c>
      <c r="B33">
        <v>1.8698024259759499E-2</v>
      </c>
      <c r="C33">
        <v>2.2405847767360602E-2</v>
      </c>
      <c r="D33">
        <v>1.65792679697018E-2</v>
      </c>
      <c r="E33">
        <v>1.6791143598707599E-2</v>
      </c>
      <c r="F33">
        <v>1.6870596959584701E-2</v>
      </c>
      <c r="G33">
        <v>2.61931246358388E-2</v>
      </c>
      <c r="H33">
        <v>2.9821494782562599E-2</v>
      </c>
      <c r="I33">
        <v>2.2352878860109102E-2</v>
      </c>
      <c r="J33">
        <v>2.3888977170401001E-2</v>
      </c>
      <c r="K33">
        <f t="shared" si="0"/>
        <v>0.19360135600402567</v>
      </c>
      <c r="L33">
        <v>49</v>
      </c>
    </row>
    <row r="34" spans="1:12">
      <c r="A34" t="s">
        <v>552</v>
      </c>
      <c r="B34">
        <v>1.87952260125928E-2</v>
      </c>
      <c r="C34">
        <v>1.9288600695423399E-2</v>
      </c>
      <c r="D34">
        <v>1.6657269053660401E-2</v>
      </c>
      <c r="E34">
        <v>1.6539798891081699E-2</v>
      </c>
      <c r="F34">
        <v>1.4002443379381601E-2</v>
      </c>
      <c r="G34">
        <v>2.5397049149516002E-2</v>
      </c>
      <c r="H34">
        <v>2.6736209002913298E-2</v>
      </c>
      <c r="I34">
        <v>2.2319330889954001E-2</v>
      </c>
      <c r="J34">
        <v>2.3752466873414101E-2</v>
      </c>
      <c r="K34">
        <f t="shared" si="0"/>
        <v>0.18348839394793728</v>
      </c>
      <c r="L34">
        <v>39</v>
      </c>
    </row>
    <row r="35" spans="1:12">
      <c r="A35" t="s">
        <v>553</v>
      </c>
      <c r="B35">
        <v>2.3322768092974101E-2</v>
      </c>
      <c r="C35">
        <v>2.6941362916006299E-2</v>
      </c>
      <c r="D35">
        <v>2.1262546222926601E-2</v>
      </c>
      <c r="E35">
        <v>2.1632329635499201E-2</v>
      </c>
      <c r="F35">
        <v>2.4590596936080299E-2</v>
      </c>
      <c r="G35">
        <v>2.8446909667194899E-2</v>
      </c>
      <c r="H35">
        <v>3.2382461701003701E-2</v>
      </c>
      <c r="I35">
        <v>2.4511357633386199E-2</v>
      </c>
      <c r="J35">
        <v>2.4696249339672498E-2</v>
      </c>
      <c r="K35">
        <f t="shared" si="0"/>
        <v>0.22778658214474379</v>
      </c>
      <c r="L35">
        <v>40</v>
      </c>
    </row>
    <row r="36" spans="1:12">
      <c r="A36" t="s">
        <v>554</v>
      </c>
      <c r="B36">
        <v>2.0372806313965802E-2</v>
      </c>
      <c r="C36">
        <v>2.1335301100452401E-2</v>
      </c>
      <c r="D36">
        <v>1.4726170233244599E-2</v>
      </c>
      <c r="E36">
        <v>1.43090891591004E-2</v>
      </c>
      <c r="F36">
        <v>2.2554461163335399E-2</v>
      </c>
      <c r="G36">
        <v>2.7206519298020499E-2</v>
      </c>
      <c r="H36">
        <v>2.7976515127209702E-2</v>
      </c>
      <c r="I36">
        <v>2.6596939266578998E-2</v>
      </c>
      <c r="J36">
        <v>2.7366935095768201E-2</v>
      </c>
      <c r="K36">
        <f t="shared" si="0"/>
        <v>0.20244473675767599</v>
      </c>
      <c r="L36">
        <v>31</v>
      </c>
    </row>
    <row r="37" spans="1:12">
      <c r="A37" t="s">
        <v>555</v>
      </c>
      <c r="B37">
        <v>2.2115779389626399E-2</v>
      </c>
      <c r="C37">
        <v>2.4442315587792501E-2</v>
      </c>
      <c r="D37">
        <v>1.9132338853154501E-2</v>
      </c>
      <c r="E37">
        <v>1.89954837826741E-2</v>
      </c>
      <c r="F37">
        <v>1.7709046120158799E-2</v>
      </c>
      <c r="G37">
        <v>2.64130286027097E-2</v>
      </c>
      <c r="H37">
        <v>2.7288901053783999E-2</v>
      </c>
      <c r="I37">
        <v>2.3019022854796799E-2</v>
      </c>
      <c r="J37">
        <v>2.4004379362255399E-2</v>
      </c>
      <c r="K37">
        <f t="shared" si="0"/>
        <v>0.20312029560695222</v>
      </c>
      <c r="L37">
        <v>42</v>
      </c>
    </row>
    <row r="38" spans="1:12">
      <c r="A38" t="s">
        <v>556</v>
      </c>
      <c r="B38">
        <v>2.5932593487227401E-2</v>
      </c>
      <c r="C38">
        <v>2.95786523255019E-2</v>
      </c>
      <c r="D38">
        <v>2.21270195747784E-2</v>
      </c>
      <c r="E38">
        <v>2.4952715174441101E-2</v>
      </c>
      <c r="F38">
        <v>1.17129640179568E-2</v>
      </c>
      <c r="G38">
        <v>2.9236834309413699E-2</v>
      </c>
      <c r="H38">
        <v>2.8986167764282301E-2</v>
      </c>
      <c r="I38">
        <v>2.71403504774058E-2</v>
      </c>
      <c r="J38">
        <v>2.8462046806280301E-2</v>
      </c>
      <c r="K38">
        <f t="shared" si="0"/>
        <v>0.2281293439372877</v>
      </c>
      <c r="L38">
        <v>32</v>
      </c>
    </row>
    <row r="39" spans="1:12">
      <c r="A39" t="s">
        <v>557</v>
      </c>
      <c r="B39">
        <v>2.1855182544516499E-2</v>
      </c>
      <c r="C39">
        <v>2.18193543764107E-2</v>
      </c>
      <c r="D39">
        <v>1.6194331983805699E-2</v>
      </c>
      <c r="E39">
        <v>1.5585253126007699E-2</v>
      </c>
      <c r="F39">
        <v>3.0203145713159699E-2</v>
      </c>
      <c r="G39">
        <v>2.6727813406900499E-2</v>
      </c>
      <c r="H39">
        <v>2.74802049371216E-2</v>
      </c>
      <c r="I39">
        <v>2.4828920497295001E-2</v>
      </c>
      <c r="J39">
        <v>2.3861559958439301E-2</v>
      </c>
      <c r="K39">
        <f t="shared" si="0"/>
        <v>0.20855576654365671</v>
      </c>
      <c r="L39">
        <v>53</v>
      </c>
    </row>
    <row r="40" spans="1:12">
      <c r="A40" t="s">
        <v>558</v>
      </c>
      <c r="B40">
        <v>2.5757038894491501E-2</v>
      </c>
      <c r="C40">
        <v>2.8782468859876301E-2</v>
      </c>
      <c r="D40">
        <v>2.01967892283791E-2</v>
      </c>
      <c r="E40">
        <v>2.0060508599307698E-2</v>
      </c>
      <c r="F40">
        <v>1.96789228379078E-2</v>
      </c>
      <c r="G40">
        <v>2.8509907601733501E-2</v>
      </c>
      <c r="H40">
        <v>3.4042901142031699E-2</v>
      </c>
      <c r="I40">
        <v>2.5484477636348798E-2</v>
      </c>
      <c r="J40">
        <v>2.90822862438333E-2</v>
      </c>
      <c r="K40">
        <f t="shared" si="0"/>
        <v>0.23159530104390974</v>
      </c>
      <c r="L40">
        <v>53</v>
      </c>
    </row>
    <row r="41" spans="1:12">
      <c r="A41" t="s">
        <v>559</v>
      </c>
      <c r="B41">
        <v>2.1797780366668702E-2</v>
      </c>
      <c r="C41">
        <v>2.4403703476607998E-2</v>
      </c>
      <c r="D41">
        <v>1.4163958550493599E-2</v>
      </c>
      <c r="E41">
        <v>1.49917223618861E-2</v>
      </c>
      <c r="F41">
        <v>2.7438837451713799E-2</v>
      </c>
      <c r="G41">
        <v>2.41277822061438E-2</v>
      </c>
      <c r="H41">
        <v>2.90330492366178E-2</v>
      </c>
      <c r="I41">
        <v>2.20737016371329E-2</v>
      </c>
      <c r="J41">
        <v>2.3453307989453699E-2</v>
      </c>
      <c r="K41">
        <f t="shared" si="0"/>
        <v>0.20148384327671839</v>
      </c>
      <c r="L41">
        <v>58</v>
      </c>
    </row>
    <row r="42" spans="1:12">
      <c r="A42" t="s">
        <v>560</v>
      </c>
      <c r="B42">
        <v>2.3825589241257401E-2</v>
      </c>
      <c r="C42">
        <v>2.6920123781381599E-2</v>
      </c>
      <c r="D42">
        <v>1.9172153842574299E-2</v>
      </c>
      <c r="E42">
        <v>2.0358779869238501E-2</v>
      </c>
      <c r="F42">
        <v>2.1847879196817001E-2</v>
      </c>
      <c r="G42">
        <v>2.7478536029223601E-2</v>
      </c>
      <c r="H42">
        <v>3.02938644454268E-2</v>
      </c>
      <c r="I42">
        <v>2.5012215267921498E-2</v>
      </c>
      <c r="J42">
        <v>2.6175574117592301E-2</v>
      </c>
      <c r="K42">
        <f t="shared" si="0"/>
        <v>0.22108471579143299</v>
      </c>
      <c r="L42">
        <v>40</v>
      </c>
    </row>
    <row r="43" spans="1:12">
      <c r="A43" t="s">
        <v>561</v>
      </c>
      <c r="B43">
        <v>2.1301160307106201E-2</v>
      </c>
      <c r="C43">
        <v>2.3581365814235401E-2</v>
      </c>
      <c r="D43">
        <v>1.85014143046816E-2</v>
      </c>
      <c r="E43">
        <v>1.9742538821220301E-2</v>
      </c>
      <c r="F43">
        <v>2.1445477111354801E-2</v>
      </c>
      <c r="G43">
        <v>2.4187496392079899E-2</v>
      </c>
      <c r="H43">
        <v>2.82283669110431E-2</v>
      </c>
      <c r="I43">
        <v>2.4418403278877801E-2</v>
      </c>
      <c r="J43">
        <v>2.37545459793338E-2</v>
      </c>
      <c r="K43">
        <f t="shared" si="0"/>
        <v>0.2051607689199329</v>
      </c>
      <c r="L43">
        <v>54</v>
      </c>
    </row>
    <row r="44" spans="1:12">
      <c r="A44" t="s">
        <v>562</v>
      </c>
      <c r="B44">
        <v>2.19061983767866E-2</v>
      </c>
      <c r="C44">
        <v>2.47432306255836E-2</v>
      </c>
      <c r="D44">
        <v>1.7201752495870099E-2</v>
      </c>
      <c r="E44">
        <v>1.8099547511312201E-2</v>
      </c>
      <c r="F44">
        <v>2.48150542268189E-2</v>
      </c>
      <c r="G44">
        <v>2.4958701429289701E-2</v>
      </c>
      <c r="H44">
        <v>2.92322057027939E-2</v>
      </c>
      <c r="I44">
        <v>2.6754291460173801E-2</v>
      </c>
      <c r="J44">
        <v>2.5066436831142701E-2</v>
      </c>
      <c r="K44">
        <f t="shared" si="0"/>
        <v>0.21277741865977151</v>
      </c>
      <c r="L44">
        <v>43</v>
      </c>
    </row>
    <row r="45" spans="1:12">
      <c r="A45" t="s">
        <v>563</v>
      </c>
      <c r="B45">
        <v>2.0364505195310301E-2</v>
      </c>
      <c r="C45">
        <v>2.5115296993943399E-2</v>
      </c>
      <c r="D45">
        <v>1.9169861643607299E-2</v>
      </c>
      <c r="E45">
        <v>2.0336722787131199E-2</v>
      </c>
      <c r="F45">
        <v>2.3170528421403599E-2</v>
      </c>
      <c r="G45">
        <v>2.8143579485469802E-2</v>
      </c>
      <c r="H45">
        <v>2.88103572817692E-2</v>
      </c>
      <c r="I45">
        <v>2.1753625604267399E-2</v>
      </c>
      <c r="J45">
        <v>2.4698560871256301E-2</v>
      </c>
      <c r="K45">
        <f t="shared" si="0"/>
        <v>0.21156303828415848</v>
      </c>
      <c r="L45">
        <v>44</v>
      </c>
    </row>
    <row r="46" spans="1:12">
      <c r="A46" t="s">
        <v>564</v>
      </c>
      <c r="B46">
        <v>2.0652945351312998E-2</v>
      </c>
      <c r="C46">
        <v>2.1315353678732E-2</v>
      </c>
      <c r="D46">
        <v>1.21126094156612E-2</v>
      </c>
      <c r="E46">
        <v>1.17340903714218E-2</v>
      </c>
      <c r="F46">
        <v>2.9855689614383701E-2</v>
      </c>
      <c r="G46">
        <v>2.7466288147622399E-2</v>
      </c>
      <c r="H46">
        <v>2.9524485450674199E-2</v>
      </c>
      <c r="I46">
        <v>2.2758457534894701E-2</v>
      </c>
      <c r="J46">
        <v>2.3610125384433401E-2</v>
      </c>
      <c r="K46">
        <f t="shared" si="0"/>
        <v>0.1990300449491364</v>
      </c>
      <c r="L46">
        <v>65</v>
      </c>
    </row>
    <row r="47" spans="1:12">
      <c r="A47" t="s">
        <v>565</v>
      </c>
      <c r="B47">
        <v>2.1663583879827399E-2</v>
      </c>
      <c r="C47">
        <v>2.4522168039908102E-2</v>
      </c>
      <c r="D47">
        <v>1.5554060871027399E-2</v>
      </c>
      <c r="E47">
        <v>1.5049604842777901E-2</v>
      </c>
      <c r="F47">
        <v>3.5087719298245598E-2</v>
      </c>
      <c r="G47">
        <v>2.668011882742E-2</v>
      </c>
      <c r="H47">
        <v>3.0715767053416301E-2</v>
      </c>
      <c r="I47">
        <v>2.5138725407768601E-2</v>
      </c>
      <c r="J47">
        <v>2.4970573398352101E-2</v>
      </c>
      <c r="K47">
        <f t="shared" si="0"/>
        <v>0.21938232161874341</v>
      </c>
      <c r="L47">
        <v>38</v>
      </c>
    </row>
    <row r="48" spans="1:12">
      <c r="A48" t="s">
        <v>566</v>
      </c>
      <c r="B48">
        <v>2.18530692013858E-2</v>
      </c>
      <c r="C48">
        <v>2.3392851855142002E-2</v>
      </c>
      <c r="D48">
        <v>1.8062834976755201E-2</v>
      </c>
      <c r="E48">
        <v>1.8743892688993499E-2</v>
      </c>
      <c r="F48">
        <v>2.0698232211068701E-2</v>
      </c>
      <c r="G48">
        <v>2.8071422226170401E-2</v>
      </c>
      <c r="H48">
        <v>2.89005359628083E-2</v>
      </c>
      <c r="I48">
        <v>2.3363240650262102E-2</v>
      </c>
      <c r="J48">
        <v>2.4340410411299598E-2</v>
      </c>
      <c r="K48">
        <f t="shared" si="0"/>
        <v>0.20742649018388559</v>
      </c>
      <c r="L48">
        <v>40</v>
      </c>
    </row>
    <row r="49" spans="1:12">
      <c r="A49" t="s">
        <v>567</v>
      </c>
      <c r="B49">
        <v>2.4701427323041099E-2</v>
      </c>
      <c r="C49">
        <v>2.4584911156423001E-2</v>
      </c>
      <c r="D49">
        <v>2.0710748616370501E-2</v>
      </c>
      <c r="E49">
        <v>2.13807165744247E-2</v>
      </c>
      <c r="F49">
        <v>2.12933294494611E-2</v>
      </c>
      <c r="G49">
        <v>2.9274686862802199E-2</v>
      </c>
      <c r="H49">
        <v>3.0032041945820001E-2</v>
      </c>
      <c r="I49">
        <v>2.6798718322167198E-2</v>
      </c>
      <c r="J49">
        <v>2.6798718322167198E-2</v>
      </c>
      <c r="K49">
        <f t="shared" si="0"/>
        <v>0.225575298572677</v>
      </c>
      <c r="L49">
        <v>34</v>
      </c>
    </row>
    <row r="50" spans="1:12">
      <c r="A50" t="s">
        <v>568</v>
      </c>
      <c r="B50">
        <v>2.1695335502866901E-2</v>
      </c>
      <c r="C50">
        <v>2.2108579988635801E-2</v>
      </c>
      <c r="D50">
        <v>1.49801126091224E-2</v>
      </c>
      <c r="E50">
        <v>1.46701792447957E-2</v>
      </c>
      <c r="F50">
        <v>1.65297794307557E-2</v>
      </c>
      <c r="G50">
        <v>2.6370163748127499E-2</v>
      </c>
      <c r="H50">
        <v>3.6055581383335901E-2</v>
      </c>
      <c r="I50">
        <v>2.7144997158944199E-2</v>
      </c>
      <c r="J50">
        <v>2.8436386176972001E-2</v>
      </c>
      <c r="K50">
        <f t="shared" si="0"/>
        <v>0.2079911152435561</v>
      </c>
      <c r="L50">
        <v>49</v>
      </c>
    </row>
    <row r="51" spans="1:12">
      <c r="A51" t="s">
        <v>569</v>
      </c>
      <c r="B51">
        <v>2.5597605639349399E-2</v>
      </c>
      <c r="C51">
        <v>2.91418894971055E-2</v>
      </c>
      <c r="D51">
        <v>2.1698893395817698E-2</v>
      </c>
      <c r="E51">
        <v>2.2289607372110401E-2</v>
      </c>
      <c r="F51">
        <v>2.8629937384318498E-2</v>
      </c>
      <c r="G51">
        <v>2.5400700980585202E-2</v>
      </c>
      <c r="H51">
        <v>3.6191076280864799E-2</v>
      </c>
      <c r="I51">
        <v>2.6385224274406299E-2</v>
      </c>
      <c r="J51">
        <v>2.6700271728429099E-2</v>
      </c>
      <c r="K51">
        <f t="shared" si="0"/>
        <v>0.24203520655298685</v>
      </c>
      <c r="L51">
        <v>33</v>
      </c>
    </row>
    <row r="52" spans="1:12">
      <c r="A52" t="s">
        <v>570</v>
      </c>
      <c r="B52">
        <v>2.07467611830848E-2</v>
      </c>
      <c r="C52">
        <v>2.3710584209239799E-2</v>
      </c>
      <c r="D52">
        <v>1.89440234661452E-2</v>
      </c>
      <c r="E52">
        <v>1.8363480811537498E-2</v>
      </c>
      <c r="F52">
        <v>1.9341236861403099E-2</v>
      </c>
      <c r="G52">
        <v>2.78660474211684E-2</v>
      </c>
      <c r="H52">
        <v>3.1685406990955803E-2</v>
      </c>
      <c r="I52">
        <v>2.5543876802737699E-2</v>
      </c>
      <c r="J52">
        <v>2.6979956000977801E-2</v>
      </c>
      <c r="K52">
        <f t="shared" si="0"/>
        <v>0.21318137374725013</v>
      </c>
      <c r="L52">
        <v>23</v>
      </c>
    </row>
    <row r="53" spans="1:12">
      <c r="A53" t="s">
        <v>571</v>
      </c>
      <c r="B53">
        <v>2.7019590578912601E-2</v>
      </c>
      <c r="C53">
        <v>2.8780541492405901E-2</v>
      </c>
      <c r="D53">
        <v>1.98657274928461E-2</v>
      </c>
      <c r="E53">
        <v>2.0911292097732799E-2</v>
      </c>
      <c r="F53">
        <v>3.6182038300682402E-2</v>
      </c>
      <c r="G53">
        <v>2.9248294078802601E-2</v>
      </c>
      <c r="H53">
        <v>3.5494166850099103E-2</v>
      </c>
      <c r="I53">
        <v>2.9165749504732601E-2</v>
      </c>
      <c r="J53">
        <v>2.84503631961259E-2</v>
      </c>
      <c r="K53">
        <f t="shared" si="0"/>
        <v>0.25511776359234001</v>
      </c>
      <c r="L53">
        <v>37</v>
      </c>
    </row>
    <row r="54" spans="1:12">
      <c r="A54" t="s">
        <v>572</v>
      </c>
      <c r="B54">
        <v>2.0310033012774498E-2</v>
      </c>
      <c r="C54">
        <v>2.3802688866561401E-2</v>
      </c>
      <c r="D54">
        <v>1.6697765657145602E-2</v>
      </c>
      <c r="E54">
        <v>1.6960910961197999E-2</v>
      </c>
      <c r="F54">
        <v>1.60040189464619E-2</v>
      </c>
      <c r="G54">
        <v>2.3659155064351001E-2</v>
      </c>
      <c r="H54">
        <v>2.44725132768767E-2</v>
      </c>
      <c r="I54">
        <v>1.9831587005406399E-2</v>
      </c>
      <c r="J54">
        <v>2.0788479020142601E-2</v>
      </c>
      <c r="K54">
        <f t="shared" si="0"/>
        <v>0.18252715181091811</v>
      </c>
      <c r="L54">
        <v>45</v>
      </c>
    </row>
    <row r="55" spans="1:12">
      <c r="A55" t="s">
        <v>573</v>
      </c>
      <c r="B55">
        <v>2.38919930220211E-2</v>
      </c>
      <c r="C55">
        <v>2.7027027027027001E-2</v>
      </c>
      <c r="D55">
        <v>2.0832806613910401E-2</v>
      </c>
      <c r="E55">
        <v>2.0200743306449599E-2</v>
      </c>
      <c r="F55">
        <v>2.2653148939397801E-2</v>
      </c>
      <c r="G55">
        <v>2.6673071574848901E-2</v>
      </c>
      <c r="H55">
        <v>3.0212626096629801E-2</v>
      </c>
      <c r="I55">
        <v>2.44229262002882E-2</v>
      </c>
      <c r="J55">
        <v>2.3487472505246101E-2</v>
      </c>
      <c r="K55">
        <f t="shared" si="0"/>
        <v>0.2194018152858189</v>
      </c>
      <c r="L55">
        <v>74</v>
      </c>
    </row>
    <row r="56" spans="1:12">
      <c r="A56" t="s">
        <v>574</v>
      </c>
      <c r="B56">
        <v>2.0386710413149399E-2</v>
      </c>
      <c r="C56">
        <v>2.42092186156149E-2</v>
      </c>
      <c r="D56">
        <v>1.72968496161565E-2</v>
      </c>
      <c r="E56">
        <v>1.9335520657471399E-2</v>
      </c>
      <c r="F56">
        <v>2.1214920523683602E-2</v>
      </c>
      <c r="G56">
        <v>2.4687032140923101E-2</v>
      </c>
      <c r="H56">
        <v>2.8382123403306501E-2</v>
      </c>
      <c r="I56">
        <v>2.0545981588252198E-2</v>
      </c>
      <c r="J56">
        <v>2.25846526295671E-2</v>
      </c>
      <c r="K56">
        <f t="shared" si="0"/>
        <v>0.1986430095881247</v>
      </c>
      <c r="L56">
        <v>45</v>
      </c>
    </row>
    <row r="57" spans="1:12">
      <c r="A57" t="s">
        <v>575</v>
      </c>
      <c r="B57">
        <v>2.3698967293395198E-2</v>
      </c>
      <c r="C57">
        <v>2.3191494760346099E-2</v>
      </c>
      <c r="D57">
        <v>1.86749892162087E-2</v>
      </c>
      <c r="E57">
        <v>1.86749892162087E-2</v>
      </c>
      <c r="F57">
        <v>2.5018395879322999E-2</v>
      </c>
      <c r="G57">
        <v>2.5652736545634498E-2</v>
      </c>
      <c r="H57">
        <v>2.9357286036893301E-2</v>
      </c>
      <c r="I57">
        <v>2.3445231026870701E-2</v>
      </c>
      <c r="J57">
        <v>2.4916901372713199E-2</v>
      </c>
      <c r="K57">
        <f t="shared" si="0"/>
        <v>0.21263099134759339</v>
      </c>
      <c r="L57">
        <v>60</v>
      </c>
    </row>
    <row r="58" spans="1:12">
      <c r="A58" t="s">
        <v>576</v>
      </c>
      <c r="B58">
        <v>1.9515139321999799E-2</v>
      </c>
      <c r="C58">
        <v>2.5777084800321901E-2</v>
      </c>
      <c r="D58">
        <v>2.0998893471481699E-2</v>
      </c>
      <c r="E58">
        <v>2.0470777587767799E-2</v>
      </c>
      <c r="F58">
        <v>1.6019515139322E-2</v>
      </c>
      <c r="G58">
        <v>2.7738658082687901E-2</v>
      </c>
      <c r="H58">
        <v>2.7512322703953301E-2</v>
      </c>
      <c r="I58">
        <v>2.3086208630922402E-2</v>
      </c>
      <c r="J58">
        <v>2.3136505381752302E-2</v>
      </c>
      <c r="K58">
        <f t="shared" si="0"/>
        <v>0.20425510512020909</v>
      </c>
      <c r="L58">
        <v>37</v>
      </c>
    </row>
    <row r="59" spans="1:12">
      <c r="A59" t="s">
        <v>577</v>
      </c>
      <c r="B59">
        <v>2.4846847532437901E-2</v>
      </c>
      <c r="C59">
        <v>2.8537726874928698E-2</v>
      </c>
      <c r="D59">
        <v>2.0623263954948401E-2</v>
      </c>
      <c r="E59">
        <v>2.2259426962444401E-2</v>
      </c>
      <c r="F59">
        <v>2.53795517674365E-2</v>
      </c>
      <c r="G59">
        <v>2.7053765077432401E-2</v>
      </c>
      <c r="H59">
        <v>3.5348731022411602E-2</v>
      </c>
      <c r="I59">
        <v>2.87660286899281E-2</v>
      </c>
      <c r="J59">
        <v>2.9679235949925799E-2</v>
      </c>
      <c r="K59">
        <f t="shared" si="0"/>
        <v>0.24249457783189379</v>
      </c>
      <c r="L59">
        <v>33</v>
      </c>
    </row>
    <row r="60" spans="1:12">
      <c r="A60" t="s">
        <v>578</v>
      </c>
      <c r="B60">
        <v>2.0386917671553699E-2</v>
      </c>
      <c r="C60">
        <v>2.3191926202249798E-2</v>
      </c>
      <c r="D60">
        <v>1.7061392093924401E-2</v>
      </c>
      <c r="E60">
        <v>1.73794858448281E-2</v>
      </c>
      <c r="F60">
        <v>2.0878517104768499E-2</v>
      </c>
      <c r="G60">
        <v>2.4608889274457101E-2</v>
      </c>
      <c r="H60">
        <v>2.5910181891790299E-2</v>
      </c>
      <c r="I60">
        <v>2.1283363696827699E-2</v>
      </c>
      <c r="J60">
        <v>2.1427951765420301E-2</v>
      </c>
      <c r="K60">
        <f t="shared" si="0"/>
        <v>0.19212862554581991</v>
      </c>
      <c r="L60">
        <v>54</v>
      </c>
    </row>
    <row r="61" spans="1:12">
      <c r="A61" t="s">
        <v>579</v>
      </c>
      <c r="B61">
        <v>2.2118324042438402E-2</v>
      </c>
      <c r="C61">
        <v>2.1638793981897698E-2</v>
      </c>
      <c r="D61">
        <v>1.7053287777977599E-2</v>
      </c>
      <c r="E61">
        <v>1.8371995444464401E-2</v>
      </c>
      <c r="F61">
        <v>1.9750644368518901E-2</v>
      </c>
      <c r="G61">
        <v>2.6434094587304401E-2</v>
      </c>
      <c r="H61">
        <v>2.7003536534196501E-2</v>
      </c>
      <c r="I61">
        <v>2.1758676497032899E-2</v>
      </c>
      <c r="J61">
        <v>2.3467002337709E-2</v>
      </c>
      <c r="K61">
        <f t="shared" si="0"/>
        <v>0.19759635557153976</v>
      </c>
      <c r="L61">
        <v>51</v>
      </c>
    </row>
    <row r="62" spans="1:12">
      <c r="A62" t="s">
        <v>580</v>
      </c>
      <c r="B62">
        <v>2.2476998617533502E-2</v>
      </c>
      <c r="C62">
        <v>2.21671354340468E-2</v>
      </c>
      <c r="D62">
        <v>1.6613433760785602E-2</v>
      </c>
      <c r="E62">
        <v>1.55169948038328E-2</v>
      </c>
      <c r="F62">
        <v>2.79115221432998E-2</v>
      </c>
      <c r="G62">
        <v>2.5742479858893101E-2</v>
      </c>
      <c r="H62">
        <v>2.7673165848310099E-2</v>
      </c>
      <c r="I62">
        <v>2.2143299804547802E-2</v>
      </c>
      <c r="J62">
        <v>2.4407684606950499E-2</v>
      </c>
      <c r="K62">
        <f t="shared" si="0"/>
        <v>0.20465271487819997</v>
      </c>
      <c r="L62">
        <v>41</v>
      </c>
    </row>
    <row r="63" spans="1:12">
      <c r="A63" t="s">
        <v>581</v>
      </c>
      <c r="B63">
        <v>1.9464642936525601E-2</v>
      </c>
      <c r="C63">
        <v>2.3529038198964802E-2</v>
      </c>
      <c r="D63">
        <v>1.6924395897500999E-2</v>
      </c>
      <c r="E63">
        <v>2.0163210872257298E-2</v>
      </c>
      <c r="F63">
        <v>2.1465087479757401E-2</v>
      </c>
      <c r="G63">
        <v>2.6291556853904E-2</v>
      </c>
      <c r="H63">
        <v>2.4957927158416202E-2</v>
      </c>
      <c r="I63">
        <v>1.90836058806719E-2</v>
      </c>
      <c r="J63">
        <v>2.07665195440257E-2</v>
      </c>
      <c r="K63">
        <f t="shared" si="0"/>
        <v>0.19264598482202391</v>
      </c>
      <c r="L63">
        <v>45</v>
      </c>
    </row>
    <row r="64" spans="1:12">
      <c r="A64" t="s">
        <v>582</v>
      </c>
      <c r="B64">
        <v>2.12732512444328E-2</v>
      </c>
      <c r="C64">
        <v>2.50720461095101E-2</v>
      </c>
      <c r="D64">
        <v>1.9229761592874001E-2</v>
      </c>
      <c r="E64">
        <v>2.06706837830757E-2</v>
      </c>
      <c r="F64">
        <v>2.33691380665444E-2</v>
      </c>
      <c r="G64">
        <v>2.8032486245742699E-2</v>
      </c>
      <c r="H64">
        <v>3.0023578726748799E-2</v>
      </c>
      <c r="I64">
        <v>2.5360230547550398E-2</v>
      </c>
      <c r="J64">
        <v>2.69845428346869E-2</v>
      </c>
      <c r="K64">
        <f t="shared" si="0"/>
        <v>0.2200157191511658</v>
      </c>
      <c r="L64">
        <v>45</v>
      </c>
    </row>
    <row r="65" spans="1:12">
      <c r="A65" t="s">
        <v>583</v>
      </c>
      <c r="B65">
        <v>2.24112090899585E-2</v>
      </c>
      <c r="C65">
        <v>2.17141263810951E-2</v>
      </c>
      <c r="D65">
        <v>1.61026105747447E-2</v>
      </c>
      <c r="E65">
        <v>1.4987278240563199E-2</v>
      </c>
      <c r="F65">
        <v>2.3909936914014801E-2</v>
      </c>
      <c r="G65">
        <v>2.3421979017810499E-2</v>
      </c>
      <c r="H65">
        <v>3.00442647520128E-2</v>
      </c>
      <c r="I65">
        <v>2.41887699975602E-2</v>
      </c>
      <c r="J65">
        <v>2.6628559478582101E-2</v>
      </c>
      <c r="K65">
        <f t="shared" si="0"/>
        <v>0.20340873444634189</v>
      </c>
      <c r="L65">
        <v>41</v>
      </c>
    </row>
    <row r="66" spans="1:12">
      <c r="A66" t="s">
        <v>584</v>
      </c>
      <c r="B66">
        <v>2.7739251040221902E-2</v>
      </c>
      <c r="C66">
        <v>3.0315038636813899E-2</v>
      </c>
      <c r="D66">
        <v>2.4059554473661902E-2</v>
      </c>
      <c r="E66">
        <v>2.4569050921339399E-2</v>
      </c>
      <c r="F66">
        <v>2.0210025757876001E-2</v>
      </c>
      <c r="G66">
        <v>2.75977242492004E-2</v>
      </c>
      <c r="H66">
        <v>3.6372385292535898E-2</v>
      </c>
      <c r="I66">
        <v>2.9069602875824399E-2</v>
      </c>
      <c r="J66">
        <v>3.29191315916103E-2</v>
      </c>
      <c r="K66">
        <f t="shared" si="0"/>
        <v>0.25285176483908411</v>
      </c>
      <c r="L66">
        <v>37</v>
      </c>
    </row>
    <row r="67" spans="1:12">
      <c r="A67" t="s">
        <v>585</v>
      </c>
      <c r="B67">
        <v>1.9037326461052499E-2</v>
      </c>
      <c r="C67">
        <v>2.3720453348851402E-2</v>
      </c>
      <c r="D67">
        <v>1.65433535622246E-2</v>
      </c>
      <c r="E67">
        <v>1.65987751821986E-2</v>
      </c>
      <c r="F67">
        <v>2.0118048050544499E-2</v>
      </c>
      <c r="G67">
        <v>2.37758749688253E-2</v>
      </c>
      <c r="H67">
        <v>2.5687920857926701E-2</v>
      </c>
      <c r="I67">
        <v>2.3138526339124901E-2</v>
      </c>
      <c r="J67">
        <v>1.9840939950674801E-2</v>
      </c>
      <c r="K67">
        <f t="shared" ref="K67:K130" si="1">SUM(B67:J67)</f>
        <v>0.18846121872142327</v>
      </c>
      <c r="L67">
        <v>40</v>
      </c>
    </row>
    <row r="68" spans="1:12">
      <c r="A68" t="s">
        <v>586</v>
      </c>
      <c r="B68">
        <v>1.8083636820293899E-2</v>
      </c>
      <c r="C68">
        <v>2.1750596508853401E-2</v>
      </c>
      <c r="D68">
        <v>1.53459751349994E-2</v>
      </c>
      <c r="E68">
        <v>1.5371091297249799E-2</v>
      </c>
      <c r="F68">
        <v>1.8812005525555699E-2</v>
      </c>
      <c r="G68">
        <v>2.1122692452593201E-2</v>
      </c>
      <c r="H68">
        <v>2.61710410649253E-2</v>
      </c>
      <c r="I68">
        <v>1.8962702499058098E-2</v>
      </c>
      <c r="J68">
        <v>1.98920005023232E-2</v>
      </c>
      <c r="K68">
        <f t="shared" si="1"/>
        <v>0.175511741805852</v>
      </c>
      <c r="L68">
        <v>57</v>
      </c>
    </row>
    <row r="69" spans="1:12">
      <c r="A69" t="s">
        <v>587</v>
      </c>
      <c r="B69">
        <v>1.9764811177684399E-2</v>
      </c>
      <c r="C69">
        <v>2.59304378092136E-2</v>
      </c>
      <c r="D69">
        <v>1.77510379633543E-2</v>
      </c>
      <c r="E69">
        <v>1.7502423986276501E-2</v>
      </c>
      <c r="F69">
        <v>2.2151505357631201E-2</v>
      </c>
      <c r="G69">
        <v>2.6551972751908098E-2</v>
      </c>
      <c r="H69">
        <v>2.75961514556348E-2</v>
      </c>
      <c r="I69">
        <v>2.2549287720955699E-2</v>
      </c>
      <c r="J69">
        <v>2.2474703527832301E-2</v>
      </c>
      <c r="K69">
        <f t="shared" si="1"/>
        <v>0.20227233175049089</v>
      </c>
      <c r="L69">
        <v>54</v>
      </c>
    </row>
    <row r="70" spans="1:12">
      <c r="A70" t="s">
        <v>588</v>
      </c>
      <c r="B70">
        <v>1.9127930892636799E-2</v>
      </c>
      <c r="C70">
        <v>2.4122935887641798E-2</v>
      </c>
      <c r="D70">
        <v>1.6983016983017001E-2</v>
      </c>
      <c r="E70">
        <v>1.56314273961333E-2</v>
      </c>
      <c r="F70">
        <v>1.51906916612799E-2</v>
      </c>
      <c r="G70">
        <v>2.5915261209378902E-2</v>
      </c>
      <c r="H70">
        <v>2.87947346770876E-2</v>
      </c>
      <c r="I70">
        <v>2.05676676264912E-2</v>
      </c>
      <c r="J70">
        <v>2.2183698654286901E-2</v>
      </c>
      <c r="K70">
        <f t="shared" si="1"/>
        <v>0.18851736498795341</v>
      </c>
      <c r="L70">
        <v>18</v>
      </c>
    </row>
    <row r="71" spans="1:12">
      <c r="A71" t="s">
        <v>589</v>
      </c>
      <c r="B71">
        <v>2.16646303304825E-2</v>
      </c>
      <c r="C71">
        <v>2.5568435795810099E-2</v>
      </c>
      <c r="D71">
        <v>1.6747623446672799E-2</v>
      </c>
      <c r="E71">
        <v>1.76118246565545E-2</v>
      </c>
      <c r="F71">
        <v>2.04428286199601E-2</v>
      </c>
      <c r="G71">
        <v>2.5866436213010699E-2</v>
      </c>
      <c r="H71">
        <v>2.68498375897726E-2</v>
      </c>
      <c r="I71">
        <v>2.2797031915844701E-2</v>
      </c>
      <c r="J71">
        <v>2.2946032124445001E-2</v>
      </c>
      <c r="K71">
        <f t="shared" si="1"/>
        <v>0.20049468069255305</v>
      </c>
      <c r="L71">
        <v>45</v>
      </c>
    </row>
    <row r="72" spans="1:12">
      <c r="A72" t="s">
        <v>590</v>
      </c>
      <c r="B72">
        <v>1.87026014442397E-2</v>
      </c>
      <c r="C72">
        <v>1.4804967217572599E-2</v>
      </c>
      <c r="D72">
        <v>1.1481403148321599E-2</v>
      </c>
      <c r="E72">
        <v>1.2025259086926299E-2</v>
      </c>
      <c r="F72">
        <v>1.39891833096655E-2</v>
      </c>
      <c r="G72">
        <v>2.7736652868840101E-2</v>
      </c>
      <c r="H72">
        <v>2.7525153337160501E-2</v>
      </c>
      <c r="I72">
        <v>2.2056379732302001E-2</v>
      </c>
      <c r="J72">
        <v>2.3023234734265902E-2</v>
      </c>
      <c r="K72">
        <f t="shared" si="1"/>
        <v>0.17134483487929422</v>
      </c>
      <c r="L72">
        <v>29</v>
      </c>
    </row>
    <row r="73" spans="1:12">
      <c r="A73" t="s">
        <v>591</v>
      </c>
      <c r="B73">
        <v>2.2721976229317199E-2</v>
      </c>
      <c r="C73">
        <v>2.4935912374737801E-2</v>
      </c>
      <c r="D73">
        <v>1.7361920298298798E-2</v>
      </c>
      <c r="E73">
        <v>1.8736891167559999E-2</v>
      </c>
      <c r="F73">
        <v>2.4446515963644801E-2</v>
      </c>
      <c r="G73">
        <v>2.8501514798415301E-2</v>
      </c>
      <c r="H73">
        <v>2.9154043346539298E-2</v>
      </c>
      <c r="I73">
        <v>2.5798182241901699E-2</v>
      </c>
      <c r="J73">
        <v>2.5005826147751101E-2</v>
      </c>
      <c r="K73">
        <f t="shared" si="1"/>
        <v>0.21666278256816598</v>
      </c>
      <c r="L73">
        <v>49</v>
      </c>
    </row>
    <row r="74" spans="1:12">
      <c r="A74" t="s">
        <v>592</v>
      </c>
      <c r="B74">
        <v>1.97034387260559E-2</v>
      </c>
      <c r="C74">
        <v>2.5732748672974801E-2</v>
      </c>
      <c r="D74">
        <v>1.8174474959612299E-2</v>
      </c>
      <c r="E74">
        <v>2.06265866605123E-2</v>
      </c>
      <c r="F74">
        <v>1.6299330717747501E-2</v>
      </c>
      <c r="G74">
        <v>2.6194322640203101E-2</v>
      </c>
      <c r="H74">
        <v>2.6771290099238398E-2</v>
      </c>
      <c r="I74">
        <v>2.3107546734364201E-2</v>
      </c>
      <c r="J74">
        <v>2.3626817447496E-2</v>
      </c>
      <c r="K74">
        <f t="shared" si="1"/>
        <v>0.2002365566582045</v>
      </c>
      <c r="L74">
        <v>39</v>
      </c>
    </row>
    <row r="75" spans="1:12">
      <c r="A75" t="s">
        <v>593</v>
      </c>
      <c r="B75">
        <v>1.9654748820068499E-2</v>
      </c>
      <c r="C75">
        <v>1.8911230361414601E-2</v>
      </c>
      <c r="D75">
        <v>1.54199262946919E-2</v>
      </c>
      <c r="E75">
        <v>1.4353138940971099E-2</v>
      </c>
      <c r="F75">
        <v>1.6066464084825802E-2</v>
      </c>
      <c r="G75">
        <v>2.3630956229391601E-2</v>
      </c>
      <c r="H75">
        <v>2.7574836749208E-2</v>
      </c>
      <c r="I75">
        <v>2.14004008534299E-2</v>
      </c>
      <c r="J75">
        <v>2.1238766405896399E-2</v>
      </c>
      <c r="K75">
        <f t="shared" si="1"/>
        <v>0.17825046873989778</v>
      </c>
      <c r="L75">
        <v>33</v>
      </c>
    </row>
    <row r="76" spans="1:12">
      <c r="A76" t="s">
        <v>594</v>
      </c>
      <c r="B76">
        <v>2.3234870317002901E-2</v>
      </c>
      <c r="C76">
        <v>2.7917867435158499E-2</v>
      </c>
      <c r="D76">
        <v>1.8852065321806E-2</v>
      </c>
      <c r="E76">
        <v>1.8281700288184401E-2</v>
      </c>
      <c r="F76">
        <v>2.3204851104706999E-2</v>
      </c>
      <c r="G76">
        <v>2.77377521613833E-2</v>
      </c>
      <c r="H76">
        <v>3.1460134486071101E-2</v>
      </c>
      <c r="I76">
        <v>2.6416906820364999E-2</v>
      </c>
      <c r="J76">
        <v>2.4315561959654199E-2</v>
      </c>
      <c r="K76">
        <f t="shared" si="1"/>
        <v>0.22142170989433238</v>
      </c>
      <c r="L76">
        <v>31</v>
      </c>
    </row>
    <row r="77" spans="1:12">
      <c r="A77" t="s">
        <v>595</v>
      </c>
      <c r="B77">
        <v>2.1878632876075301E-2</v>
      </c>
      <c r="C77">
        <v>2.46454312950477E-2</v>
      </c>
      <c r="D77">
        <v>2.01116019530342E-2</v>
      </c>
      <c r="E77">
        <v>2.05068588700302E-2</v>
      </c>
      <c r="F77">
        <v>1.5298767728435201E-2</v>
      </c>
      <c r="G77">
        <v>2.6040455707974901E-2</v>
      </c>
      <c r="H77">
        <v>2.7598232969077E-2</v>
      </c>
      <c r="I77">
        <v>2.46686817019298E-2</v>
      </c>
      <c r="J77">
        <v>2.50406882120437E-2</v>
      </c>
      <c r="K77">
        <f t="shared" si="1"/>
        <v>0.20578935131364798</v>
      </c>
      <c r="L77">
        <v>44</v>
      </c>
    </row>
    <row r="78" spans="1:12">
      <c r="A78" t="s">
        <v>596</v>
      </c>
      <c r="B78">
        <v>2.2429261559696299E-2</v>
      </c>
      <c r="C78">
        <v>2.3953301127214201E-2</v>
      </c>
      <c r="D78">
        <v>1.9409937888198801E-2</v>
      </c>
      <c r="E78">
        <v>2.0876466528640399E-2</v>
      </c>
      <c r="F78">
        <v>1.5125373821026E-2</v>
      </c>
      <c r="G78">
        <v>2.3780768345985699E-2</v>
      </c>
      <c r="H78">
        <v>2.7892799631930101E-2</v>
      </c>
      <c r="I78">
        <v>2.4470899470899501E-2</v>
      </c>
      <c r="J78">
        <v>2.4585921325051802E-2</v>
      </c>
      <c r="K78">
        <f t="shared" si="1"/>
        <v>0.20252472969864277</v>
      </c>
      <c r="L78">
        <v>55</v>
      </c>
    </row>
    <row r="79" spans="1:12">
      <c r="A79" t="s">
        <v>597</v>
      </c>
      <c r="B79">
        <v>2.2742935906271501E-2</v>
      </c>
      <c r="C79">
        <v>2.6638300422497201E-2</v>
      </c>
      <c r="D79">
        <v>1.9746501663020999E-2</v>
      </c>
      <c r="E79">
        <v>1.7409282953285601E-2</v>
      </c>
      <c r="F79">
        <v>1.6780031762202999E-2</v>
      </c>
      <c r="G79">
        <v>3.0293950199262901E-2</v>
      </c>
      <c r="H79">
        <v>3.1462559554130597E-2</v>
      </c>
      <c r="I79">
        <v>2.7866838462229902E-2</v>
      </c>
      <c r="J79">
        <v>2.7657088065202399E-2</v>
      </c>
      <c r="K79">
        <f t="shared" si="1"/>
        <v>0.22059748898810411</v>
      </c>
      <c r="L79">
        <v>36</v>
      </c>
    </row>
    <row r="80" spans="1:12">
      <c r="A80" t="s">
        <v>598</v>
      </c>
      <c r="B80">
        <v>2.5199104031856601E-2</v>
      </c>
      <c r="C80">
        <v>3.0425584868093599E-2</v>
      </c>
      <c r="D80">
        <v>2.1932553509208599E-2</v>
      </c>
      <c r="E80">
        <v>2.4141363862618202E-2</v>
      </c>
      <c r="F80">
        <v>3.02700348432056E-2</v>
      </c>
      <c r="G80">
        <v>2.6070184171229499E-2</v>
      </c>
      <c r="H80">
        <v>2.7439024390243899E-2</v>
      </c>
      <c r="I80">
        <v>2.3021403683424601E-2</v>
      </c>
      <c r="J80">
        <v>2.47635639621702E-2</v>
      </c>
      <c r="K80">
        <f t="shared" si="1"/>
        <v>0.23326281732205079</v>
      </c>
      <c r="L80">
        <v>42</v>
      </c>
    </row>
    <row r="81" spans="1:12">
      <c r="A81" t="s">
        <v>599</v>
      </c>
      <c r="B81">
        <v>2.3075488289056499E-2</v>
      </c>
      <c r="C81">
        <v>2.1769831330437799E-2</v>
      </c>
      <c r="D81">
        <v>1.5907698046843801E-2</v>
      </c>
      <c r="E81">
        <v>1.7453169548882201E-2</v>
      </c>
      <c r="F81">
        <v>2.1609954968157999E-2</v>
      </c>
      <c r="G81">
        <v>2.41679767646353E-2</v>
      </c>
      <c r="H81">
        <v>2.8005009459351402E-2</v>
      </c>
      <c r="I81">
        <v>2.2009645873857502E-2</v>
      </c>
      <c r="J81">
        <v>2.1982999813477601E-2</v>
      </c>
      <c r="K81">
        <f t="shared" si="1"/>
        <v>0.19598177409470011</v>
      </c>
      <c r="L81">
        <v>45</v>
      </c>
    </row>
    <row r="82" spans="1:12">
      <c r="A82" t="s">
        <v>600</v>
      </c>
      <c r="B82">
        <v>1.9669287373045002E-2</v>
      </c>
      <c r="C82">
        <v>2.3054755043227699E-2</v>
      </c>
      <c r="D82">
        <v>1.5696259198119799E-2</v>
      </c>
      <c r="E82">
        <v>1.43252846870541E-2</v>
      </c>
      <c r="F82">
        <v>1.9249601298228902E-2</v>
      </c>
      <c r="G82">
        <v>2.6104473853557499E-2</v>
      </c>
      <c r="H82">
        <v>2.1655801460507499E-2</v>
      </c>
      <c r="I82">
        <v>1.9529392014772998E-2</v>
      </c>
      <c r="J82">
        <v>2.02568478777874E-2</v>
      </c>
      <c r="K82">
        <f t="shared" si="1"/>
        <v>0.17954170280630088</v>
      </c>
      <c r="L82">
        <v>34</v>
      </c>
    </row>
    <row r="83" spans="1:12">
      <c r="A83" t="s">
        <v>601</v>
      </c>
      <c r="B83">
        <v>2.0370877866082E-2</v>
      </c>
      <c r="C83">
        <v>2.1436618860570598E-2</v>
      </c>
      <c r="D83">
        <v>1.6290612344325699E-2</v>
      </c>
      <c r="E83">
        <v>1.56816174903322E-2</v>
      </c>
      <c r="F83">
        <v>1.99445814682866E-2</v>
      </c>
      <c r="G83">
        <v>2.3720349563046202E-2</v>
      </c>
      <c r="H83">
        <v>2.7374318687007099E-2</v>
      </c>
      <c r="I83">
        <v>2.15584178313693E-2</v>
      </c>
      <c r="J83">
        <v>2.2411010626960201E-2</v>
      </c>
      <c r="K83">
        <f t="shared" si="1"/>
        <v>0.18878840473797992</v>
      </c>
      <c r="L83">
        <v>41</v>
      </c>
    </row>
    <row r="84" spans="1:12">
      <c r="A84" t="s">
        <v>602</v>
      </c>
      <c r="B84">
        <v>1.7550243520125401E-2</v>
      </c>
      <c r="C84">
        <v>2.02933437832391E-2</v>
      </c>
      <c r="D84">
        <v>1.34076023064435E-2</v>
      </c>
      <c r="E84">
        <v>1.34915747634776E-2</v>
      </c>
      <c r="F84">
        <v>1.2791804288193501E-2</v>
      </c>
      <c r="G84">
        <v>2.7598947545205199E-2</v>
      </c>
      <c r="H84">
        <v>2.8830543581705202E-2</v>
      </c>
      <c r="I84">
        <v>2.4743884006046001E-2</v>
      </c>
      <c r="J84">
        <v>2.3232379779432301E-2</v>
      </c>
      <c r="K84">
        <f t="shared" si="1"/>
        <v>0.1819403235738678</v>
      </c>
      <c r="L84">
        <v>36</v>
      </c>
    </row>
    <row r="85" spans="1:12">
      <c r="A85" t="s">
        <v>603</v>
      </c>
      <c r="B85">
        <v>2.2118656606006801E-2</v>
      </c>
      <c r="C85">
        <v>2.4239285890417701E-2</v>
      </c>
      <c r="D85">
        <v>1.7704788676826001E-2</v>
      </c>
      <c r="E85">
        <v>2.0984366523647501E-2</v>
      </c>
      <c r="F85">
        <v>2.2291265966365801E-2</v>
      </c>
      <c r="G85">
        <v>2.76421561374957E-2</v>
      </c>
      <c r="H85">
        <v>2.6927060216008301E-2</v>
      </c>
      <c r="I85">
        <v>2.5842087093751499E-2</v>
      </c>
      <c r="J85">
        <v>2.41406519702126E-2</v>
      </c>
      <c r="K85">
        <f t="shared" si="1"/>
        <v>0.21189031908073189</v>
      </c>
      <c r="L85">
        <v>48</v>
      </c>
    </row>
    <row r="86" spans="1:12">
      <c r="A86" t="s">
        <v>604</v>
      </c>
      <c r="B86">
        <v>2.2358456545257799E-2</v>
      </c>
      <c r="C86">
        <v>2.30141297577287E-2</v>
      </c>
      <c r="D86">
        <v>1.4555945316854099E-2</v>
      </c>
      <c r="E86">
        <v>1.40314067468774E-2</v>
      </c>
      <c r="F86">
        <v>3.5537488115922999E-2</v>
      </c>
      <c r="G86">
        <v>2.9210241615578801E-2</v>
      </c>
      <c r="H86">
        <v>2.87184867062256E-2</v>
      </c>
      <c r="I86">
        <v>2.4095990558305701E-2</v>
      </c>
      <c r="J86">
        <v>2.69481690325542E-2</v>
      </c>
      <c r="K86">
        <f t="shared" si="1"/>
        <v>0.21847031439530529</v>
      </c>
      <c r="L86">
        <v>48</v>
      </c>
    </row>
    <row r="87" spans="1:12">
      <c r="A87" t="s">
        <v>605</v>
      </c>
      <c r="B87">
        <v>2.3938524735295199E-2</v>
      </c>
      <c r="C87">
        <v>2.6665250185913099E-2</v>
      </c>
      <c r="D87">
        <v>2.0149438719501402E-2</v>
      </c>
      <c r="E87">
        <v>2.4646765112079E-2</v>
      </c>
      <c r="F87">
        <v>1.8732957965933598E-2</v>
      </c>
      <c r="G87">
        <v>2.4717589149757399E-2</v>
      </c>
      <c r="H87">
        <v>3.1056340521973199E-2</v>
      </c>
      <c r="I87">
        <v>2.35844045469032E-2</v>
      </c>
      <c r="J87">
        <v>2.2167923793335501E-2</v>
      </c>
      <c r="K87">
        <f t="shared" si="1"/>
        <v>0.21565919473069156</v>
      </c>
      <c r="L87">
        <v>32</v>
      </c>
    </row>
    <row r="88" spans="1:12">
      <c r="A88" t="s">
        <v>606</v>
      </c>
      <c r="B88">
        <v>2.36945019553715E-2</v>
      </c>
      <c r="C88">
        <v>2.1882907752473001E-2</v>
      </c>
      <c r="D88">
        <v>1.8058431101909401E-2</v>
      </c>
      <c r="E88">
        <v>2.0876466528640399E-2</v>
      </c>
      <c r="F88">
        <v>2.5333563377041599E-2</v>
      </c>
      <c r="G88">
        <v>2.7547734069473199E-2</v>
      </c>
      <c r="H88">
        <v>2.8726708074534198E-2</v>
      </c>
      <c r="I88">
        <v>2.4125833908442602E-2</v>
      </c>
      <c r="J88">
        <v>2.4672187715666E-2</v>
      </c>
      <c r="K88">
        <f t="shared" si="1"/>
        <v>0.21491833448355191</v>
      </c>
      <c r="L88">
        <v>51</v>
      </c>
    </row>
    <row r="89" spans="1:12">
      <c r="A89" t="s">
        <v>607</v>
      </c>
      <c r="B89">
        <v>2.0259590976579301E-2</v>
      </c>
      <c r="C89">
        <v>2.35164519373533E-2</v>
      </c>
      <c r="D89">
        <v>1.7314047607644E-2</v>
      </c>
      <c r="E89">
        <v>2.05948560754825E-2</v>
      </c>
      <c r="F89">
        <v>2.5288567460127399E-2</v>
      </c>
      <c r="G89">
        <v>2.7132525504094999E-2</v>
      </c>
      <c r="H89">
        <v>2.8952536040998102E-2</v>
      </c>
      <c r="I89">
        <v>2.3588294458546901E-2</v>
      </c>
      <c r="J89">
        <v>2.4929354854159699E-2</v>
      </c>
      <c r="K89">
        <f t="shared" si="1"/>
        <v>0.21157622491498621</v>
      </c>
      <c r="L89">
        <v>50</v>
      </c>
    </row>
    <row r="90" spans="1:12">
      <c r="A90" t="s">
        <v>608</v>
      </c>
      <c r="B90">
        <v>2.02692527783634E-2</v>
      </c>
      <c r="C90">
        <v>2.4425503719543398E-2</v>
      </c>
      <c r="D90">
        <v>1.7739360901123401E-2</v>
      </c>
      <c r="E90">
        <v>1.91850134024034E-2</v>
      </c>
      <c r="F90">
        <v>2.0901725747673398E-2</v>
      </c>
      <c r="G90">
        <v>2.46664458030901E-2</v>
      </c>
      <c r="H90">
        <v>2.6112098304370099E-2</v>
      </c>
      <c r="I90">
        <v>2.06005481432401E-2</v>
      </c>
      <c r="J90">
        <v>2.0570430382796701E-2</v>
      </c>
      <c r="K90">
        <f t="shared" si="1"/>
        <v>0.19447037918260404</v>
      </c>
      <c r="L90">
        <v>59</v>
      </c>
    </row>
    <row r="91" spans="1:12">
      <c r="A91" t="s">
        <v>609</v>
      </c>
      <c r="B91">
        <v>2.2432469491292999E-2</v>
      </c>
      <c r="C91">
        <v>2.6902509255450398E-2</v>
      </c>
      <c r="D91">
        <v>2.0183737830796699E-2</v>
      </c>
      <c r="E91">
        <v>2.05676676264912E-2</v>
      </c>
      <c r="F91">
        <v>1.8072123954476899E-2</v>
      </c>
      <c r="G91">
        <v>2.6162073220896701E-2</v>
      </c>
      <c r="H91">
        <v>2.8767311120252301E-2</v>
      </c>
      <c r="I91">
        <v>2.57781434252022E-2</v>
      </c>
      <c r="J91">
        <v>2.4708624708624699E-2</v>
      </c>
      <c r="K91">
        <f t="shared" si="1"/>
        <v>0.2135746606334841</v>
      </c>
      <c r="L91">
        <v>60</v>
      </c>
    </row>
    <row r="92" spans="1:12">
      <c r="A92" t="s">
        <v>610</v>
      </c>
      <c r="B92">
        <v>2.1597590010203602E-2</v>
      </c>
      <c r="C92">
        <v>2.3516835916622101E-2</v>
      </c>
      <c r="D92">
        <v>1.7078859141927E-2</v>
      </c>
      <c r="E92">
        <v>1.7977746465186299E-2</v>
      </c>
      <c r="F92">
        <v>2.0674408434964299E-2</v>
      </c>
      <c r="G92">
        <v>2.6675088674019701E-2</v>
      </c>
      <c r="H92">
        <v>2.61406151304601E-2</v>
      </c>
      <c r="I92">
        <v>2.2593654341382802E-2</v>
      </c>
      <c r="J92">
        <v>2.55818473349206E-2</v>
      </c>
      <c r="K92">
        <f t="shared" si="1"/>
        <v>0.20183664544968652</v>
      </c>
      <c r="L92">
        <v>50</v>
      </c>
    </row>
    <row r="93" spans="1:12">
      <c r="A93" t="s">
        <v>611</v>
      </c>
      <c r="B93">
        <v>2.04081632653061E-2</v>
      </c>
      <c r="C93">
        <v>2.32862375719519E-2</v>
      </c>
      <c r="D93">
        <v>1.9126111983254802E-2</v>
      </c>
      <c r="E93">
        <v>1.9204604918890599E-2</v>
      </c>
      <c r="F93">
        <v>1.7948717948717899E-2</v>
      </c>
      <c r="G93">
        <v>2.6059654631083201E-2</v>
      </c>
      <c r="H93">
        <v>2.67399267399267E-2</v>
      </c>
      <c r="I93">
        <v>2.0015698587127199E-2</v>
      </c>
      <c r="J93">
        <v>2.1847200418629E-2</v>
      </c>
      <c r="K93">
        <f t="shared" si="1"/>
        <v>0.19463631606488743</v>
      </c>
      <c r="L93">
        <v>40</v>
      </c>
    </row>
    <row r="94" spans="1:12">
      <c r="A94" t="s">
        <v>612</v>
      </c>
      <c r="B94">
        <v>2.0938023450586301E-2</v>
      </c>
      <c r="C94">
        <v>2.3854906717495499E-2</v>
      </c>
      <c r="D94">
        <v>1.9262981574539401E-2</v>
      </c>
      <c r="E94">
        <v>1.8512100733552798E-2</v>
      </c>
      <c r="F94">
        <v>2.1804424420955301E-2</v>
      </c>
      <c r="G94">
        <v>2.7869231213539E-2</v>
      </c>
      <c r="H94">
        <v>2.8822272280944999E-2</v>
      </c>
      <c r="I94">
        <v>2.30751458441633E-2</v>
      </c>
      <c r="J94">
        <v>2.6020909143418199E-2</v>
      </c>
      <c r="K94">
        <f t="shared" si="1"/>
        <v>0.21015999537919483</v>
      </c>
      <c r="L94">
        <v>43</v>
      </c>
    </row>
    <row r="95" spans="1:12">
      <c r="A95" t="s">
        <v>613</v>
      </c>
      <c r="B95">
        <v>2.3460708391519602E-2</v>
      </c>
      <c r="C95">
        <v>2.4374761965215201E-2</v>
      </c>
      <c r="D95">
        <v>1.80271677034404E-2</v>
      </c>
      <c r="E95">
        <v>1.9652151834454699E-2</v>
      </c>
      <c r="F95">
        <v>2.22419702932589E-2</v>
      </c>
      <c r="G95">
        <v>2.6989970801066399E-2</v>
      </c>
      <c r="H95">
        <v>2.7599339850196799E-2</v>
      </c>
      <c r="I95">
        <v>2.34860987685667E-2</v>
      </c>
      <c r="J95">
        <v>2.37400025390377E-2</v>
      </c>
      <c r="K95">
        <f t="shared" si="1"/>
        <v>0.20957217214675639</v>
      </c>
      <c r="L95">
        <v>39</v>
      </c>
    </row>
    <row r="96" spans="1:12">
      <c r="A96" t="s">
        <v>614</v>
      </c>
      <c r="B96">
        <v>2.07479760070799E-2</v>
      </c>
      <c r="C96">
        <v>2.5238454226621701E-2</v>
      </c>
      <c r="D96">
        <v>1.8093021731292399E-2</v>
      </c>
      <c r="E96">
        <v>1.96663279687961E-2</v>
      </c>
      <c r="F96">
        <v>2.27473860172408E-2</v>
      </c>
      <c r="G96">
        <v>2.12396342062998E-2</v>
      </c>
      <c r="H96">
        <v>3.0679471631321901E-2</v>
      </c>
      <c r="I96">
        <v>2.32062670031794E-2</v>
      </c>
      <c r="J96">
        <v>2.3402930282867399E-2</v>
      </c>
      <c r="K96">
        <f t="shared" si="1"/>
        <v>0.20502146907469937</v>
      </c>
      <c r="L96">
        <v>33</v>
      </c>
    </row>
    <row r="97" spans="1:12">
      <c r="A97" t="s">
        <v>615</v>
      </c>
      <c r="B97">
        <v>2.5874652728728201E-2</v>
      </c>
      <c r="C97">
        <v>2.70282996656778E-2</v>
      </c>
      <c r="D97">
        <v>2.25078871780383E-2</v>
      </c>
      <c r="E97">
        <v>2.3496727409709501E-2</v>
      </c>
      <c r="F97">
        <v>2.3025851108913701E-2</v>
      </c>
      <c r="G97">
        <v>2.7875877007110202E-2</v>
      </c>
      <c r="H97">
        <v>2.8299665677826401E-2</v>
      </c>
      <c r="I97">
        <v>2.5709846023449601E-2</v>
      </c>
      <c r="J97">
        <v>2.4697461976738701E-2</v>
      </c>
      <c r="K97">
        <f t="shared" si="1"/>
        <v>0.22851626877619241</v>
      </c>
      <c r="L97">
        <v>64</v>
      </c>
    </row>
    <row r="98" spans="1:12">
      <c r="A98" t="s">
        <v>616</v>
      </c>
      <c r="B98">
        <v>2.5441591212706002E-2</v>
      </c>
      <c r="C98">
        <v>2.6955618227697799E-2</v>
      </c>
      <c r="D98">
        <v>1.9593290782247301E-2</v>
      </c>
      <c r="E98">
        <v>2.0216713670773299E-2</v>
      </c>
      <c r="F98">
        <v>2.5768146059076701E-2</v>
      </c>
      <c r="G98">
        <v>2.8914947305922499E-2</v>
      </c>
      <c r="H98">
        <v>3.2002374944337199E-2</v>
      </c>
      <c r="I98">
        <v>2.6866557815051199E-2</v>
      </c>
      <c r="J98">
        <v>2.75790411162238E-2</v>
      </c>
      <c r="K98">
        <f t="shared" si="1"/>
        <v>0.23333828113403582</v>
      </c>
      <c r="L98">
        <v>33</v>
      </c>
    </row>
    <row r="99" spans="1:12">
      <c r="A99" t="s">
        <v>617</v>
      </c>
      <c r="B99">
        <v>2.25595136961734E-2</v>
      </c>
      <c r="C99">
        <v>2.5353495308753801E-2</v>
      </c>
      <c r="D99">
        <v>1.92746974759774E-2</v>
      </c>
      <c r="E99">
        <v>1.8746106360083802E-2</v>
      </c>
      <c r="F99">
        <v>2.2502878933756201E-2</v>
      </c>
      <c r="G99">
        <v>2.81285986671953E-2</v>
      </c>
      <c r="H99">
        <v>2.94311982027902E-2</v>
      </c>
      <c r="I99">
        <v>2.68259991316003E-2</v>
      </c>
      <c r="J99">
        <v>2.6051990711898999E-2</v>
      </c>
      <c r="K99">
        <f t="shared" si="1"/>
        <v>0.21887447848822941</v>
      </c>
      <c r="L99">
        <v>41</v>
      </c>
    </row>
    <row r="100" spans="1:12">
      <c r="A100" t="s">
        <v>618</v>
      </c>
      <c r="B100">
        <v>2.2404779686333101E-2</v>
      </c>
      <c r="C100">
        <v>2.4423975880286601E-2</v>
      </c>
      <c r="D100">
        <v>2.0164301717699801E-2</v>
      </c>
      <c r="E100">
        <v>2.02749426050397E-2</v>
      </c>
      <c r="F100">
        <v>2.4396315658451601E-2</v>
      </c>
      <c r="G100">
        <v>2.8794290930213299E-2</v>
      </c>
      <c r="H100">
        <v>2.8960252261223101E-2</v>
      </c>
      <c r="I100">
        <v>2.48388792078112E-2</v>
      </c>
      <c r="J100">
        <v>2.6000608524880401E-2</v>
      </c>
      <c r="K100">
        <f t="shared" si="1"/>
        <v>0.22025834647193879</v>
      </c>
      <c r="L100">
        <v>34</v>
      </c>
    </row>
    <row r="101" spans="1:12">
      <c r="A101" t="s">
        <v>619</v>
      </c>
      <c r="B101">
        <v>2.3412728610202199E-2</v>
      </c>
      <c r="C101">
        <v>2.6279075666489099E-2</v>
      </c>
      <c r="D101">
        <v>1.8643938817441599E-2</v>
      </c>
      <c r="E101">
        <v>1.90751591710423E-2</v>
      </c>
      <c r="F101">
        <v>2.9525911270070801E-2</v>
      </c>
      <c r="G101">
        <v>2.9500545366917801E-2</v>
      </c>
      <c r="H101">
        <v>3.22654288105928E-2</v>
      </c>
      <c r="I101">
        <v>2.5239073637216902E-2</v>
      </c>
      <c r="J101">
        <v>2.88663977880932E-2</v>
      </c>
      <c r="K101">
        <f t="shared" si="1"/>
        <v>0.23280825913806669</v>
      </c>
      <c r="L101">
        <v>36</v>
      </c>
    </row>
    <row r="102" spans="1:12">
      <c r="A102" t="s">
        <v>620</v>
      </c>
      <c r="B102">
        <v>2.5199645075421499E-2</v>
      </c>
      <c r="C102">
        <v>2.47559893522626E-2</v>
      </c>
      <c r="D102">
        <v>1.9461697722567301E-2</v>
      </c>
      <c r="E102">
        <v>1.8456078083407299E-2</v>
      </c>
      <c r="F102">
        <v>2.3632061520260299E-2</v>
      </c>
      <c r="G102">
        <v>2.9192546583850901E-2</v>
      </c>
      <c r="H102">
        <v>2.8778467908902702E-2</v>
      </c>
      <c r="I102">
        <v>2.52292221236321E-2</v>
      </c>
      <c r="J102">
        <v>2.4223602484472001E-2</v>
      </c>
      <c r="K102">
        <f t="shared" si="1"/>
        <v>0.21892931085477671</v>
      </c>
      <c r="L102">
        <v>33</v>
      </c>
    </row>
    <row r="103" spans="1:12">
      <c r="A103" t="s">
        <v>621</v>
      </c>
      <c r="B103">
        <v>2.27070460497877E-2</v>
      </c>
      <c r="C103">
        <v>2.25290512879192E-2</v>
      </c>
      <c r="D103">
        <v>1.85368830574415E-2</v>
      </c>
      <c r="E103">
        <v>2.07236758461108E-2</v>
      </c>
      <c r="F103">
        <v>2.2732473872911701E-2</v>
      </c>
      <c r="G103">
        <v>2.6648358634017301E-2</v>
      </c>
      <c r="H103">
        <v>2.7436621150863299E-2</v>
      </c>
      <c r="I103">
        <v>2.4792127545960801E-2</v>
      </c>
      <c r="J103">
        <v>2.6597502987769198E-2</v>
      </c>
      <c r="K103">
        <f t="shared" si="1"/>
        <v>0.21270374043278148</v>
      </c>
      <c r="L103">
        <v>36</v>
      </c>
    </row>
    <row r="104" spans="1:12">
      <c r="A104" t="s">
        <v>622</v>
      </c>
      <c r="B104">
        <v>2.02381686925403E-2</v>
      </c>
      <c r="C104">
        <v>2.17190103041895E-2</v>
      </c>
      <c r="D104">
        <v>1.8294564077250601E-2</v>
      </c>
      <c r="E104">
        <v>2.1749861171098901E-2</v>
      </c>
      <c r="F104">
        <v>1.5147775652495799E-2</v>
      </c>
      <c r="G104">
        <v>2.62232368729561E-2</v>
      </c>
      <c r="H104">
        <v>2.6068982538409301E-2</v>
      </c>
      <c r="I104">
        <v>2.3261553649657599E-2</v>
      </c>
      <c r="J104">
        <v>2.11328438329117E-2</v>
      </c>
      <c r="K104">
        <f t="shared" si="1"/>
        <v>0.19383599679150978</v>
      </c>
      <c r="L104">
        <v>35</v>
      </c>
    </row>
    <row r="105" spans="1:12">
      <c r="A105" t="s">
        <v>623</v>
      </c>
      <c r="B105">
        <v>2.20558235534116E-2</v>
      </c>
      <c r="C105">
        <v>2.4383804929560601E-2</v>
      </c>
      <c r="D105">
        <v>1.75198598411213E-2</v>
      </c>
      <c r="E105">
        <v>1.8143854849161201E-2</v>
      </c>
      <c r="F105">
        <v>2.0471836225310201E-2</v>
      </c>
      <c r="G105">
        <v>2.32078143374853E-2</v>
      </c>
      <c r="H105">
        <v>2.6663786689706499E-2</v>
      </c>
      <c r="I105">
        <v>2.35918112655099E-2</v>
      </c>
      <c r="J105">
        <v>2.3639810881512902E-2</v>
      </c>
      <c r="K105">
        <f t="shared" si="1"/>
        <v>0.19967840257277952</v>
      </c>
      <c r="L105">
        <v>36</v>
      </c>
    </row>
    <row r="106" spans="1:12">
      <c r="A106" t="s">
        <v>624</v>
      </c>
      <c r="B106">
        <v>2.2722731295138601E-2</v>
      </c>
      <c r="C106">
        <v>2.4977876737746599E-2</v>
      </c>
      <c r="D106">
        <v>1.8869001741314801E-2</v>
      </c>
      <c r="E106">
        <v>1.7898432816648099E-2</v>
      </c>
      <c r="F106">
        <v>2.2808369729668002E-2</v>
      </c>
      <c r="G106">
        <v>2.3693300219805299E-2</v>
      </c>
      <c r="H106">
        <v>3.0430190402786099E-2</v>
      </c>
      <c r="I106">
        <v>2.3379292626530799E-2</v>
      </c>
      <c r="J106">
        <v>2.68619222973937E-2</v>
      </c>
      <c r="K106">
        <f t="shared" si="1"/>
        <v>0.21164111786703202</v>
      </c>
      <c r="L106">
        <v>42</v>
      </c>
    </row>
    <row r="107" spans="1:12">
      <c r="A107" t="s">
        <v>625</v>
      </c>
      <c r="B107">
        <v>1.94219299587093E-2</v>
      </c>
      <c r="C107">
        <v>2.1960544425753199E-2</v>
      </c>
      <c r="D107">
        <v>1.5568129683437799E-2</v>
      </c>
      <c r="E107">
        <v>1.72809298057807E-2</v>
      </c>
      <c r="F107">
        <v>2.0217158586939898E-2</v>
      </c>
      <c r="G107">
        <v>2.3153387368099101E-2</v>
      </c>
      <c r="H107">
        <v>2.3765101697507299E-2</v>
      </c>
      <c r="I107">
        <v>1.9880715705765401E-2</v>
      </c>
      <c r="J107">
        <v>2.2174644441045999E-2</v>
      </c>
      <c r="K107">
        <f t="shared" si="1"/>
        <v>0.1834225416730387</v>
      </c>
      <c r="L107">
        <v>38</v>
      </c>
    </row>
    <row r="108" spans="1:12">
      <c r="A108" t="s">
        <v>626</v>
      </c>
      <c r="B108">
        <v>2.13764799669314E-2</v>
      </c>
      <c r="C108">
        <v>2.5273849242670302E-2</v>
      </c>
      <c r="D108">
        <v>1.6209513124095801E-2</v>
      </c>
      <c r="E108">
        <v>1.4821813457734199E-2</v>
      </c>
      <c r="F108">
        <v>2.76063657031504E-2</v>
      </c>
      <c r="G108">
        <v>2.72815849301721E-2</v>
      </c>
      <c r="H108">
        <v>2.87283356461661E-2</v>
      </c>
      <c r="I108">
        <v>2.3738521952227701E-2</v>
      </c>
      <c r="J108">
        <v>2.6543446809766998E-2</v>
      </c>
      <c r="K108">
        <f t="shared" si="1"/>
        <v>0.211579910832915</v>
      </c>
      <c r="L108">
        <v>41</v>
      </c>
    </row>
    <row r="109" spans="1:12">
      <c r="A109" t="s">
        <v>627</v>
      </c>
      <c r="B109">
        <v>2.30829640433051E-2</v>
      </c>
      <c r="C109">
        <v>2.58035564032086E-2</v>
      </c>
      <c r="D109">
        <v>1.8006394794412999E-2</v>
      </c>
      <c r="E109">
        <v>1.7136927133000499E-2</v>
      </c>
      <c r="F109">
        <v>3.09362203399338E-2</v>
      </c>
      <c r="G109">
        <v>2.83558646996129E-2</v>
      </c>
      <c r="H109">
        <v>3.00948000224379E-2</v>
      </c>
      <c r="I109">
        <v>2.6055982498457399E-2</v>
      </c>
      <c r="J109">
        <v>2.68693554720368E-2</v>
      </c>
      <c r="K109">
        <f t="shared" si="1"/>
        <v>0.226342065406406</v>
      </c>
      <c r="L109">
        <v>35</v>
      </c>
    </row>
    <row r="110" spans="1:12">
      <c r="A110" t="s">
        <v>628</v>
      </c>
      <c r="B110">
        <v>2.32021294137046E-2</v>
      </c>
      <c r="C110">
        <v>2.7559889760440999E-2</v>
      </c>
      <c r="D110">
        <v>1.9150590064306399E-2</v>
      </c>
      <c r="E110">
        <v>2.19536899630179E-2</v>
      </c>
      <c r="F110">
        <v>2.3272795797705699E-2</v>
      </c>
      <c r="G110">
        <v>2.5840341083080101E-2</v>
      </c>
      <c r="H110">
        <v>3.1517207264504299E-2</v>
      </c>
      <c r="I110">
        <v>2.61936730030858E-2</v>
      </c>
      <c r="J110">
        <v>2.75363342991072E-2</v>
      </c>
      <c r="K110">
        <f t="shared" si="1"/>
        <v>0.22622665064895303</v>
      </c>
      <c r="L110">
        <v>36</v>
      </c>
    </row>
    <row r="111" spans="1:12">
      <c r="A111" t="s">
        <v>629</v>
      </c>
      <c r="B111">
        <v>2.2989644750532601E-2</v>
      </c>
      <c r="C111">
        <v>2.48476440568795E-2</v>
      </c>
      <c r="D111">
        <v>2.2667591537432499E-2</v>
      </c>
      <c r="E111">
        <v>2.0363672397562298E-2</v>
      </c>
      <c r="F111">
        <v>1.8059753257692102E-2</v>
      </c>
      <c r="G111">
        <v>2.5343110538572099E-2</v>
      </c>
      <c r="H111">
        <v>2.8737055938165799E-2</v>
      </c>
      <c r="I111">
        <v>2.5863350344349199E-2</v>
      </c>
      <c r="J111">
        <v>2.6829509983649601E-2</v>
      </c>
      <c r="K111">
        <f t="shared" si="1"/>
        <v>0.21570133280483572</v>
      </c>
      <c r="L111">
        <v>42</v>
      </c>
    </row>
    <row r="112" spans="1:12">
      <c r="A112" t="s">
        <v>630</v>
      </c>
      <c r="B112">
        <v>2.14847451203335E-2</v>
      </c>
      <c r="C112">
        <v>2.4848398711389E-2</v>
      </c>
      <c r="D112">
        <v>1.9755542922114799E-2</v>
      </c>
      <c r="E112">
        <v>2.0489861663824101E-2</v>
      </c>
      <c r="F112">
        <v>1.70077695660413E-2</v>
      </c>
      <c r="G112">
        <v>2.5819594466552999E-2</v>
      </c>
      <c r="H112">
        <v>2.9585938980481299E-2</v>
      </c>
      <c r="I112">
        <v>2.1389994314951699E-2</v>
      </c>
      <c r="J112">
        <v>2.4161455372370699E-2</v>
      </c>
      <c r="K112">
        <f t="shared" si="1"/>
        <v>0.20454330111805941</v>
      </c>
      <c r="L112">
        <v>39</v>
      </c>
    </row>
    <row r="113" spans="1:12">
      <c r="A113" t="s">
        <v>631</v>
      </c>
      <c r="B113">
        <v>2.2397740047851E-2</v>
      </c>
      <c r="C113">
        <v>2.2974258453201099E-2</v>
      </c>
      <c r="D113">
        <v>1.6978467037560199E-2</v>
      </c>
      <c r="E113">
        <v>1.7756766884782799E-2</v>
      </c>
      <c r="F113">
        <v>2.82205759418869E-2</v>
      </c>
      <c r="G113">
        <v>2.8047620420281898E-2</v>
      </c>
      <c r="H113">
        <v>2.7672883456804399E-2</v>
      </c>
      <c r="I113">
        <v>2.40119915828313E-2</v>
      </c>
      <c r="J113">
        <v>2.6173935602894102E-2</v>
      </c>
      <c r="K113">
        <f t="shared" si="1"/>
        <v>0.21423423942809369</v>
      </c>
      <c r="L113">
        <v>41</v>
      </c>
    </row>
    <row r="114" spans="1:12">
      <c r="A114" t="s">
        <v>632</v>
      </c>
      <c r="B114">
        <v>2.7536231884058002E-2</v>
      </c>
      <c r="C114">
        <v>3.57023411371237E-2</v>
      </c>
      <c r="D114">
        <v>2.5139353400223E-2</v>
      </c>
      <c r="E114">
        <v>2.5362318840579701E-2</v>
      </c>
      <c r="F114">
        <v>2.55016722408027E-2</v>
      </c>
      <c r="G114">
        <v>2.4303232998885201E-2</v>
      </c>
      <c r="H114">
        <v>3.2134894091415803E-2</v>
      </c>
      <c r="I114">
        <v>2.6839464882943101E-2</v>
      </c>
      <c r="J114">
        <v>2.5641025641025599E-2</v>
      </c>
      <c r="K114">
        <f t="shared" si="1"/>
        <v>0.24816053511705677</v>
      </c>
      <c r="L114">
        <v>37</v>
      </c>
    </row>
    <row r="115" spans="1:12">
      <c r="A115" t="s">
        <v>633</v>
      </c>
      <c r="B115">
        <v>1.9533030979291099E-2</v>
      </c>
      <c r="C115">
        <v>2.0876826722338201E-2</v>
      </c>
      <c r="D115">
        <v>1.43498188275382E-2</v>
      </c>
      <c r="E115">
        <v>1.4877738583735299E-2</v>
      </c>
      <c r="F115">
        <v>2.1380750125980799E-2</v>
      </c>
      <c r="G115">
        <v>2.6276006047080799E-2</v>
      </c>
      <c r="H115">
        <v>2.83636887193147E-2</v>
      </c>
      <c r="I115">
        <v>2.3972356201857298E-2</v>
      </c>
      <c r="J115">
        <v>2.4044345259520601E-2</v>
      </c>
      <c r="K115">
        <f t="shared" si="1"/>
        <v>0.19367456146665701</v>
      </c>
      <c r="L115">
        <v>71</v>
      </c>
    </row>
    <row r="116" spans="1:12">
      <c r="A116" t="s">
        <v>634</v>
      </c>
      <c r="B116">
        <v>2.09892815398771E-2</v>
      </c>
      <c r="C116">
        <v>2.39984083957126E-2</v>
      </c>
      <c r="D116">
        <v>1.8751088010743301E-2</v>
      </c>
      <c r="E116">
        <v>1.8751088010743301E-2</v>
      </c>
      <c r="F116">
        <v>2.3948670761731902E-2</v>
      </c>
      <c r="G116">
        <v>2.4968292258337299E-2</v>
      </c>
      <c r="H116">
        <v>2.6932928800576999E-2</v>
      </c>
      <c r="I116">
        <v>2.3277212702991702E-2</v>
      </c>
      <c r="J116">
        <v>2.3749720225808901E-2</v>
      </c>
      <c r="K116">
        <f t="shared" si="1"/>
        <v>0.20536669070652311</v>
      </c>
      <c r="L116">
        <v>32</v>
      </c>
    </row>
    <row r="117" spans="1:12">
      <c r="A117" t="s">
        <v>635</v>
      </c>
      <c r="B117">
        <v>2.2150959083080901E-2</v>
      </c>
      <c r="C117">
        <v>2.36949937644753E-2</v>
      </c>
      <c r="D117">
        <v>2.1230476869172801E-2</v>
      </c>
      <c r="E117">
        <v>2.0042757883484801E-2</v>
      </c>
      <c r="F117">
        <v>1.68359166221272E-2</v>
      </c>
      <c r="G117">
        <v>2.4704554902310102E-2</v>
      </c>
      <c r="H117">
        <v>2.83864837579429E-2</v>
      </c>
      <c r="I117">
        <v>2.1794643387374499E-2</v>
      </c>
      <c r="J117">
        <v>2.1111704970603998E-2</v>
      </c>
      <c r="K117">
        <f t="shared" si="1"/>
        <v>0.19995249124057249</v>
      </c>
      <c r="L117">
        <v>50</v>
      </c>
    </row>
    <row r="118" spans="1:12">
      <c r="A118" t="s">
        <v>636</v>
      </c>
      <c r="B118">
        <v>1.45302214242968E-2</v>
      </c>
      <c r="C118">
        <v>2.10412926391382E-2</v>
      </c>
      <c r="D118">
        <v>1.3596648713345301E-2</v>
      </c>
      <c r="E118">
        <v>1.2998204667863601E-2</v>
      </c>
      <c r="F118">
        <v>2.1184919210053901E-2</v>
      </c>
      <c r="G118">
        <v>2.9634949132256099E-2</v>
      </c>
      <c r="H118">
        <v>2.98982645122681E-2</v>
      </c>
      <c r="I118">
        <v>2.5206463195691201E-2</v>
      </c>
      <c r="J118">
        <v>2.8821065230401E-2</v>
      </c>
      <c r="K118">
        <f t="shared" si="1"/>
        <v>0.19691202872531421</v>
      </c>
      <c r="L118">
        <v>49</v>
      </c>
    </row>
    <row r="119" spans="1:12">
      <c r="A119" t="s">
        <v>637</v>
      </c>
      <c r="B119">
        <v>2.1734050011685001E-2</v>
      </c>
      <c r="C119">
        <v>2.5540012686542199E-2</v>
      </c>
      <c r="D119">
        <v>1.8228558074316399E-2</v>
      </c>
      <c r="E119">
        <v>1.9497212299268901E-2</v>
      </c>
      <c r="F119">
        <v>2.31028611491336E-2</v>
      </c>
      <c r="G119">
        <v>2.6875438186492202E-2</v>
      </c>
      <c r="H119">
        <v>2.8043935498948399E-2</v>
      </c>
      <c r="I119">
        <v>2.1066337261709998E-2</v>
      </c>
      <c r="J119">
        <v>2.4605214836577301E-2</v>
      </c>
      <c r="K119">
        <f t="shared" si="1"/>
        <v>0.20869362000467401</v>
      </c>
      <c r="L119">
        <v>19</v>
      </c>
    </row>
    <row r="120" spans="1:12">
      <c r="A120" t="s">
        <v>638</v>
      </c>
      <c r="B120">
        <v>2.5173761195062101E-2</v>
      </c>
      <c r="C120">
        <v>2.9254123586569401E-2</v>
      </c>
      <c r="D120">
        <v>2.34102147377157E-2</v>
      </c>
      <c r="E120">
        <v>2.44821743490439E-2</v>
      </c>
      <c r="F120">
        <v>2.6729831598603E-2</v>
      </c>
      <c r="G120">
        <v>2.57616100141775E-2</v>
      </c>
      <c r="H120">
        <v>3.4510183616307602E-2</v>
      </c>
      <c r="I120">
        <v>2.7179363048514801E-2</v>
      </c>
      <c r="J120">
        <v>2.8458798713648498E-2</v>
      </c>
      <c r="K120">
        <f t="shared" si="1"/>
        <v>0.24496006085964253</v>
      </c>
      <c r="L120">
        <v>25</v>
      </c>
    </row>
    <row r="121" spans="1:12">
      <c r="A121" t="s">
        <v>639</v>
      </c>
      <c r="B121">
        <v>2.2800560242337401E-2</v>
      </c>
      <c r="C121">
        <v>3.0455034037979199E-2</v>
      </c>
      <c r="D121">
        <v>2.0813654278362299E-2</v>
      </c>
      <c r="E121">
        <v>2.2083971206149602E-2</v>
      </c>
      <c r="F121">
        <v>2.06507931337741E-2</v>
      </c>
      <c r="G121">
        <v>2.1041659880785601E-2</v>
      </c>
      <c r="H121">
        <v>2.5504055242500202E-2</v>
      </c>
      <c r="I121">
        <v>2.1334809941044301E-2</v>
      </c>
      <c r="J121">
        <v>1.95433373505749E-2</v>
      </c>
      <c r="K121">
        <f t="shared" si="1"/>
        <v>0.20422787531350761</v>
      </c>
      <c r="L121">
        <v>30</v>
      </c>
    </row>
    <row r="122" spans="1:12">
      <c r="A122" t="s">
        <v>640</v>
      </c>
      <c r="B122">
        <v>2.1366079077857699E-2</v>
      </c>
      <c r="C122">
        <v>2.1963186998624099E-2</v>
      </c>
      <c r="D122">
        <v>1.6018069004906699E-2</v>
      </c>
      <c r="E122">
        <v>1.3681559749733899E-2</v>
      </c>
      <c r="F122">
        <v>2.3209325268049499E-2</v>
      </c>
      <c r="G122">
        <v>2.6740050364755099E-2</v>
      </c>
      <c r="H122">
        <v>2.8998675978088698E-2</v>
      </c>
      <c r="I122">
        <v>2.1210311794179499E-2</v>
      </c>
      <c r="J122">
        <v>2.1054544510501299E-2</v>
      </c>
      <c r="K122">
        <f t="shared" si="1"/>
        <v>0.1942418027466965</v>
      </c>
      <c r="L122">
        <v>46</v>
      </c>
    </row>
    <row r="123" spans="1:12">
      <c r="A123" t="s">
        <v>641</v>
      </c>
      <c r="B123">
        <v>1.94798215917029E-2</v>
      </c>
      <c r="C123">
        <v>2.0823257563544501E-2</v>
      </c>
      <c r="D123">
        <v>1.56913321511097E-2</v>
      </c>
      <c r="E123">
        <v>1.49927454457521E-2</v>
      </c>
      <c r="F123">
        <v>1.6900424525767101E-2</v>
      </c>
      <c r="G123">
        <v>2.6008920414853001E-2</v>
      </c>
      <c r="H123">
        <v>2.5982051695416199E-2</v>
      </c>
      <c r="I123">
        <v>2.27040679241227E-2</v>
      </c>
      <c r="J123">
        <v>2.6089526573163501E-2</v>
      </c>
      <c r="K123">
        <f t="shared" si="1"/>
        <v>0.18867214788543168</v>
      </c>
      <c r="L123">
        <v>59</v>
      </c>
    </row>
    <row r="124" spans="1:12">
      <c r="A124" t="s">
        <v>642</v>
      </c>
      <c r="B124">
        <v>2.1311516804282501E-2</v>
      </c>
      <c r="C124">
        <v>2.3230563341161001E-2</v>
      </c>
      <c r="D124">
        <v>1.7296669444234001E-2</v>
      </c>
      <c r="E124">
        <v>1.8180440875691199E-2</v>
      </c>
      <c r="F124">
        <v>2.4316339671236999E-2</v>
      </c>
      <c r="G124">
        <v>2.7321162538191501E-2</v>
      </c>
      <c r="H124">
        <v>2.9947226220235799E-2</v>
      </c>
      <c r="I124">
        <v>2.5149609878039499E-2</v>
      </c>
      <c r="J124">
        <v>2.5705123349241198E-2</v>
      </c>
      <c r="K124">
        <f t="shared" si="1"/>
        <v>0.21245865212231368</v>
      </c>
      <c r="L124">
        <v>30</v>
      </c>
    </row>
    <row r="125" spans="1:12">
      <c r="A125" t="s">
        <v>643</v>
      </c>
      <c r="B125">
        <v>2.3189571395060501E-2</v>
      </c>
      <c r="C125">
        <v>2.50661841091116E-2</v>
      </c>
      <c r="D125">
        <v>1.9603900673569898E-2</v>
      </c>
      <c r="E125">
        <v>2.10113602091083E-2</v>
      </c>
      <c r="F125">
        <v>2.1111893033075299E-2</v>
      </c>
      <c r="G125">
        <v>2.7143862471096802E-2</v>
      </c>
      <c r="H125">
        <v>2.7981636004155399E-2</v>
      </c>
      <c r="I125">
        <v>2.4328943400020099E-2</v>
      </c>
      <c r="J125">
        <v>2.4965651285144601E-2</v>
      </c>
      <c r="K125">
        <f t="shared" si="1"/>
        <v>0.21440300258034251</v>
      </c>
      <c r="L125">
        <v>25</v>
      </c>
    </row>
    <row r="126" spans="1:12">
      <c r="A126" t="s">
        <v>644</v>
      </c>
      <c r="B126">
        <v>2.12342198798872E-2</v>
      </c>
      <c r="C126">
        <v>2.4175756832945199E-2</v>
      </c>
      <c r="D126">
        <v>1.8047554847407801E-2</v>
      </c>
      <c r="E126">
        <v>1.8936144135310699E-2</v>
      </c>
      <c r="F126">
        <v>2.2704988356416201E-2</v>
      </c>
      <c r="G126">
        <v>2.4880500061282E-2</v>
      </c>
      <c r="H126">
        <v>2.76994729746292E-2</v>
      </c>
      <c r="I126">
        <v>2.42370388528006E-2</v>
      </c>
      <c r="J126">
        <v>2.4543448952077499E-2</v>
      </c>
      <c r="K126">
        <f t="shared" si="1"/>
        <v>0.20645912489275636</v>
      </c>
      <c r="L126">
        <v>61</v>
      </c>
    </row>
    <row r="127" spans="1:12">
      <c r="A127" t="s">
        <v>645</v>
      </c>
      <c r="B127">
        <v>2.39543623435261E-2</v>
      </c>
      <c r="C127">
        <v>2.62524670830292E-2</v>
      </c>
      <c r="D127">
        <v>2.0980344445345699E-2</v>
      </c>
      <c r="E127">
        <v>2.2440316868088801E-2</v>
      </c>
      <c r="F127">
        <v>1.81415091789007E-2</v>
      </c>
      <c r="G127">
        <v>3.0470165193176E-2</v>
      </c>
      <c r="H127">
        <v>2.9713142455457298E-2</v>
      </c>
      <c r="I127">
        <v>2.4711385081244801E-2</v>
      </c>
      <c r="J127">
        <v>2.7171708978830401E-2</v>
      </c>
      <c r="K127">
        <f t="shared" si="1"/>
        <v>0.22383540162759899</v>
      </c>
      <c r="L127">
        <v>45</v>
      </c>
    </row>
    <row r="128" spans="1:12">
      <c r="A128" t="s">
        <v>646</v>
      </c>
      <c r="B128">
        <v>2.3285930704197801E-2</v>
      </c>
      <c r="C128">
        <v>2.5998142989786401E-2</v>
      </c>
      <c r="D128">
        <v>1.8912182964374701E-2</v>
      </c>
      <c r="E128">
        <v>1.9034354688950799E-2</v>
      </c>
      <c r="F128">
        <v>2.4312173190636801E-2</v>
      </c>
      <c r="G128">
        <v>2.8637052240629401E-2</v>
      </c>
      <c r="H128">
        <v>3.0420759419439999E-2</v>
      </c>
      <c r="I128">
        <v>2.4923031813517099E-2</v>
      </c>
      <c r="J128">
        <v>2.7342031960123098E-2</v>
      </c>
      <c r="K128">
        <f t="shared" si="1"/>
        <v>0.22286565997165614</v>
      </c>
      <c r="L128">
        <v>44</v>
      </c>
    </row>
    <row r="129" spans="1:12">
      <c r="A129" t="s">
        <v>647</v>
      </c>
      <c r="B129">
        <v>2.4640710065278501E-2</v>
      </c>
      <c r="C129">
        <v>2.4356890368191601E-2</v>
      </c>
      <c r="D129">
        <v>1.8654694635807701E-2</v>
      </c>
      <c r="E129">
        <v>2.1105864747013401E-2</v>
      </c>
      <c r="F129">
        <v>2.54663673658952E-2</v>
      </c>
      <c r="G129">
        <v>2.8175555383543601E-2</v>
      </c>
      <c r="H129">
        <v>3.2484454421136802E-2</v>
      </c>
      <c r="I129">
        <v>2.3995665299171801E-2</v>
      </c>
      <c r="J129">
        <v>2.6446835410377501E-2</v>
      </c>
      <c r="K129">
        <f t="shared" si="1"/>
        <v>0.2253270376964161</v>
      </c>
      <c r="L129">
        <v>68</v>
      </c>
    </row>
    <row r="130" spans="1:12">
      <c r="A130" t="s">
        <v>648</v>
      </c>
      <c r="B130">
        <v>2.3389625708449598E-2</v>
      </c>
      <c r="C130">
        <v>2.3965016254782898E-2</v>
      </c>
      <c r="D130">
        <v>2.14332978509163E-2</v>
      </c>
      <c r="E130">
        <v>2.56048793118329E-2</v>
      </c>
      <c r="F130">
        <v>1.9016657556316399E-2</v>
      </c>
      <c r="G130">
        <v>2.77913633878995E-2</v>
      </c>
      <c r="H130">
        <v>2.87695273166662E-2</v>
      </c>
      <c r="I130">
        <v>2.4569176328432901E-2</v>
      </c>
      <c r="J130">
        <v>2.47705630196496E-2</v>
      </c>
      <c r="K130">
        <f t="shared" si="1"/>
        <v>0.2193101067349463</v>
      </c>
      <c r="L130">
        <v>40</v>
      </c>
    </row>
    <row r="131" spans="1:12">
      <c r="A131" t="s">
        <v>649</v>
      </c>
      <c r="B131">
        <v>2.35045084671212E-2</v>
      </c>
      <c r="C131">
        <v>2.4604134594237999E-2</v>
      </c>
      <c r="D131">
        <v>1.85287002419178E-2</v>
      </c>
      <c r="E131">
        <v>1.81988124037827E-2</v>
      </c>
      <c r="F131">
        <v>2.2982186056740701E-2</v>
      </c>
      <c r="G131">
        <v>2.8672751264570001E-2</v>
      </c>
      <c r="H131">
        <v>2.9717396085330999E-2</v>
      </c>
      <c r="I131">
        <v>2.3174620628986099E-2</v>
      </c>
      <c r="J131">
        <v>2.25148449527161E-2</v>
      </c>
      <c r="K131">
        <f t="shared" ref="K131:K194" si="2">SUM(B131:J131)</f>
        <v>0.2118979546954036</v>
      </c>
      <c r="L131">
        <v>57</v>
      </c>
    </row>
    <row r="132" spans="1:12">
      <c r="A132" t="s">
        <v>650</v>
      </c>
      <c r="B132">
        <v>1.8747668200472599E-2</v>
      </c>
      <c r="C132">
        <v>2.2198731501057101E-2</v>
      </c>
      <c r="D132">
        <v>1.6633503295609999E-2</v>
      </c>
      <c r="E132">
        <v>1.7006591219997501E-2</v>
      </c>
      <c r="F132">
        <v>2.04887451809476E-2</v>
      </c>
      <c r="G132">
        <v>2.3753264519338398E-2</v>
      </c>
      <c r="H132">
        <v>2.8074866310160401E-2</v>
      </c>
      <c r="I132">
        <v>2.1203830369357E-2</v>
      </c>
      <c r="J132">
        <v>2.41574431040915E-2</v>
      </c>
      <c r="K132">
        <f t="shared" si="2"/>
        <v>0.19226464370103208</v>
      </c>
      <c r="L132">
        <v>32</v>
      </c>
    </row>
    <row r="133" spans="1:12">
      <c r="A133" t="s">
        <v>651</v>
      </c>
      <c r="B133">
        <v>1.90314358538658E-2</v>
      </c>
      <c r="C133">
        <v>2.07306711979609E-2</v>
      </c>
      <c r="D133">
        <v>1.7909940526763E-2</v>
      </c>
      <c r="E133">
        <v>1.7196261682242999E-2</v>
      </c>
      <c r="F133">
        <v>2.0696686491078999E-2</v>
      </c>
      <c r="G133">
        <v>2.6542056074766399E-2</v>
      </c>
      <c r="H133">
        <v>2.8954970263381501E-2</v>
      </c>
      <c r="I133">
        <v>2.1036533559897999E-2</v>
      </c>
      <c r="J133">
        <v>2.30756159728122E-2</v>
      </c>
      <c r="K133">
        <f t="shared" si="2"/>
        <v>0.19517417162276979</v>
      </c>
      <c r="L133">
        <v>52</v>
      </c>
    </row>
    <row r="134" spans="1:12">
      <c r="A134" t="s">
        <v>652</v>
      </c>
      <c r="B134">
        <v>2.17645970775017E-2</v>
      </c>
      <c r="C134">
        <v>2.29052346013934E-2</v>
      </c>
      <c r="D134">
        <v>1.6462173993464502E-2</v>
      </c>
      <c r="E134">
        <v>1.97299463592083E-2</v>
      </c>
      <c r="F134">
        <v>2.1579628830384098E-2</v>
      </c>
      <c r="G134">
        <v>2.4292496454775301E-2</v>
      </c>
      <c r="H134">
        <v>2.8639250262038399E-2</v>
      </c>
      <c r="I134">
        <v>2.2319501818854399E-2</v>
      </c>
      <c r="J134">
        <v>2.2227017695295601E-2</v>
      </c>
      <c r="K134">
        <f t="shared" si="2"/>
        <v>0.19991984709291571</v>
      </c>
      <c r="L134">
        <v>39</v>
      </c>
    </row>
    <row r="135" spans="1:12">
      <c r="A135" t="s">
        <v>653</v>
      </c>
      <c r="B135">
        <v>2.04641808892271E-2</v>
      </c>
      <c r="C135">
        <v>2.7829111859984799E-2</v>
      </c>
      <c r="D135">
        <v>2.1333840634851602E-2</v>
      </c>
      <c r="E135">
        <v>2.6877921513207999E-2</v>
      </c>
      <c r="F135">
        <v>9.6206109359713004E-3</v>
      </c>
      <c r="G135">
        <v>2.6334384172192599E-2</v>
      </c>
      <c r="H135">
        <v>2.7312751386020202E-2</v>
      </c>
      <c r="I135">
        <v>2.28557451896945E-2</v>
      </c>
      <c r="J135">
        <v>2.3997173605826701E-2</v>
      </c>
      <c r="K135">
        <f t="shared" si="2"/>
        <v>0.20662572018697684</v>
      </c>
      <c r="L135">
        <v>50</v>
      </c>
    </row>
    <row r="136" spans="1:12">
      <c r="A136" t="s">
        <v>654</v>
      </c>
      <c r="B136">
        <v>2.47034579815038E-2</v>
      </c>
      <c r="C136">
        <v>2.85987133092079E-2</v>
      </c>
      <c r="D136">
        <v>2.08835946924005E-2</v>
      </c>
      <c r="E136">
        <v>2.1210293526337E-2</v>
      </c>
      <c r="F136">
        <v>1.8621833534378799E-2</v>
      </c>
      <c r="G136">
        <v>2.66133896260555E-2</v>
      </c>
      <c r="H136">
        <v>2.8171491757137099E-2</v>
      </c>
      <c r="I136">
        <v>2.4728588661037401E-2</v>
      </c>
      <c r="J136">
        <v>2.5633293124246101E-2</v>
      </c>
      <c r="K136">
        <f t="shared" si="2"/>
        <v>0.21916465621230413</v>
      </c>
      <c r="L136">
        <v>40</v>
      </c>
    </row>
    <row r="137" spans="1:12">
      <c r="A137" t="s">
        <v>655</v>
      </c>
      <c r="B137">
        <v>1.9297645516219101E-2</v>
      </c>
      <c r="C137">
        <v>2.4913060828915101E-2</v>
      </c>
      <c r="D137">
        <v>1.5991106550367701E-2</v>
      </c>
      <c r="E137">
        <v>1.82999828972122E-2</v>
      </c>
      <c r="F137">
        <v>2.0323812781483399E-2</v>
      </c>
      <c r="G137">
        <v>2.5825209509150002E-2</v>
      </c>
      <c r="H137">
        <v>2.8248104441023901E-2</v>
      </c>
      <c r="I137">
        <v>2.4000912148680199E-2</v>
      </c>
      <c r="J137">
        <v>2.3544837808562799E-2</v>
      </c>
      <c r="K137">
        <f t="shared" si="2"/>
        <v>0.20044467248161441</v>
      </c>
      <c r="L137">
        <v>38</v>
      </c>
    </row>
    <row r="138" spans="1:12">
      <c r="A138" t="s">
        <v>656</v>
      </c>
      <c r="B138">
        <v>2.06628359161878E-2</v>
      </c>
      <c r="C138">
        <v>1.95310232747112E-2</v>
      </c>
      <c r="D138">
        <v>1.4452376806547099E-2</v>
      </c>
      <c r="E138">
        <v>1.4162168436937701E-2</v>
      </c>
      <c r="F138">
        <v>2.1881711068547201E-2</v>
      </c>
      <c r="G138">
        <v>2.4522607231992601E-2</v>
      </c>
      <c r="H138">
        <v>2.93400661675083E-2</v>
      </c>
      <c r="I138">
        <v>2.3681002960125399E-2</v>
      </c>
      <c r="J138">
        <v>2.3419815427476901E-2</v>
      </c>
      <c r="K138">
        <f t="shared" si="2"/>
        <v>0.19165360729003419</v>
      </c>
      <c r="L138">
        <v>45</v>
      </c>
    </row>
    <row r="139" spans="1:12">
      <c r="A139" t="s">
        <v>657</v>
      </c>
      <c r="B139">
        <v>2.35100619195046E-2</v>
      </c>
      <c r="C139">
        <v>2.28570046439628E-2</v>
      </c>
      <c r="D139">
        <v>1.8745162538699699E-2</v>
      </c>
      <c r="E139">
        <v>1.9132159442724499E-2</v>
      </c>
      <c r="F139">
        <v>2.5420859133126899E-2</v>
      </c>
      <c r="G139">
        <v>2.7791215170278601E-2</v>
      </c>
      <c r="H139">
        <v>3.08146284829721E-2</v>
      </c>
      <c r="I139">
        <v>2.4404992260061899E-2</v>
      </c>
      <c r="J139">
        <v>2.4912925696594399E-2</v>
      </c>
      <c r="K139">
        <f t="shared" si="2"/>
        <v>0.21758900928792549</v>
      </c>
      <c r="L139">
        <v>62</v>
      </c>
    </row>
    <row r="140" spans="1:12">
      <c r="A140" t="s">
        <v>658</v>
      </c>
      <c r="B140">
        <v>2.1301214958186501E-2</v>
      </c>
      <c r="C140">
        <v>2.6166307263451299E-2</v>
      </c>
      <c r="D140">
        <v>1.9144795666123201E-2</v>
      </c>
      <c r="E140">
        <v>1.9828538368484701E-2</v>
      </c>
      <c r="F140">
        <v>2.3930994582653999E-2</v>
      </c>
      <c r="G140">
        <v>2.7139325724504299E-2</v>
      </c>
      <c r="H140">
        <v>2.8086046389312599E-2</v>
      </c>
      <c r="I140">
        <v>2.3326145269026499E-2</v>
      </c>
      <c r="J140">
        <v>2.3510229842739198E-2</v>
      </c>
      <c r="K140">
        <f t="shared" si="2"/>
        <v>0.21243359806448231</v>
      </c>
      <c r="L140">
        <v>45</v>
      </c>
    </row>
    <row r="141" spans="1:12">
      <c r="A141" t="s">
        <v>659</v>
      </c>
      <c r="B141">
        <v>2.0891210134459399E-2</v>
      </c>
      <c r="C141">
        <v>2.31136792976997E-2</v>
      </c>
      <c r="D141">
        <v>1.7029669963329299E-2</v>
      </c>
      <c r="E141">
        <v>1.7724191576841901E-2</v>
      </c>
      <c r="F141">
        <v>2.1530170018891001E-2</v>
      </c>
      <c r="G141">
        <v>2.8225358373152602E-2</v>
      </c>
      <c r="H141">
        <v>2.7780864540504501E-2</v>
      </c>
      <c r="I141">
        <v>2.21413490387821E-2</v>
      </c>
      <c r="J141">
        <v>2.26969663295922E-2</v>
      </c>
      <c r="K141">
        <f t="shared" si="2"/>
        <v>0.20113345927325268</v>
      </c>
      <c r="L141">
        <v>52</v>
      </c>
    </row>
    <row r="142" spans="1:12">
      <c r="A142" t="s">
        <v>660</v>
      </c>
      <c r="B142">
        <v>2.34299516908213E-2</v>
      </c>
      <c r="C142">
        <v>2.3078612209047E-2</v>
      </c>
      <c r="D142">
        <v>1.8137900746596401E-2</v>
      </c>
      <c r="E142">
        <v>1.9609134826526101E-2</v>
      </c>
      <c r="F142">
        <v>2.4374176548089599E-2</v>
      </c>
      <c r="G142">
        <v>2.9754062362757999E-2</v>
      </c>
      <c r="H142">
        <v>2.8019323671497599E-2</v>
      </c>
      <c r="I142">
        <v>2.4286341677646001E-2</v>
      </c>
      <c r="J142">
        <v>2.7975406236275799E-2</v>
      </c>
      <c r="K142">
        <f t="shared" si="2"/>
        <v>0.2186649099692578</v>
      </c>
      <c r="L142">
        <v>40</v>
      </c>
    </row>
    <row r="143" spans="1:12">
      <c r="A143" t="s">
        <v>661</v>
      </c>
      <c r="B143">
        <v>2.0544900292137701E-2</v>
      </c>
      <c r="C143">
        <v>2.45459164232186E-2</v>
      </c>
      <c r="D143">
        <v>1.7051949701511498E-2</v>
      </c>
      <c r="E143">
        <v>1.95605233075067E-2</v>
      </c>
      <c r="F143">
        <v>2.33710148609171E-2</v>
      </c>
      <c r="G143">
        <v>2.3783818112536499E-2</v>
      </c>
      <c r="H143">
        <v>2.88009653245269E-2</v>
      </c>
      <c r="I143">
        <v>2.14657690842119E-2</v>
      </c>
      <c r="J143">
        <v>2.33710148609171E-2</v>
      </c>
      <c r="K143">
        <f t="shared" si="2"/>
        <v>0.202495871967484</v>
      </c>
      <c r="L143">
        <v>23</v>
      </c>
    </row>
    <row r="144" spans="1:12">
      <c r="A144" t="s">
        <v>662</v>
      </c>
      <c r="B144">
        <v>2.38116767640233E-2</v>
      </c>
      <c r="C144">
        <v>2.57708653585315E-2</v>
      </c>
      <c r="D144">
        <v>1.8868493233263998E-2</v>
      </c>
      <c r="E144">
        <v>1.82656659734153E-2</v>
      </c>
      <c r="F144">
        <v>2.54995930915996E-2</v>
      </c>
      <c r="G144">
        <v>2.7699912590047299E-2</v>
      </c>
      <c r="H144">
        <v>3.04126352593664E-2</v>
      </c>
      <c r="I144">
        <v>2.5077614009705498E-2</v>
      </c>
      <c r="J144">
        <v>2.8242457123911099E-2</v>
      </c>
      <c r="K144">
        <f t="shared" si="2"/>
        <v>0.223648913403864</v>
      </c>
      <c r="L144">
        <v>39</v>
      </c>
    </row>
    <row r="145" spans="1:12">
      <c r="A145" t="s">
        <v>663</v>
      </c>
      <c r="B145">
        <v>3.0563536411555799E-2</v>
      </c>
      <c r="C145">
        <v>3.7689749564509198E-2</v>
      </c>
      <c r="D145">
        <v>3.7757618261204003E-2</v>
      </c>
      <c r="E145">
        <v>4.8141528855507501E-2</v>
      </c>
      <c r="F145">
        <v>1.5858652127683601E-2</v>
      </c>
      <c r="G145">
        <v>2.8708458701898101E-2</v>
      </c>
      <c r="H145">
        <v>3.06087822093523E-2</v>
      </c>
      <c r="I145">
        <v>2.4998303282582599E-2</v>
      </c>
      <c r="J145">
        <v>2.82107549261362E-2</v>
      </c>
      <c r="K145">
        <f t="shared" si="2"/>
        <v>0.2825373843404293</v>
      </c>
      <c r="L145">
        <v>51</v>
      </c>
    </row>
    <row r="146" spans="1:12">
      <c r="A146" t="s">
        <v>664</v>
      </c>
      <c r="B146">
        <v>2.54731088537101E-2</v>
      </c>
      <c r="C146">
        <v>2.63497138142629E-2</v>
      </c>
      <c r="D146">
        <v>2.1244779043984901E-2</v>
      </c>
      <c r="E146">
        <v>1.91048316402826E-2</v>
      </c>
      <c r="F146">
        <v>2.4699633888516499E-2</v>
      </c>
      <c r="G146">
        <v>2.4776981385035798E-2</v>
      </c>
      <c r="H146">
        <v>3.21249935543753E-2</v>
      </c>
      <c r="I146">
        <v>2.4751198886196001E-2</v>
      </c>
      <c r="J146">
        <v>2.7664621255092E-2</v>
      </c>
      <c r="K146">
        <f t="shared" si="2"/>
        <v>0.22618986232145613</v>
      </c>
      <c r="L146">
        <v>34</v>
      </c>
    </row>
    <row r="147" spans="1:12">
      <c r="A147" t="s">
        <v>665</v>
      </c>
      <c r="B147">
        <v>1.98828652950894E-2</v>
      </c>
      <c r="C147">
        <v>2.5859738699504399E-2</v>
      </c>
      <c r="D147">
        <v>1.3485508334584799E-2</v>
      </c>
      <c r="E147">
        <v>1.36056464934675E-2</v>
      </c>
      <c r="F147">
        <v>2.0003003453972101E-2</v>
      </c>
      <c r="G147">
        <v>2.35170446012915E-2</v>
      </c>
      <c r="H147">
        <v>2.9553987085147899E-2</v>
      </c>
      <c r="I147">
        <v>2.0033037993692701E-2</v>
      </c>
      <c r="J147">
        <v>2.0663763327827E-2</v>
      </c>
      <c r="K147">
        <f t="shared" si="2"/>
        <v>0.18660459528457729</v>
      </c>
      <c r="L147">
        <v>49</v>
      </c>
    </row>
    <row r="148" spans="1:12">
      <c r="A148" t="s">
        <v>666</v>
      </c>
      <c r="B148">
        <v>2.09037811251153E-2</v>
      </c>
      <c r="C148">
        <v>2.60955699012877E-2</v>
      </c>
      <c r="D148">
        <v>1.9230112374901801E-2</v>
      </c>
      <c r="E148">
        <v>2.08354681149025E-2</v>
      </c>
      <c r="F148">
        <v>2.15869112272432E-2</v>
      </c>
      <c r="G148">
        <v>2.5002561737883001E-2</v>
      </c>
      <c r="H148">
        <v>2.8862246814905901E-2</v>
      </c>
      <c r="I148">
        <v>2.2440823854903199E-2</v>
      </c>
      <c r="J148">
        <v>2.2679919390647899E-2</v>
      </c>
      <c r="K148">
        <f t="shared" si="2"/>
        <v>0.2076373945417905</v>
      </c>
      <c r="L148">
        <v>33</v>
      </c>
    </row>
    <row r="149" spans="1:12">
      <c r="A149" t="s">
        <v>667</v>
      </c>
      <c r="B149">
        <v>2.2727828148293001E-2</v>
      </c>
      <c r="C149">
        <v>2.5391627361372501E-2</v>
      </c>
      <c r="D149">
        <v>1.7253598572790099E-2</v>
      </c>
      <c r="E149">
        <v>1.94530658129475E-2</v>
      </c>
      <c r="F149">
        <v>2.3607615044355899E-2</v>
      </c>
      <c r="G149">
        <v>2.5513819985825699E-2</v>
      </c>
      <c r="H149">
        <v>3.0939172511547201E-2</v>
      </c>
      <c r="I149">
        <v>2.4414086365747E-2</v>
      </c>
      <c r="J149">
        <v>2.4267455216403101E-2</v>
      </c>
      <c r="K149">
        <f t="shared" si="2"/>
        <v>0.213568269019282</v>
      </c>
      <c r="L149">
        <v>39</v>
      </c>
    </row>
    <row r="150" spans="1:12">
      <c r="A150" t="s">
        <v>668</v>
      </c>
      <c r="B150">
        <v>2.2290209790209799E-2</v>
      </c>
      <c r="C150">
        <v>2.5859557109557101E-2</v>
      </c>
      <c r="D150">
        <v>1.78224553224553E-2</v>
      </c>
      <c r="E150">
        <v>1.7895299145299099E-2</v>
      </c>
      <c r="F150">
        <v>2.44998057498057E-2</v>
      </c>
      <c r="G150">
        <v>2.8214840714840698E-2</v>
      </c>
      <c r="H150">
        <v>2.7340714840714798E-2</v>
      </c>
      <c r="I150">
        <v>2.70979020979021E-2</v>
      </c>
      <c r="J150">
        <v>2.44755244755245E-2</v>
      </c>
      <c r="K150">
        <f t="shared" si="2"/>
        <v>0.21549630924630911</v>
      </c>
      <c r="L150">
        <v>58</v>
      </c>
    </row>
    <row r="151" spans="1:12">
      <c r="A151" t="s">
        <v>669</v>
      </c>
      <c r="B151">
        <v>2.33595120968902E-2</v>
      </c>
      <c r="C151">
        <v>2.63801386611432E-2</v>
      </c>
      <c r="D151">
        <v>1.9590920859583999E-2</v>
      </c>
      <c r="E151">
        <v>2.1173153821811799E-2</v>
      </c>
      <c r="F151">
        <v>2.3704726561376298E-2</v>
      </c>
      <c r="G151">
        <v>2.6869192485831798E-2</v>
      </c>
      <c r="H151">
        <v>2.9947354794165899E-2</v>
      </c>
      <c r="I151">
        <v>2.5517102499928099E-2</v>
      </c>
      <c r="J151">
        <v>2.6351370789102699E-2</v>
      </c>
      <c r="K151">
        <f t="shared" si="2"/>
        <v>0.22289347256983399</v>
      </c>
      <c r="L151">
        <v>50</v>
      </c>
    </row>
    <row r="152" spans="1:12">
      <c r="A152" t="s">
        <v>670</v>
      </c>
      <c r="B152">
        <v>2.0955008364394099E-2</v>
      </c>
      <c r="C152">
        <v>2.4740997270566101E-2</v>
      </c>
      <c r="D152">
        <v>1.7726645731224101E-2</v>
      </c>
      <c r="E152">
        <v>1.7550553223960302E-2</v>
      </c>
      <c r="F152">
        <v>2.0661520852287701E-2</v>
      </c>
      <c r="G152">
        <v>2.5562762304463901E-2</v>
      </c>
      <c r="H152">
        <v>2.95541924691104E-2</v>
      </c>
      <c r="I152">
        <v>2.21876559152408E-2</v>
      </c>
      <c r="J152">
        <v>2.2569189680979099E-2</v>
      </c>
      <c r="K152">
        <f t="shared" si="2"/>
        <v>0.2015085258122265</v>
      </c>
      <c r="L152">
        <v>54</v>
      </c>
    </row>
    <row r="153" spans="1:12">
      <c r="A153" t="s">
        <v>671</v>
      </c>
      <c r="B153">
        <v>2.49907669580204E-2</v>
      </c>
      <c r="C153">
        <v>2.9022528622430099E-2</v>
      </c>
      <c r="D153">
        <v>1.9112396897697899E-2</v>
      </c>
      <c r="E153">
        <v>2.05589068078296E-2</v>
      </c>
      <c r="F153">
        <v>2.4744552505232099E-2</v>
      </c>
      <c r="G153">
        <v>2.5852517542779799E-2</v>
      </c>
      <c r="H153">
        <v>3.2069432475686298E-2</v>
      </c>
      <c r="I153">
        <v>2.5852517542779799E-2</v>
      </c>
      <c r="J153">
        <v>2.78530099716853E-2</v>
      </c>
      <c r="K153">
        <f t="shared" si="2"/>
        <v>0.23005662932414131</v>
      </c>
      <c r="L153">
        <v>51</v>
      </c>
    </row>
    <row r="154" spans="1:12">
      <c r="A154" t="s">
        <v>672</v>
      </c>
      <c r="B154">
        <v>2.3666407373358799E-2</v>
      </c>
      <c r="C154">
        <v>2.7932960893854698E-2</v>
      </c>
      <c r="D154">
        <v>2.0389882846569101E-2</v>
      </c>
      <c r="E154">
        <v>2.1945642693821699E-2</v>
      </c>
      <c r="F154">
        <v>1.84805412158499E-2</v>
      </c>
      <c r="G154">
        <v>2.9559437097800699E-2</v>
      </c>
      <c r="H154">
        <v>2.9135138957640899E-2</v>
      </c>
      <c r="I154">
        <v>2.42321382269052E-2</v>
      </c>
      <c r="J154">
        <v>2.6495061641090899E-2</v>
      </c>
      <c r="K154">
        <f t="shared" si="2"/>
        <v>0.22183721094689188</v>
      </c>
      <c r="L154">
        <v>45</v>
      </c>
    </row>
    <row r="155" spans="1:12">
      <c r="A155" t="s">
        <v>673</v>
      </c>
      <c r="B155">
        <v>2.4855072463768099E-2</v>
      </c>
      <c r="C155">
        <v>3.3212560386473397E-2</v>
      </c>
      <c r="D155">
        <v>2.2270531400966201E-2</v>
      </c>
      <c r="E155">
        <v>2.24154589371981E-2</v>
      </c>
      <c r="F155">
        <v>3.0265700483091799E-2</v>
      </c>
      <c r="G155">
        <v>2.5845410628019299E-2</v>
      </c>
      <c r="H155">
        <v>2.9806763285024199E-2</v>
      </c>
      <c r="I155">
        <v>2.57729468599034E-2</v>
      </c>
      <c r="J155">
        <v>2.3816425120772901E-2</v>
      </c>
      <c r="K155">
        <f t="shared" si="2"/>
        <v>0.23826086956521739</v>
      </c>
      <c r="L155">
        <v>39</v>
      </c>
    </row>
    <row r="156" spans="1:12">
      <c r="A156" t="s">
        <v>674</v>
      </c>
      <c r="B156">
        <v>2.4943670464282301E-2</v>
      </c>
      <c r="C156">
        <v>2.74824664402907E-2</v>
      </c>
      <c r="D156">
        <v>2.2341404588873699E-2</v>
      </c>
      <c r="E156">
        <v>2.50388753133826E-2</v>
      </c>
      <c r="F156">
        <v>1.8247596077560199E-2</v>
      </c>
      <c r="G156">
        <v>3.0243407064199802E-2</v>
      </c>
      <c r="H156">
        <v>2.98625876677985E-2</v>
      </c>
      <c r="I156">
        <v>2.6022658754085898E-2</v>
      </c>
      <c r="J156">
        <v>2.5768779156485001E-2</v>
      </c>
      <c r="K156">
        <f t="shared" si="2"/>
        <v>0.22995144552695873</v>
      </c>
      <c r="L156">
        <v>29</v>
      </c>
    </row>
    <row r="157" spans="1:12">
      <c r="A157" t="s">
        <v>675</v>
      </c>
      <c r="B157">
        <v>2.1730793813115198E-2</v>
      </c>
      <c r="C157">
        <v>2.4773104946951299E-2</v>
      </c>
      <c r="D157">
        <v>1.9608845711363902E-2</v>
      </c>
      <c r="E157">
        <v>2.0401380544548101E-2</v>
      </c>
      <c r="F157">
        <v>2.16796625335549E-2</v>
      </c>
      <c r="G157">
        <v>2.8173335037709302E-2</v>
      </c>
      <c r="H157">
        <v>3.0295283139460599E-2</v>
      </c>
      <c r="I157">
        <v>2.6230346414419001E-2</v>
      </c>
      <c r="J157">
        <v>2.6537134091780601E-2</v>
      </c>
      <c r="K157">
        <f t="shared" si="2"/>
        <v>0.21942988623290288</v>
      </c>
      <c r="L157">
        <v>62</v>
      </c>
    </row>
    <row r="158" spans="1:12">
      <c r="A158" t="s">
        <v>676</v>
      </c>
      <c r="B158">
        <v>2.0765814428039799E-2</v>
      </c>
      <c r="C158">
        <v>2.36466210538951E-2</v>
      </c>
      <c r="D158">
        <v>1.77349657904213E-2</v>
      </c>
      <c r="E158">
        <v>1.8395150642179801E-2</v>
      </c>
      <c r="F158">
        <v>2.12159404633297E-2</v>
      </c>
      <c r="G158">
        <v>2.6767494898571598E-2</v>
      </c>
      <c r="H158">
        <v>2.8417957027967799E-2</v>
      </c>
      <c r="I158">
        <v>2.02856799903973E-2</v>
      </c>
      <c r="J158">
        <v>2.3616612651542399E-2</v>
      </c>
      <c r="K158">
        <f t="shared" si="2"/>
        <v>0.20084623694634479</v>
      </c>
      <c r="L158">
        <v>34</v>
      </c>
    </row>
    <row r="159" spans="1:12">
      <c r="A159" t="s">
        <v>677</v>
      </c>
      <c r="B159">
        <v>3.2473790263703499E-2</v>
      </c>
      <c r="C159">
        <v>3.8226790876967599E-2</v>
      </c>
      <c r="D159">
        <v>2.8531378675933802E-2</v>
      </c>
      <c r="E159">
        <v>3.1860526238939299E-2</v>
      </c>
      <c r="F159">
        <v>3.3992348801214801E-2</v>
      </c>
      <c r="G159">
        <v>2.5377449405718001E-2</v>
      </c>
      <c r="H159">
        <v>3.7146278071430699E-2</v>
      </c>
      <c r="I159">
        <v>2.9027830505504799E-2</v>
      </c>
      <c r="J159">
        <v>2.8414566480740599E-2</v>
      </c>
      <c r="K159">
        <f t="shared" si="2"/>
        <v>0.28505095932015306</v>
      </c>
      <c r="L159">
        <v>64</v>
      </c>
    </row>
    <row r="160" spans="1:12">
      <c r="A160" t="s">
        <v>678</v>
      </c>
      <c r="B160">
        <v>2.2539462615666299E-2</v>
      </c>
      <c r="C160">
        <v>2.8254737988025101E-2</v>
      </c>
      <c r="D160">
        <v>1.8209708545697499E-2</v>
      </c>
      <c r="E160">
        <v>1.8704537582265299E-2</v>
      </c>
      <c r="F160">
        <v>2.1178682765104699E-2</v>
      </c>
      <c r="G160">
        <v>2.60774902271265E-2</v>
      </c>
      <c r="H160">
        <v>3.13969023702311E-2</v>
      </c>
      <c r="I160">
        <v>2.4889900539363598E-2</v>
      </c>
      <c r="J160">
        <v>2.54836953832451E-2</v>
      </c>
      <c r="K160">
        <f t="shared" si="2"/>
        <v>0.21673511801672518</v>
      </c>
      <c r="L160">
        <v>39</v>
      </c>
    </row>
    <row r="161" spans="1:12">
      <c r="A161" t="s">
        <v>679</v>
      </c>
      <c r="B161">
        <v>2.3427080313134199E-2</v>
      </c>
      <c r="C161">
        <v>2.23832995071035E-2</v>
      </c>
      <c r="D161">
        <v>1.7280371122064399E-2</v>
      </c>
      <c r="E161">
        <v>1.7512322412293401E-2</v>
      </c>
      <c r="F161">
        <v>2.1397506523630001E-2</v>
      </c>
      <c r="G161">
        <v>2.5891562771817901E-2</v>
      </c>
      <c r="H161">
        <v>2.8008118295158001E-2</v>
      </c>
      <c r="I161">
        <v>2.35430559582488E-2</v>
      </c>
      <c r="J161">
        <v>2.4731806320672699E-2</v>
      </c>
      <c r="K161">
        <f t="shared" si="2"/>
        <v>0.2041751232241229</v>
      </c>
      <c r="L161">
        <v>36</v>
      </c>
    </row>
    <row r="162" spans="1:12">
      <c r="A162" t="s">
        <v>680</v>
      </c>
      <c r="B162">
        <v>2.2972196885240399E-2</v>
      </c>
      <c r="C162">
        <v>2.4391067869328702E-2</v>
      </c>
      <c r="D162">
        <v>1.72291476639303E-2</v>
      </c>
      <c r="E162">
        <v>1.83101922232357E-2</v>
      </c>
      <c r="F162">
        <v>2.4289719941893901E-2</v>
      </c>
      <c r="G162">
        <v>2.6958548697679101E-2</v>
      </c>
      <c r="H162">
        <v>2.8073375899462901E-2</v>
      </c>
      <c r="I162">
        <v>2.3580284449849699E-2</v>
      </c>
      <c r="J162">
        <v>2.58775041383737E-2</v>
      </c>
      <c r="K162">
        <f t="shared" si="2"/>
        <v>0.21168203776899439</v>
      </c>
      <c r="L162">
        <v>40</v>
      </c>
    </row>
    <row r="163" spans="1:12">
      <c r="A163" t="s">
        <v>681</v>
      </c>
      <c r="B163">
        <v>2.2482825619318601E-2</v>
      </c>
      <c r="C163">
        <v>2.61143108273772E-2</v>
      </c>
      <c r="D163">
        <v>2.1025605440288701E-2</v>
      </c>
      <c r="E163">
        <v>2.4425785858025101E-2</v>
      </c>
      <c r="F163">
        <v>1.8111165082228899E-2</v>
      </c>
      <c r="G163">
        <v>2.6553789928989401E-2</v>
      </c>
      <c r="H163">
        <v>3.1434321004787998E-2</v>
      </c>
      <c r="I163">
        <v>2.6738833761247201E-2</v>
      </c>
      <c r="J163">
        <v>2.8797446395114799E-2</v>
      </c>
      <c r="K163">
        <f t="shared" si="2"/>
        <v>0.2256840839173779</v>
      </c>
      <c r="L163">
        <v>50</v>
      </c>
    </row>
    <row r="164" spans="1:12">
      <c r="A164" t="s">
        <v>682</v>
      </c>
      <c r="B164">
        <v>2.2088029192366101E-2</v>
      </c>
      <c r="C164">
        <v>2.04411147350405E-2</v>
      </c>
      <c r="D164">
        <v>1.9246294442471001E-2</v>
      </c>
      <c r="E164">
        <v>1.9472341524849002E-2</v>
      </c>
      <c r="F164">
        <v>1.45638905932121E-2</v>
      </c>
      <c r="G164">
        <v>2.3121387283237E-2</v>
      </c>
      <c r="H164">
        <v>2.62537539961895E-2</v>
      </c>
      <c r="I164">
        <v>2.1765104788968901E-2</v>
      </c>
      <c r="J164">
        <v>2.163593502761E-2</v>
      </c>
      <c r="K164">
        <f t="shared" si="2"/>
        <v>0.18858785158394409</v>
      </c>
      <c r="L164">
        <v>38</v>
      </c>
    </row>
    <row r="165" spans="1:12">
      <c r="A165" t="s">
        <v>683</v>
      </c>
      <c r="B165">
        <v>2.1570602150034E-2</v>
      </c>
      <c r="C165">
        <v>2.2507436119633701E-2</v>
      </c>
      <c r="D165">
        <v>1.93690423214746E-2</v>
      </c>
      <c r="E165">
        <v>1.9134833829074601E-2</v>
      </c>
      <c r="F165">
        <v>2.5505304822352901E-2</v>
      </c>
      <c r="G165">
        <v>2.8432910977352E-2</v>
      </c>
      <c r="H165">
        <v>2.9674215987071699E-2</v>
      </c>
      <c r="I165">
        <v>2.47558376466731E-2</v>
      </c>
      <c r="J165">
        <v>2.70510808721924E-2</v>
      </c>
      <c r="K165">
        <f t="shared" si="2"/>
        <v>0.21800126472585904</v>
      </c>
      <c r="L165">
        <v>53</v>
      </c>
    </row>
    <row r="166" spans="1:12">
      <c r="A166" t="s">
        <v>684</v>
      </c>
      <c r="B166">
        <v>2.0701585230978599E-2</v>
      </c>
      <c r="C166">
        <v>2.19209936760911E-2</v>
      </c>
      <c r="D166">
        <v>1.8007543317358099E-2</v>
      </c>
      <c r="E166">
        <v>1.7355301590902601E-2</v>
      </c>
      <c r="F166">
        <v>2.0304568527918801E-2</v>
      </c>
      <c r="G166">
        <v>2.66851941128095E-2</v>
      </c>
      <c r="H166">
        <v>2.7706094206392001E-2</v>
      </c>
      <c r="I166">
        <v>2.4501602245980199E-2</v>
      </c>
      <c r="J166">
        <v>2.16657686526955E-2</v>
      </c>
      <c r="K166">
        <f t="shared" si="2"/>
        <v>0.19884865156112641</v>
      </c>
      <c r="L166">
        <v>51</v>
      </c>
    </row>
    <row r="167" spans="1:12">
      <c r="A167" t="s">
        <v>685</v>
      </c>
      <c r="B167">
        <v>2.7781065088757401E-2</v>
      </c>
      <c r="C167">
        <v>2.8875739644970401E-2</v>
      </c>
      <c r="D167">
        <v>2.3934911242603499E-2</v>
      </c>
      <c r="E167">
        <v>2.2988165680473401E-2</v>
      </c>
      <c r="F167">
        <v>2.0621301775147899E-2</v>
      </c>
      <c r="G167">
        <v>2.2100591715976298E-2</v>
      </c>
      <c r="H167">
        <v>3.6923076923076899E-2</v>
      </c>
      <c r="I167">
        <v>2.7514792899408301E-2</v>
      </c>
      <c r="J167">
        <v>2.9408284023668602E-2</v>
      </c>
      <c r="K167">
        <f t="shared" si="2"/>
        <v>0.24014792899408272</v>
      </c>
      <c r="L167">
        <v>44</v>
      </c>
    </row>
    <row r="168" spans="1:12">
      <c r="A168" t="s">
        <v>686</v>
      </c>
      <c r="B168">
        <v>2.20029774671343E-2</v>
      </c>
      <c r="C168">
        <v>2.4324392521006301E-2</v>
      </c>
      <c r="D168">
        <v>1.88488809265474E-2</v>
      </c>
      <c r="E168">
        <v>1.8823648154222699E-2</v>
      </c>
      <c r="F168">
        <v>2.2457167368978799E-2</v>
      </c>
      <c r="G168">
        <v>2.6771971436501701E-2</v>
      </c>
      <c r="H168">
        <v>2.7730816784840101E-2</v>
      </c>
      <c r="I168">
        <v>2.0463778355327901E-2</v>
      </c>
      <c r="J168">
        <v>2.4601953016577902E-2</v>
      </c>
      <c r="K168">
        <f t="shared" si="2"/>
        <v>0.20602558603113713</v>
      </c>
      <c r="L168">
        <v>34</v>
      </c>
    </row>
    <row r="169" spans="1:12">
      <c r="A169" t="s">
        <v>687</v>
      </c>
      <c r="B169">
        <v>1.6412917747835098E-2</v>
      </c>
      <c r="C169">
        <v>2.0070653703066901E-2</v>
      </c>
      <c r="D169">
        <v>1.2192453184106E-2</v>
      </c>
      <c r="E169">
        <v>1.0285428455310001E-2</v>
      </c>
      <c r="F169">
        <v>1.1598461875136801E-2</v>
      </c>
      <c r="G169">
        <v>2.1758839528558501E-2</v>
      </c>
      <c r="H169">
        <v>2.4509957170100401E-2</v>
      </c>
      <c r="I169">
        <v>1.8601306780879699E-2</v>
      </c>
      <c r="J169">
        <v>2.0070653703066901E-2</v>
      </c>
      <c r="K169">
        <f t="shared" si="2"/>
        <v>0.15550067214806032</v>
      </c>
      <c r="L169">
        <v>25</v>
      </c>
    </row>
    <row r="170" spans="1:12">
      <c r="A170" t="s">
        <v>688</v>
      </c>
      <c r="B170">
        <v>2.18088348305377E-2</v>
      </c>
      <c r="C170">
        <v>2.3372287145242102E-2</v>
      </c>
      <c r="D170">
        <v>1.7754458489016099E-2</v>
      </c>
      <c r="E170">
        <v>1.6508996475607499E-2</v>
      </c>
      <c r="F170">
        <v>2.3875771788960401E-2</v>
      </c>
      <c r="G170">
        <v>2.4882741076397201E-2</v>
      </c>
      <c r="H170">
        <v>2.9652595595834299E-2</v>
      </c>
      <c r="I170">
        <v>2.5174232185918299E-2</v>
      </c>
      <c r="J170">
        <v>2.5704216021411298E-2</v>
      </c>
      <c r="K170">
        <f t="shared" si="2"/>
        <v>0.2087341336089249</v>
      </c>
      <c r="L170">
        <v>48</v>
      </c>
    </row>
    <row r="171" spans="1:12">
      <c r="A171" t="s">
        <v>689</v>
      </c>
      <c r="B171">
        <v>2.1842287240384398E-2</v>
      </c>
      <c r="C171">
        <v>2.7064406133008999E-2</v>
      </c>
      <c r="D171">
        <v>2.0459260319050002E-2</v>
      </c>
      <c r="E171">
        <v>2.1341536113694302E-2</v>
      </c>
      <c r="F171">
        <v>1.8861625771991301E-2</v>
      </c>
      <c r="G171">
        <v>2.7493621384457601E-2</v>
      </c>
      <c r="H171">
        <v>2.8208980136872001E-2</v>
      </c>
      <c r="I171">
        <v>2.5419081002456101E-2</v>
      </c>
      <c r="J171">
        <v>2.5609843336433201E-2</v>
      </c>
      <c r="K171">
        <f t="shared" si="2"/>
        <v>0.2163006414383479</v>
      </c>
      <c r="L171">
        <v>54</v>
      </c>
    </row>
    <row r="172" spans="1:12">
      <c r="A172" t="s">
        <v>690</v>
      </c>
      <c r="B172">
        <v>2.0634678465176599E-2</v>
      </c>
      <c r="C172">
        <v>2.4525135403158101E-2</v>
      </c>
      <c r="D172">
        <v>1.7545197955603001E-2</v>
      </c>
      <c r="E172">
        <v>1.5104126935692999E-2</v>
      </c>
      <c r="F172">
        <v>2.11686627507819E-2</v>
      </c>
      <c r="G172">
        <v>2.4982836219391302E-2</v>
      </c>
      <c r="H172">
        <v>3.21534823403768E-2</v>
      </c>
      <c r="I172">
        <v>2.6966206423068101E-2</v>
      </c>
      <c r="J172">
        <v>2.54023953009383E-2</v>
      </c>
      <c r="K172">
        <f t="shared" si="2"/>
        <v>0.20848272179418711</v>
      </c>
      <c r="L172">
        <v>37</v>
      </c>
    </row>
    <row r="173" spans="1:12">
      <c r="A173" t="s">
        <v>691</v>
      </c>
      <c r="B173">
        <v>2.13659737814152E-2</v>
      </c>
      <c r="C173">
        <v>2.3756065763742999E-2</v>
      </c>
      <c r="D173">
        <v>1.9012095313971199E-2</v>
      </c>
      <c r="E173">
        <v>1.9700152096762499E-2</v>
      </c>
      <c r="F173">
        <v>2.19453900195553E-2</v>
      </c>
      <c r="G173">
        <v>2.2669660317230399E-2</v>
      </c>
      <c r="H173">
        <v>2.7558484826537302E-2</v>
      </c>
      <c r="I173">
        <v>2.4407909031650601E-2</v>
      </c>
      <c r="J173">
        <v>2.3502571159556701E-2</v>
      </c>
      <c r="K173">
        <f t="shared" si="2"/>
        <v>0.20391830231042221</v>
      </c>
      <c r="L173">
        <v>25</v>
      </c>
    </row>
    <row r="174" spans="1:12">
      <c r="A174" t="s">
        <v>692</v>
      </c>
      <c r="B174">
        <v>2.1407965990181702E-2</v>
      </c>
      <c r="C174">
        <v>2.1762234930917598E-2</v>
      </c>
      <c r="D174">
        <v>1.7409787944733999E-2</v>
      </c>
      <c r="E174">
        <v>1.6954299306645101E-2</v>
      </c>
      <c r="F174">
        <v>2.1989979249961999E-2</v>
      </c>
      <c r="G174">
        <v>2.53808391112911E-2</v>
      </c>
      <c r="H174">
        <v>2.80125512424718E-2</v>
      </c>
      <c r="I174">
        <v>2.3204615618199299E-2</v>
      </c>
      <c r="J174">
        <v>2.07753428817248E-2</v>
      </c>
      <c r="K174">
        <f t="shared" si="2"/>
        <v>0.19689761627612742</v>
      </c>
      <c r="L174">
        <v>42</v>
      </c>
    </row>
    <row r="175" spans="1:12">
      <c r="A175" t="s">
        <v>693</v>
      </c>
      <c r="B175">
        <v>2.3083246317566801E-2</v>
      </c>
      <c r="C175">
        <v>2.3994134767056901E-2</v>
      </c>
      <c r="D175">
        <v>1.94396925196063E-2</v>
      </c>
      <c r="E175">
        <v>2.0439448134900399E-2</v>
      </c>
      <c r="F175">
        <v>2.4860589633645101E-2</v>
      </c>
      <c r="G175">
        <v>2.6060296371997999E-2</v>
      </c>
      <c r="H175">
        <v>3.0614738619448599E-2</v>
      </c>
      <c r="I175">
        <v>2.29943791517629E-2</v>
      </c>
      <c r="J175">
        <v>2.5127191131056902E-2</v>
      </c>
      <c r="K175">
        <f t="shared" si="2"/>
        <v>0.21661371664704188</v>
      </c>
      <c r="L175">
        <v>45</v>
      </c>
    </row>
    <row r="176" spans="1:12">
      <c r="A176" t="s">
        <v>694</v>
      </c>
      <c r="B176">
        <v>1.9145885462059701E-2</v>
      </c>
      <c r="C176">
        <v>1.93426860468385E-2</v>
      </c>
      <c r="D176">
        <v>1.5237988135736199E-2</v>
      </c>
      <c r="E176">
        <v>1.58846186285811E-2</v>
      </c>
      <c r="F176">
        <v>1.78245101071157E-2</v>
      </c>
      <c r="G176">
        <v>2.6652422052911202E-2</v>
      </c>
      <c r="H176">
        <v>2.5865219713795701E-2</v>
      </c>
      <c r="I176">
        <v>2.25477241418089E-2</v>
      </c>
      <c r="J176">
        <v>2.4206471927802301E-2</v>
      </c>
      <c r="K176">
        <f t="shared" si="2"/>
        <v>0.18670752621664927</v>
      </c>
      <c r="L176">
        <v>33</v>
      </c>
    </row>
    <row r="177" spans="1:12">
      <c r="A177" t="s">
        <v>695</v>
      </c>
      <c r="B177">
        <v>2.1243753760824598E-2</v>
      </c>
      <c r="C177">
        <v>2.63715563927478E-2</v>
      </c>
      <c r="D177">
        <v>1.8941475028124401E-2</v>
      </c>
      <c r="E177">
        <v>1.99356408445177E-2</v>
      </c>
      <c r="F177">
        <v>2.2342568610522501E-2</v>
      </c>
      <c r="G177">
        <v>2.5534364126311399E-2</v>
      </c>
      <c r="H177">
        <v>3.0976113858148201E-2</v>
      </c>
      <c r="I177">
        <v>2.40954399183738E-2</v>
      </c>
      <c r="J177">
        <v>2.5665175417942099E-2</v>
      </c>
      <c r="K177">
        <f t="shared" si="2"/>
        <v>0.21510608795751249</v>
      </c>
      <c r="L177">
        <v>48</v>
      </c>
    </row>
    <row r="178" spans="1:12">
      <c r="A178" t="s">
        <v>696</v>
      </c>
      <c r="B178">
        <v>2.1880277725652101E-2</v>
      </c>
      <c r="C178">
        <v>2.5182961155939199E-2</v>
      </c>
      <c r="D178">
        <v>1.7676862450741199E-2</v>
      </c>
      <c r="E178">
        <v>1.9816100581722701E-2</v>
      </c>
      <c r="F178">
        <v>2.15049727903922E-2</v>
      </c>
      <c r="G178">
        <v>2.35691499343216E-2</v>
      </c>
      <c r="H178">
        <v>3.0812535184837699E-2</v>
      </c>
      <c r="I178">
        <v>2.1167198348658298E-2</v>
      </c>
      <c r="J178">
        <v>2.39819853631075E-2</v>
      </c>
      <c r="K178">
        <f t="shared" si="2"/>
        <v>0.2055920435353725</v>
      </c>
      <c r="L178">
        <v>35</v>
      </c>
    </row>
    <row r="179" spans="1:12">
      <c r="A179" t="s">
        <v>697</v>
      </c>
      <c r="B179">
        <v>2.1219518089760001E-2</v>
      </c>
      <c r="C179">
        <v>2.20412306353771E-2</v>
      </c>
      <c r="D179">
        <v>1.51291780457742E-2</v>
      </c>
      <c r="E179">
        <v>1.4404137564347301E-2</v>
      </c>
      <c r="F179">
        <v>2.3297967469850401E-2</v>
      </c>
      <c r="G179">
        <v>2.74548662300312E-2</v>
      </c>
      <c r="H179">
        <v>2.9509147594074001E-2</v>
      </c>
      <c r="I179">
        <v>2.3007951277279601E-2</v>
      </c>
      <c r="J179">
        <v>2.6053121299272501E-2</v>
      </c>
      <c r="K179">
        <f t="shared" si="2"/>
        <v>0.20211711820576633</v>
      </c>
      <c r="L179">
        <v>48</v>
      </c>
    </row>
    <row r="180" spans="1:12">
      <c r="A180" t="s">
        <v>698</v>
      </c>
      <c r="B180">
        <v>2.3603226770242E-2</v>
      </c>
      <c r="C180">
        <v>2.65909769943233E-2</v>
      </c>
      <c r="D180">
        <v>2.2975799223184899E-2</v>
      </c>
      <c r="E180">
        <v>2.1631311622348399E-2</v>
      </c>
      <c r="F180">
        <v>2.0944129070809701E-2</v>
      </c>
      <c r="G180">
        <v>2.89811771735883E-2</v>
      </c>
      <c r="H180">
        <v>3.0056767254257499E-2</v>
      </c>
      <c r="I180">
        <v>2.8144607110845501E-2</v>
      </c>
      <c r="J180">
        <v>2.6441589483119199E-2</v>
      </c>
      <c r="K180">
        <f t="shared" si="2"/>
        <v>0.22936958470271879</v>
      </c>
      <c r="L180">
        <v>29</v>
      </c>
    </row>
    <row r="181" spans="1:12">
      <c r="A181" t="s">
        <v>699</v>
      </c>
      <c r="B181">
        <v>2.6477899059764401E-2</v>
      </c>
      <c r="C181">
        <v>2.6991246082351698E-2</v>
      </c>
      <c r="D181">
        <v>1.9777369501783201E-2</v>
      </c>
      <c r="E181">
        <v>1.7994164054901101E-2</v>
      </c>
      <c r="F181">
        <v>2.57754241867502E-2</v>
      </c>
      <c r="G181">
        <v>2.8585323678806899E-2</v>
      </c>
      <c r="H181">
        <v>3.6771857775856502E-2</v>
      </c>
      <c r="I181">
        <v>3.12871501134767E-2</v>
      </c>
      <c r="J181">
        <v>3.0665730033502599E-2</v>
      </c>
      <c r="K181">
        <f t="shared" si="2"/>
        <v>0.2443261644871933</v>
      </c>
      <c r="L181">
        <v>34</v>
      </c>
    </row>
    <row r="182" spans="1:12">
      <c r="A182" t="s">
        <v>700</v>
      </c>
      <c r="B182">
        <v>1.9720048248197699E-2</v>
      </c>
      <c r="C182">
        <v>2.3927739908552799E-2</v>
      </c>
      <c r="D182">
        <v>2.1571432578754001E-2</v>
      </c>
      <c r="E182">
        <v>2.3142304131953201E-2</v>
      </c>
      <c r="F182">
        <v>1.0126511262587999E-2</v>
      </c>
      <c r="G182">
        <v>2.3843586075345698E-2</v>
      </c>
      <c r="H182">
        <v>2.7378047070044001E-2</v>
      </c>
      <c r="I182">
        <v>2.3787483519874301E-2</v>
      </c>
      <c r="J182">
        <v>2.2665432410446301E-2</v>
      </c>
      <c r="K182">
        <f t="shared" si="2"/>
        <v>0.196162585205756</v>
      </c>
      <c r="L182">
        <v>35</v>
      </c>
    </row>
    <row r="183" spans="1:12">
      <c r="A183" t="s">
        <v>701</v>
      </c>
      <c r="B183">
        <v>2.15546503733876E-2</v>
      </c>
      <c r="C183">
        <v>2.3025571396243501E-2</v>
      </c>
      <c r="D183">
        <v>1.6887304820095001E-2</v>
      </c>
      <c r="E183">
        <v>1.7849060873500799E-2</v>
      </c>
      <c r="F183">
        <v>2.32235799954741E-2</v>
      </c>
      <c r="G183">
        <v>2.1498076487893199E-2</v>
      </c>
      <c r="H183">
        <v>2.8682959945689101E-2</v>
      </c>
      <c r="I183">
        <v>2.20638153428377E-2</v>
      </c>
      <c r="J183">
        <v>2.0790902919212501E-2</v>
      </c>
      <c r="K183">
        <f t="shared" si="2"/>
        <v>0.1955759221543335</v>
      </c>
      <c r="L183">
        <v>32</v>
      </c>
    </row>
    <row r="184" spans="1:12">
      <c r="A184" t="s">
        <v>702</v>
      </c>
      <c r="B184">
        <v>2.0448118338046599E-2</v>
      </c>
      <c r="C184">
        <v>2.34935827713726E-2</v>
      </c>
      <c r="D184">
        <v>1.69054352217285E-2</v>
      </c>
      <c r="E184">
        <v>1.77755679169645E-2</v>
      </c>
      <c r="F184">
        <v>2.1193946362534601E-2</v>
      </c>
      <c r="G184">
        <v>2.6507971037011701E-2</v>
      </c>
      <c r="H184">
        <v>2.6632275707759698E-2</v>
      </c>
      <c r="I184">
        <v>2.29963640883806E-2</v>
      </c>
      <c r="J184">
        <v>2.2188383728518599E-2</v>
      </c>
      <c r="K184">
        <f t="shared" si="2"/>
        <v>0.19814164517231742</v>
      </c>
      <c r="L184">
        <v>32</v>
      </c>
    </row>
    <row r="185" spans="1:12">
      <c r="A185" t="s">
        <v>703</v>
      </c>
      <c r="B185">
        <v>2.3335817900349699E-2</v>
      </c>
      <c r="C185">
        <v>2.03830055616077E-2</v>
      </c>
      <c r="D185">
        <v>1.7315520899031E-2</v>
      </c>
      <c r="E185">
        <v>1.70861762513617E-2</v>
      </c>
      <c r="F185">
        <v>1.7946218680121601E-2</v>
      </c>
      <c r="G185">
        <v>2.55432601341666E-2</v>
      </c>
      <c r="H185">
        <v>2.9814804197007098E-2</v>
      </c>
      <c r="I185">
        <v>2.5715268619918599E-2</v>
      </c>
      <c r="J185">
        <v>2.6317298320050499E-2</v>
      </c>
      <c r="K185">
        <f t="shared" si="2"/>
        <v>0.20345737056361451</v>
      </c>
      <c r="L185">
        <v>39</v>
      </c>
    </row>
    <row r="186" spans="1:12">
      <c r="A186" t="s">
        <v>704</v>
      </c>
      <c r="B186">
        <v>2.4103258931754998E-2</v>
      </c>
      <c r="C186">
        <v>2.59811262449785E-2</v>
      </c>
      <c r="D186">
        <v>1.7304903848439499E-2</v>
      </c>
      <c r="E186">
        <v>1.9301623523259401E-2</v>
      </c>
      <c r="F186">
        <v>2.4174570348712801E-2</v>
      </c>
      <c r="G186">
        <v>2.94516152035941E-2</v>
      </c>
      <c r="H186">
        <v>3.0331122679407602E-2</v>
      </c>
      <c r="I186">
        <v>2.5101618769164901E-2</v>
      </c>
      <c r="J186">
        <v>2.7407354584135599E-2</v>
      </c>
      <c r="K186">
        <f t="shared" si="2"/>
        <v>0.22315719413344737</v>
      </c>
      <c r="L186">
        <v>44</v>
      </c>
    </row>
    <row r="187" spans="1:12">
      <c r="A187" t="s">
        <v>705</v>
      </c>
      <c r="B187">
        <v>2.2463570916108001E-2</v>
      </c>
      <c r="C187">
        <v>2.33789366913238E-2</v>
      </c>
      <c r="D187">
        <v>1.8505232428688099E-2</v>
      </c>
      <c r="E187">
        <v>1.97422132060068E-2</v>
      </c>
      <c r="F187">
        <v>2.4294302466539699E-2</v>
      </c>
      <c r="G187">
        <v>2.9687538655649302E-2</v>
      </c>
      <c r="H187">
        <v>2.9959674426659401E-2</v>
      </c>
      <c r="I187">
        <v>2.45911778530962E-2</v>
      </c>
      <c r="J187">
        <v>2.41706043888078E-2</v>
      </c>
      <c r="K187">
        <f t="shared" si="2"/>
        <v>0.21679325103287911</v>
      </c>
      <c r="L187">
        <v>54</v>
      </c>
    </row>
    <row r="188" spans="1:12">
      <c r="A188" t="s">
        <v>706</v>
      </c>
      <c r="B188">
        <v>2.23256287029267E-2</v>
      </c>
      <c r="C188">
        <v>2.3825870267246401E-2</v>
      </c>
      <c r="D188">
        <v>1.8740305642434001E-2</v>
      </c>
      <c r="E188">
        <v>1.9325145574287401E-2</v>
      </c>
      <c r="F188">
        <v>2.2935896457904201E-2</v>
      </c>
      <c r="G188">
        <v>2.8046888905840801E-2</v>
      </c>
      <c r="H188">
        <v>2.8758867953314501E-2</v>
      </c>
      <c r="I188">
        <v>2.6139802171536101E-2</v>
      </c>
      <c r="J188">
        <v>2.5936379586543601E-2</v>
      </c>
      <c r="K188">
        <f t="shared" si="2"/>
        <v>0.21603478526203371</v>
      </c>
      <c r="L188">
        <v>42</v>
      </c>
    </row>
    <row r="189" spans="1:12">
      <c r="A189" t="s">
        <v>707</v>
      </c>
      <c r="B189">
        <v>1.9507894084258699E-2</v>
      </c>
      <c r="C189">
        <v>2.468795635522E-2</v>
      </c>
      <c r="D189">
        <v>1.9177251811644098E-2</v>
      </c>
      <c r="E189">
        <v>2.0141625106769898E-2</v>
      </c>
      <c r="F189">
        <v>2.27867632876863E-2</v>
      </c>
      <c r="G189">
        <v>2.6699363513625202E-2</v>
      </c>
      <c r="H189">
        <v>2.99782327170529E-2</v>
      </c>
      <c r="I189">
        <v>2.4550188741630601E-2</v>
      </c>
      <c r="J189">
        <v>2.5321687377731199E-2</v>
      </c>
      <c r="K189">
        <f t="shared" si="2"/>
        <v>0.2128509629956189</v>
      </c>
      <c r="L189">
        <v>43</v>
      </c>
    </row>
    <row r="190" spans="1:12">
      <c r="A190" t="s">
        <v>708</v>
      </c>
      <c r="B190">
        <v>2.1861587982832598E-2</v>
      </c>
      <c r="C190">
        <v>2.8064645922746798E-2</v>
      </c>
      <c r="D190">
        <v>2.1425697424892701E-2</v>
      </c>
      <c r="E190">
        <v>2.1895118025751101E-2</v>
      </c>
      <c r="F190">
        <v>1.6899141630901299E-2</v>
      </c>
      <c r="G190">
        <v>2.6790504291845499E-2</v>
      </c>
      <c r="H190">
        <v>2.8668186695278999E-2</v>
      </c>
      <c r="I190">
        <v>2.43428111587983E-2</v>
      </c>
      <c r="J190">
        <v>2.5114002145922701E-2</v>
      </c>
      <c r="K190">
        <f t="shared" si="2"/>
        <v>0.21506169527897001</v>
      </c>
      <c r="L190">
        <v>41</v>
      </c>
    </row>
    <row r="191" spans="1:12">
      <c r="A191" t="s">
        <v>709</v>
      </c>
      <c r="B191">
        <v>2.0802983509119501E-2</v>
      </c>
      <c r="C191">
        <v>2.1036070159081599E-2</v>
      </c>
      <c r="D191">
        <v>1.5558533884971699E-2</v>
      </c>
      <c r="E191">
        <v>1.5500262222481199E-2</v>
      </c>
      <c r="F191">
        <v>2.3629159139910299E-2</v>
      </c>
      <c r="G191">
        <v>2.6397063108210501E-2</v>
      </c>
      <c r="H191">
        <v>2.8232620476662199E-2</v>
      </c>
      <c r="I191">
        <v>2.4823728220966099E-2</v>
      </c>
      <c r="J191">
        <v>2.5260765689645099E-2</v>
      </c>
      <c r="K191">
        <f t="shared" si="2"/>
        <v>0.20124118641104821</v>
      </c>
      <c r="L191">
        <v>39</v>
      </c>
    </row>
    <row r="192" spans="1:12">
      <c r="A192" t="s">
        <v>710</v>
      </c>
      <c r="B192">
        <v>2.3072321759193298E-2</v>
      </c>
      <c r="C192">
        <v>2.6433474805594302E-2</v>
      </c>
      <c r="D192">
        <v>2.1591135670948801E-2</v>
      </c>
      <c r="E192">
        <v>2.3186259150596699E-2</v>
      </c>
      <c r="F192">
        <v>2.0451761756914599E-2</v>
      </c>
      <c r="G192">
        <v>2.9937049591249602E-2</v>
      </c>
      <c r="H192">
        <v>3.24436722021249E-2</v>
      </c>
      <c r="I192">
        <v>2.6746802631953701E-2</v>
      </c>
      <c r="J192">
        <v>2.6091662631384099E-2</v>
      </c>
      <c r="K192">
        <f t="shared" si="2"/>
        <v>0.22995414019996002</v>
      </c>
      <c r="L192">
        <v>47</v>
      </c>
    </row>
    <row r="193" spans="1:12">
      <c r="A193" t="s">
        <v>711</v>
      </c>
      <c r="B193">
        <v>1.9407529666201899E-2</v>
      </c>
      <c r="C193">
        <v>2.2310122079622099E-2</v>
      </c>
      <c r="D193">
        <v>1.7301727327053901E-2</v>
      </c>
      <c r="E193">
        <v>1.9236788936000698E-2</v>
      </c>
      <c r="F193">
        <v>1.97490111266043E-2</v>
      </c>
      <c r="G193">
        <v>2.5184257704675399E-2</v>
      </c>
      <c r="H193">
        <v>2.6891665006687299E-2</v>
      </c>
      <c r="I193">
        <v>2.2594689963290698E-2</v>
      </c>
      <c r="J193">
        <v>2.23670356563558E-2</v>
      </c>
      <c r="K193">
        <f t="shared" si="2"/>
        <v>0.1950428274664921</v>
      </c>
      <c r="L193">
        <v>37</v>
      </c>
    </row>
    <row r="194" spans="1:12">
      <c r="A194" t="s">
        <v>712</v>
      </c>
      <c r="B194">
        <v>2.33049403747871E-2</v>
      </c>
      <c r="C194">
        <v>2.7734241908006801E-2</v>
      </c>
      <c r="D194">
        <v>2.0545144804088599E-2</v>
      </c>
      <c r="E194">
        <v>2.17376490630324E-2</v>
      </c>
      <c r="F194">
        <v>1.7614991482112399E-2</v>
      </c>
      <c r="G194">
        <v>2.82793867120954E-2</v>
      </c>
      <c r="H194">
        <v>3.10051107325383E-2</v>
      </c>
      <c r="I194">
        <v>2.2589437819420799E-2</v>
      </c>
      <c r="J194">
        <v>2.5417376490630299E-2</v>
      </c>
      <c r="K194">
        <f t="shared" si="2"/>
        <v>0.21822827938671213</v>
      </c>
      <c r="L194">
        <v>30</v>
      </c>
    </row>
    <row r="195" spans="1:12">
      <c r="A195" t="s">
        <v>713</v>
      </c>
      <c r="B195">
        <v>2.1243753760824598E-2</v>
      </c>
      <c r="C195">
        <v>2.63715563927478E-2</v>
      </c>
      <c r="D195">
        <v>1.8941475028124401E-2</v>
      </c>
      <c r="E195">
        <v>1.99356408445177E-2</v>
      </c>
      <c r="F195">
        <v>2.2342568610522501E-2</v>
      </c>
      <c r="G195">
        <v>2.5534364126311399E-2</v>
      </c>
      <c r="H195">
        <v>3.0976113858148201E-2</v>
      </c>
      <c r="I195">
        <v>2.40954399183738E-2</v>
      </c>
      <c r="J195">
        <v>2.5665175417942099E-2</v>
      </c>
      <c r="K195">
        <f t="shared" ref="K195:K251" si="3">SUM(B195:J195)</f>
        <v>0.21510608795751249</v>
      </c>
      <c r="L195">
        <v>56</v>
      </c>
    </row>
    <row r="196" spans="1:12">
      <c r="A196" t="s">
        <v>714</v>
      </c>
      <c r="B196">
        <v>2.48234426056709E-2</v>
      </c>
      <c r="C196">
        <v>2.6747127648360899E-2</v>
      </c>
      <c r="D196">
        <v>2.17666280172868E-2</v>
      </c>
      <c r="E196">
        <v>2.2636239063982301E-2</v>
      </c>
      <c r="F196">
        <v>1.96321281753979E-2</v>
      </c>
      <c r="G196">
        <v>2.5508590703067401E-2</v>
      </c>
      <c r="H196">
        <v>2.9988405186044099E-2</v>
      </c>
      <c r="I196">
        <v>2.5034257404869802E-2</v>
      </c>
      <c r="J196">
        <v>2.5034257404869802E-2</v>
      </c>
      <c r="K196">
        <f t="shared" si="3"/>
        <v>0.2211710762095499</v>
      </c>
      <c r="L196">
        <v>37</v>
      </c>
    </row>
    <row r="197" spans="1:12">
      <c r="A197" t="s">
        <v>715</v>
      </c>
      <c r="B197">
        <v>2.29982429718875E-2</v>
      </c>
      <c r="C197">
        <v>2.4504267068273099E-2</v>
      </c>
      <c r="D197">
        <v>1.91390562248996E-2</v>
      </c>
      <c r="E197">
        <v>1.8417419678714901E-2</v>
      </c>
      <c r="F197">
        <v>2.05823293172691E-2</v>
      </c>
      <c r="G197">
        <v>2.6449548192771101E-2</v>
      </c>
      <c r="H197">
        <v>2.7045682730923701E-2</v>
      </c>
      <c r="I197">
        <v>2.3406124497991999E-2</v>
      </c>
      <c r="J197">
        <v>2.3249246987951801E-2</v>
      </c>
      <c r="K197">
        <f t="shared" si="3"/>
        <v>0.20579191767068281</v>
      </c>
      <c r="L197">
        <v>28</v>
      </c>
    </row>
    <row r="198" spans="1:12">
      <c r="A198" t="s">
        <v>716</v>
      </c>
      <c r="B198">
        <v>2.4140508221225699E-2</v>
      </c>
      <c r="C198">
        <v>2.6781265570503199E-2</v>
      </c>
      <c r="D198">
        <v>1.7688091679123101E-2</v>
      </c>
      <c r="E198">
        <v>1.84853014449427E-2</v>
      </c>
      <c r="F198">
        <v>3.1913303437967097E-2</v>
      </c>
      <c r="G198">
        <v>2.6332835077229701E-2</v>
      </c>
      <c r="H198">
        <v>2.96462381664175E-2</v>
      </c>
      <c r="I198">
        <v>2.78525161933234E-2</v>
      </c>
      <c r="J198">
        <v>2.7553562531140999E-2</v>
      </c>
      <c r="K198">
        <f t="shared" si="3"/>
        <v>0.23039362232187341</v>
      </c>
      <c r="L198">
        <v>46</v>
      </c>
    </row>
    <row r="199" spans="1:12">
      <c r="A199" t="s">
        <v>717</v>
      </c>
      <c r="B199">
        <v>2.4227364497592802E-2</v>
      </c>
      <c r="C199">
        <v>2.7126365377646601E-2</v>
      </c>
      <c r="D199">
        <v>2.1380131490397102E-2</v>
      </c>
      <c r="E199">
        <v>2.09918724439613E-2</v>
      </c>
      <c r="F199">
        <v>1.9257648703214801E-2</v>
      </c>
      <c r="G199">
        <v>2.7540508360511501E-2</v>
      </c>
      <c r="H199">
        <v>2.8990008800538401E-2</v>
      </c>
      <c r="I199">
        <v>2.6116891856913599E-2</v>
      </c>
      <c r="J199">
        <v>2.59615882383393E-2</v>
      </c>
      <c r="K199">
        <f t="shared" si="3"/>
        <v>0.22159237976911542</v>
      </c>
      <c r="L199">
        <v>43</v>
      </c>
    </row>
    <row r="200" spans="1:12">
      <c r="A200" t="s">
        <v>718</v>
      </c>
      <c r="B200">
        <v>2.2499641268474702E-2</v>
      </c>
      <c r="C200">
        <v>2.43363466781461E-2</v>
      </c>
      <c r="D200">
        <v>1.7420002869852201E-2</v>
      </c>
      <c r="E200">
        <v>1.80226718324006E-2</v>
      </c>
      <c r="F200">
        <v>2.430764815612E-2</v>
      </c>
      <c r="G200">
        <v>2.86124264600373E-2</v>
      </c>
      <c r="H200">
        <v>2.9817764385134199E-2</v>
      </c>
      <c r="I200">
        <v>2.64313387860525E-2</v>
      </c>
      <c r="J200">
        <v>2.4967714162720599E-2</v>
      </c>
      <c r="K200">
        <f t="shared" si="3"/>
        <v>0.21641555459893821</v>
      </c>
      <c r="L200">
        <v>43</v>
      </c>
    </row>
    <row r="201" spans="1:12">
      <c r="A201" t="s">
        <v>719</v>
      </c>
      <c r="B201">
        <v>2.30206875097216E-2</v>
      </c>
      <c r="C201">
        <v>2.5882718929849099E-2</v>
      </c>
      <c r="D201">
        <v>1.88209674910562E-2</v>
      </c>
      <c r="E201">
        <v>1.9660911494789199E-2</v>
      </c>
      <c r="F201">
        <v>2.5291647223518399E-2</v>
      </c>
      <c r="G201">
        <v>2.70959713796858E-2</v>
      </c>
      <c r="H201">
        <v>2.8993622647379098E-2</v>
      </c>
      <c r="I201">
        <v>2.24918338777415E-2</v>
      </c>
      <c r="J201">
        <v>2.6504899673355099E-2</v>
      </c>
      <c r="K201">
        <f t="shared" si="3"/>
        <v>0.21776326022709599</v>
      </c>
      <c r="L201">
        <v>33</v>
      </c>
    </row>
    <row r="202" spans="1:12">
      <c r="A202" t="s">
        <v>720</v>
      </c>
      <c r="B202">
        <v>2.2099182665803799E-2</v>
      </c>
      <c r="C202">
        <v>2.08767766832051E-2</v>
      </c>
      <c r="D202">
        <v>1.6035090242324E-2</v>
      </c>
      <c r="E202">
        <v>1.6011121497567199E-2</v>
      </c>
      <c r="F202">
        <v>2.6197838019222899E-2</v>
      </c>
      <c r="G202">
        <v>2.7204525299010102E-2</v>
      </c>
      <c r="H202">
        <v>2.56225881450588E-2</v>
      </c>
      <c r="I202">
        <v>2.4448119651973799E-2</v>
      </c>
      <c r="J202">
        <v>2.31298386903478E-2</v>
      </c>
      <c r="K202">
        <f t="shared" si="3"/>
        <v>0.20162508089451348</v>
      </c>
      <c r="L202">
        <v>44</v>
      </c>
    </row>
    <row r="203" spans="1:12">
      <c r="A203" t="s">
        <v>721</v>
      </c>
      <c r="B203">
        <v>2.93004262422129E-2</v>
      </c>
      <c r="C203">
        <v>3.13571194372411E-2</v>
      </c>
      <c r="D203">
        <v>2.30111180661123E-2</v>
      </c>
      <c r="E203">
        <v>2.51274255566485E-2</v>
      </c>
      <c r="F203">
        <v>3.1684998062535399E-2</v>
      </c>
      <c r="G203">
        <v>2.73033473426928E-2</v>
      </c>
      <c r="H203">
        <v>3.9106977853289197E-2</v>
      </c>
      <c r="I203">
        <v>2.8674476139378201E-2</v>
      </c>
      <c r="J203">
        <v>3.0284062118095902E-2</v>
      </c>
      <c r="K203">
        <f t="shared" si="3"/>
        <v>0.26584995081820634</v>
      </c>
      <c r="L203">
        <v>31</v>
      </c>
    </row>
    <row r="204" spans="1:12">
      <c r="A204" t="s">
        <v>722</v>
      </c>
      <c r="B204">
        <v>2.28860402210984E-2</v>
      </c>
      <c r="C204">
        <v>2.6908150064683101E-2</v>
      </c>
      <c r="D204">
        <v>2.1827590262260398E-2</v>
      </c>
      <c r="E204">
        <v>2.1898153592849599E-2</v>
      </c>
      <c r="F204">
        <v>1.79230859696578E-2</v>
      </c>
      <c r="G204">
        <v>2.7402093378807502E-2</v>
      </c>
      <c r="H204">
        <v>2.9918852169822398E-2</v>
      </c>
      <c r="I204">
        <v>2.5073503469363798E-2</v>
      </c>
      <c r="J204">
        <v>2.5943784546630599E-2</v>
      </c>
      <c r="K204">
        <f t="shared" si="3"/>
        <v>0.21978125367517359</v>
      </c>
      <c r="L204">
        <v>47</v>
      </c>
    </row>
    <row r="205" spans="1:12">
      <c r="A205" t="s">
        <v>723</v>
      </c>
      <c r="B205">
        <v>2.12492911928851E-2</v>
      </c>
      <c r="C205">
        <v>2.6531769481004001E-2</v>
      </c>
      <c r="D205">
        <v>1.9607843137254902E-2</v>
      </c>
      <c r="E205">
        <v>1.8026084101829501E-2</v>
      </c>
      <c r="F205">
        <v>1.4265675828931301E-2</v>
      </c>
      <c r="G205">
        <v>2.62333243799803E-2</v>
      </c>
      <c r="H205">
        <v>3.0620467365028201E-2</v>
      </c>
      <c r="I205">
        <v>2.1219446682782701E-2</v>
      </c>
      <c r="J205">
        <v>2.0831468051451901E-2</v>
      </c>
      <c r="K205">
        <f t="shared" si="3"/>
        <v>0.19858537022114789</v>
      </c>
      <c r="L205">
        <v>37</v>
      </c>
    </row>
    <row r="206" spans="1:12">
      <c r="A206" t="s">
        <v>724</v>
      </c>
      <c r="B206">
        <v>2.31796215906299E-2</v>
      </c>
      <c r="C206">
        <v>2.2954377917929401E-2</v>
      </c>
      <c r="D206">
        <v>1.7978540421000899E-2</v>
      </c>
      <c r="E206">
        <v>1.8551887951511199E-2</v>
      </c>
      <c r="F206">
        <v>2.2462937177491999E-2</v>
      </c>
      <c r="G206">
        <v>2.40191661888771E-2</v>
      </c>
      <c r="H206">
        <v>2.75206814644934E-2</v>
      </c>
      <c r="I206">
        <v>2.2974854615447599E-2</v>
      </c>
      <c r="J206">
        <v>2.5432058317634499E-2</v>
      </c>
      <c r="K206">
        <f t="shared" si="3"/>
        <v>0.20507412564501601</v>
      </c>
      <c r="L206">
        <v>46</v>
      </c>
    </row>
    <row r="207" spans="1:12">
      <c r="A207" t="s">
        <v>725</v>
      </c>
      <c r="B207">
        <v>1.9499641843313101E-2</v>
      </c>
      <c r="C207">
        <v>2.0640437216459299E-2</v>
      </c>
      <c r="D207">
        <v>1.49099302257714E-2</v>
      </c>
      <c r="E207">
        <v>1.45915687262887E-2</v>
      </c>
      <c r="F207">
        <v>2.55219802085268E-2</v>
      </c>
      <c r="G207">
        <v>2.3426100336932602E-2</v>
      </c>
      <c r="H207">
        <v>2.5548510333483699E-2</v>
      </c>
      <c r="I207">
        <v>1.9154750218873501E-2</v>
      </c>
      <c r="J207">
        <v>2.2205714588915699E-2</v>
      </c>
      <c r="K207">
        <f t="shared" si="3"/>
        <v>0.18549863369856481</v>
      </c>
      <c r="L207">
        <v>39</v>
      </c>
    </row>
    <row r="208" spans="1:12">
      <c r="A208" t="s">
        <v>726</v>
      </c>
      <c r="B208">
        <v>2.2296735734961201E-2</v>
      </c>
      <c r="C208">
        <v>2.7140114062992601E-2</v>
      </c>
      <c r="D208">
        <v>1.9889376092626001E-2</v>
      </c>
      <c r="E208">
        <v>2.03765798297653E-2</v>
      </c>
      <c r="F208">
        <v>2.3729687903017799E-2</v>
      </c>
      <c r="G208">
        <v>2.6452297022325402E-2</v>
      </c>
      <c r="H208">
        <v>2.9346860401799801E-2</v>
      </c>
      <c r="I208">
        <v>2.1838191041183001E-2</v>
      </c>
      <c r="J208">
        <v>2.4704095377296301E-2</v>
      </c>
      <c r="K208">
        <f t="shared" si="3"/>
        <v>0.2157739374659674</v>
      </c>
      <c r="L208">
        <v>48</v>
      </c>
    </row>
    <row r="209" spans="1:12">
      <c r="A209" t="s">
        <v>727</v>
      </c>
      <c r="B209">
        <v>2.10775793964291E-2</v>
      </c>
      <c r="C209">
        <v>2.09827776899984E-2</v>
      </c>
      <c r="D209">
        <v>1.8201927634697398E-2</v>
      </c>
      <c r="E209">
        <v>1.7822720808974599E-2</v>
      </c>
      <c r="F209">
        <v>2.0698372570706301E-2</v>
      </c>
      <c r="G209">
        <v>2.6070469268446798E-2</v>
      </c>
      <c r="H209">
        <v>2.8314109653973799E-2</v>
      </c>
      <c r="I209">
        <v>2.3321219781956101E-2</v>
      </c>
      <c r="J209">
        <v>2.4269236846263201E-2</v>
      </c>
      <c r="K209">
        <f t="shared" si="3"/>
        <v>0.2007584136514457</v>
      </c>
      <c r="L209">
        <v>41</v>
      </c>
    </row>
    <row r="210" spans="1:12">
      <c r="A210" t="s">
        <v>728</v>
      </c>
      <c r="B210">
        <v>2.2841358006356401E-2</v>
      </c>
      <c r="C210">
        <v>2.42076811120682E-2</v>
      </c>
      <c r="D210">
        <v>2.14750349006445E-2</v>
      </c>
      <c r="E210">
        <v>2.0257225175988401E-2</v>
      </c>
      <c r="F210">
        <v>1.83562538984763E-2</v>
      </c>
      <c r="G210">
        <v>2.53957881605133E-2</v>
      </c>
      <c r="H210">
        <v>3.0504648468827E-2</v>
      </c>
      <c r="I210">
        <v>2.4296789140701599E-2</v>
      </c>
      <c r="J210">
        <v>2.48017346362907E-2</v>
      </c>
      <c r="K210">
        <f t="shared" si="3"/>
        <v>0.2121365134998664</v>
      </c>
      <c r="L210">
        <v>27</v>
      </c>
    </row>
    <row r="211" spans="1:12">
      <c r="A211" t="s">
        <v>729</v>
      </c>
      <c r="B211">
        <v>2.8885543223276501E-2</v>
      </c>
      <c r="C211">
        <v>2.7415006477364199E-2</v>
      </c>
      <c r="D211">
        <v>2.0482476103777899E-2</v>
      </c>
      <c r="E211">
        <v>2.0202373866461301E-2</v>
      </c>
      <c r="F211">
        <v>2.8675466545289002E-2</v>
      </c>
      <c r="G211">
        <v>2.7064878680718499E-2</v>
      </c>
      <c r="H211">
        <v>3.1966667833759302E-2</v>
      </c>
      <c r="I211">
        <v>2.5979482511116599E-2</v>
      </c>
      <c r="J211">
        <v>2.7835159833339201E-2</v>
      </c>
      <c r="K211">
        <f t="shared" si="3"/>
        <v>0.23850705507510248</v>
      </c>
      <c r="L211">
        <v>37</v>
      </c>
    </row>
    <row r="212" spans="1:12">
      <c r="A212" t="s">
        <v>730</v>
      </c>
      <c r="B212">
        <v>1.8339740851487998E-2</v>
      </c>
      <c r="C212">
        <v>2.02762352271109E-2</v>
      </c>
      <c r="D212">
        <v>1.6203901466609699E-2</v>
      </c>
      <c r="E212">
        <v>1.5434999288053501E-2</v>
      </c>
      <c r="F212">
        <v>1.7286060088281398E-2</v>
      </c>
      <c r="G212">
        <v>2.5316816175423602E-2</v>
      </c>
      <c r="H212">
        <v>2.47757368645878E-2</v>
      </c>
      <c r="I212">
        <v>1.98775452086003E-2</v>
      </c>
      <c r="J212">
        <v>2.1187526697992301E-2</v>
      </c>
      <c r="K212">
        <f t="shared" si="3"/>
        <v>0.17869856186814753</v>
      </c>
      <c r="L212">
        <v>49</v>
      </c>
    </row>
    <row r="213" spans="1:12">
      <c r="A213" t="s">
        <v>731</v>
      </c>
      <c r="B213">
        <v>2.3532923704569799E-2</v>
      </c>
      <c r="C213">
        <v>2.2662255279982099E-2</v>
      </c>
      <c r="D213">
        <v>1.58461653274957E-2</v>
      </c>
      <c r="E213">
        <v>1.5895917808900699E-2</v>
      </c>
      <c r="F213">
        <v>3.0672404786188701E-2</v>
      </c>
      <c r="G213">
        <v>2.9577850195278501E-2</v>
      </c>
      <c r="H213">
        <v>3.02246324535436E-2</v>
      </c>
      <c r="I213">
        <v>2.48264882211E-2</v>
      </c>
      <c r="J213">
        <v>2.62444339411428E-2</v>
      </c>
      <c r="K213">
        <f t="shared" si="3"/>
        <v>0.21948307171820192</v>
      </c>
      <c r="L213">
        <v>22</v>
      </c>
    </row>
    <row r="214" spans="1:12">
      <c r="A214" t="s">
        <v>732</v>
      </c>
      <c r="B214">
        <v>2.3037794996155402E-2</v>
      </c>
      <c r="C214">
        <v>2.5936002839060699E-2</v>
      </c>
      <c r="D214">
        <v>2.1233808481694001E-2</v>
      </c>
      <c r="E214">
        <v>2.1825279470042001E-2</v>
      </c>
      <c r="F214">
        <v>2.1529543975867999E-2</v>
      </c>
      <c r="G214">
        <v>2.9750990713905499E-2</v>
      </c>
      <c r="H214">
        <v>2.8035724847696199E-2</v>
      </c>
      <c r="I214">
        <v>2.7532974507600401E-2</v>
      </c>
      <c r="J214">
        <v>2.4132016324599301E-2</v>
      </c>
      <c r="K214">
        <f t="shared" si="3"/>
        <v>0.2230141361566215</v>
      </c>
      <c r="L214">
        <v>29</v>
      </c>
    </row>
    <row r="215" spans="1:12">
      <c r="A215" t="s">
        <v>733</v>
      </c>
      <c r="B215">
        <v>1.9004396539497901E-2</v>
      </c>
      <c r="C215">
        <v>1.9202949936179301E-2</v>
      </c>
      <c r="D215">
        <v>1.36434548291023E-2</v>
      </c>
      <c r="E215">
        <v>1.30761594100128E-2</v>
      </c>
      <c r="F215">
        <v>1.9543327187632999E-2</v>
      </c>
      <c r="G215">
        <v>2.4648985959438399E-2</v>
      </c>
      <c r="H215">
        <v>2.8846972060700599E-2</v>
      </c>
      <c r="I215">
        <v>1.9968798751950099E-2</v>
      </c>
      <c r="J215">
        <v>2.3372571266487001E-2</v>
      </c>
      <c r="K215">
        <f t="shared" si="3"/>
        <v>0.18130761594100142</v>
      </c>
      <c r="L215">
        <v>42</v>
      </c>
    </row>
    <row r="216" spans="1:12">
      <c r="A216" t="s">
        <v>734</v>
      </c>
      <c r="B216">
        <v>2.0826508973673798E-2</v>
      </c>
      <c r="C216">
        <v>2.4809061600262101E-2</v>
      </c>
      <c r="D216">
        <v>1.85852455907453E-2</v>
      </c>
      <c r="E216">
        <v>1.9654155819526599E-2</v>
      </c>
      <c r="F216">
        <v>2.3067772356602199E-2</v>
      </c>
      <c r="G216">
        <v>2.4878023550506001E-2</v>
      </c>
      <c r="H216">
        <v>2.8705411789045399E-2</v>
      </c>
      <c r="I216">
        <v>2.35677464958709E-2</v>
      </c>
      <c r="J216">
        <v>2.47400996500181E-2</v>
      </c>
      <c r="K216">
        <f t="shared" si="3"/>
        <v>0.20883402582625041</v>
      </c>
      <c r="L216">
        <v>39</v>
      </c>
    </row>
    <row r="217" spans="1:12">
      <c r="A217" t="s">
        <v>735</v>
      </c>
      <c r="B217">
        <v>2.41490217099973E-2</v>
      </c>
      <c r="C217">
        <v>2.6266416510318899E-2</v>
      </c>
      <c r="D217">
        <v>1.7662824979898101E-2</v>
      </c>
      <c r="E217">
        <v>1.9458590190297501E-2</v>
      </c>
      <c r="F217">
        <v>1.6483516483516501E-2</v>
      </c>
      <c r="G217">
        <v>2.9107477887965701E-2</v>
      </c>
      <c r="H217">
        <v>3.37979094076655E-2</v>
      </c>
      <c r="I217">
        <v>2.7579737335834902E-2</v>
      </c>
      <c r="J217">
        <v>2.9831144465290799E-2</v>
      </c>
      <c r="K217">
        <f t="shared" si="3"/>
        <v>0.22433663897078521</v>
      </c>
      <c r="L217">
        <v>27</v>
      </c>
    </row>
    <row r="218" spans="1:12">
      <c r="A218" t="s">
        <v>736</v>
      </c>
      <c r="B218">
        <v>2.31795145372099E-2</v>
      </c>
      <c r="C218">
        <v>2.40864230461456E-2</v>
      </c>
      <c r="D218">
        <v>2.0645505468124801E-2</v>
      </c>
      <c r="E218">
        <v>1.9845292077887398E-2</v>
      </c>
      <c r="F218">
        <v>2.3579621232328599E-2</v>
      </c>
      <c r="G218">
        <v>2.6487063216857801E-2</v>
      </c>
      <c r="H218">
        <v>2.7820752200586801E-2</v>
      </c>
      <c r="I218">
        <v>2.3739663910376099E-2</v>
      </c>
      <c r="J218">
        <v>2.2992798079487901E-2</v>
      </c>
      <c r="K218">
        <f t="shared" si="3"/>
        <v>0.2123766337690049</v>
      </c>
      <c r="L218">
        <v>42</v>
      </c>
    </row>
    <row r="219" spans="1:12">
      <c r="A219" t="s">
        <v>737</v>
      </c>
      <c r="B219">
        <v>1.8003618817852798E-2</v>
      </c>
      <c r="C219">
        <v>1.7671893848009702E-2</v>
      </c>
      <c r="D219">
        <v>1.15500603136309E-2</v>
      </c>
      <c r="E219">
        <v>1.0283474065138701E-2</v>
      </c>
      <c r="F219">
        <v>1.9993968636911899E-2</v>
      </c>
      <c r="G219">
        <v>2.6266586248492201E-2</v>
      </c>
      <c r="H219">
        <v>2.59951749095296E-2</v>
      </c>
      <c r="I219">
        <v>2.0989143546441501E-2</v>
      </c>
      <c r="J219">
        <v>2.3522316043425799E-2</v>
      </c>
      <c r="K219">
        <f t="shared" si="3"/>
        <v>0.1742762364294331</v>
      </c>
      <c r="L219">
        <v>38</v>
      </c>
    </row>
    <row r="220" spans="1:12">
      <c r="A220" t="s">
        <v>738</v>
      </c>
      <c r="B220">
        <v>2.31421898088565E-2</v>
      </c>
      <c r="C220">
        <v>2.58115258115258E-2</v>
      </c>
      <c r="D220">
        <v>2.0020020020019999E-2</v>
      </c>
      <c r="E220">
        <v>2.1378521378521399E-2</v>
      </c>
      <c r="F220">
        <v>1.7589017589017601E-2</v>
      </c>
      <c r="G220">
        <v>2.57876924543591E-2</v>
      </c>
      <c r="H220">
        <v>2.8361695028361701E-2</v>
      </c>
      <c r="I220">
        <v>2.4810524810524801E-2</v>
      </c>
      <c r="J220">
        <v>2.4953524953525E-2</v>
      </c>
      <c r="K220">
        <f t="shared" si="3"/>
        <v>0.21185471185471189</v>
      </c>
      <c r="L220">
        <v>37</v>
      </c>
    </row>
    <row r="221" spans="1:12">
      <c r="A221" t="s">
        <v>739</v>
      </c>
      <c r="B221">
        <v>1.9016651886885401E-2</v>
      </c>
      <c r="C221">
        <v>2.10611882944132E-2</v>
      </c>
      <c r="D221">
        <v>1.6996748448123E-2</v>
      </c>
      <c r="E221">
        <v>1.6208493447630298E-2</v>
      </c>
      <c r="F221">
        <v>2.09133904818209E-2</v>
      </c>
      <c r="G221">
        <v>2.4879298453049599E-2</v>
      </c>
      <c r="H221">
        <v>2.8549610799093499E-2</v>
      </c>
      <c r="I221">
        <v>2.3204256577002699E-2</v>
      </c>
      <c r="J221">
        <v>2.3573751108483601E-2</v>
      </c>
      <c r="K221">
        <f t="shared" si="3"/>
        <v>0.19440338949650221</v>
      </c>
      <c r="L221">
        <v>46</v>
      </c>
    </row>
    <row r="222" spans="1:12">
      <c r="A222" t="s">
        <v>740</v>
      </c>
      <c r="B222">
        <v>2.1303901437371701E-2</v>
      </c>
      <c r="C222">
        <v>2.4526579968058401E-2</v>
      </c>
      <c r="D222">
        <v>1.9164955509924701E-2</v>
      </c>
      <c r="E222">
        <v>1.8566050650239599E-2</v>
      </c>
      <c r="F222">
        <v>1.7197125256673499E-2</v>
      </c>
      <c r="G222">
        <v>2.5809947524526599E-2</v>
      </c>
      <c r="H222">
        <v>2.7150353639060001E-2</v>
      </c>
      <c r="I222">
        <v>1.8451973534109101E-2</v>
      </c>
      <c r="J222">
        <v>2.2416153319644101E-2</v>
      </c>
      <c r="K222">
        <f t="shared" si="3"/>
        <v>0.19458704083960768</v>
      </c>
      <c r="L222">
        <v>49</v>
      </c>
    </row>
    <row r="223" spans="1:12">
      <c r="A223" t="s">
        <v>741</v>
      </c>
      <c r="B223">
        <v>2.0854675837845699E-2</v>
      </c>
      <c r="C223">
        <v>2.2659641933752899E-2</v>
      </c>
      <c r="D223">
        <v>1.78545294892434E-2</v>
      </c>
      <c r="E223">
        <v>1.7830138055514901E-2</v>
      </c>
      <c r="F223">
        <v>2.3025513439680002E-2</v>
      </c>
      <c r="G223">
        <v>2.5025611005414901E-2</v>
      </c>
      <c r="H223">
        <v>2.7269622908434599E-2</v>
      </c>
      <c r="I223">
        <v>2.3342602078150199E-2</v>
      </c>
      <c r="J223">
        <v>2.4659739499487798E-2</v>
      </c>
      <c r="K223">
        <f t="shared" si="3"/>
        <v>0.20252207424752441</v>
      </c>
      <c r="L223">
        <v>49</v>
      </c>
    </row>
    <row r="224" spans="1:12">
      <c r="A224" t="s">
        <v>742</v>
      </c>
      <c r="B224">
        <v>2.2408496654204298E-2</v>
      </c>
      <c r="C224">
        <v>2.6599671373800399E-2</v>
      </c>
      <c r="D224">
        <v>2.0193841830781298E-2</v>
      </c>
      <c r="E224">
        <v>2.0217655323506299E-2</v>
      </c>
      <c r="F224">
        <v>2.4885099897602E-2</v>
      </c>
      <c r="G224">
        <v>2.7766532517324301E-2</v>
      </c>
      <c r="H224">
        <v>2.79808539518491E-2</v>
      </c>
      <c r="I224">
        <v>2.4361203057652499E-2</v>
      </c>
      <c r="J224">
        <v>2.57423856357012E-2</v>
      </c>
      <c r="K224">
        <f t="shared" si="3"/>
        <v>0.22015574024242138</v>
      </c>
      <c r="L224">
        <v>34</v>
      </c>
    </row>
    <row r="225" spans="1:12">
      <c r="A225" t="s">
        <v>743</v>
      </c>
      <c r="B225">
        <v>2.56078016844546E-2</v>
      </c>
      <c r="C225">
        <v>2.7074027346813499E-2</v>
      </c>
      <c r="D225">
        <v>2.11409281549425E-2</v>
      </c>
      <c r="E225">
        <v>2.1584205680772E-2</v>
      </c>
      <c r="F225">
        <v>2.7210420431684101E-2</v>
      </c>
      <c r="G225">
        <v>2.5335015514713399E-2</v>
      </c>
      <c r="H225">
        <v>3.1029426808060801E-2</v>
      </c>
      <c r="I225">
        <v>2.6630749820984099E-2</v>
      </c>
      <c r="J225">
        <v>2.5437310328366401E-2</v>
      </c>
      <c r="K225">
        <f t="shared" si="3"/>
        <v>0.23104988577079141</v>
      </c>
      <c r="L225">
        <v>33</v>
      </c>
    </row>
    <row r="226" spans="1:12">
      <c r="A226" t="s">
        <v>744</v>
      </c>
      <c r="B226">
        <v>2.1084477542471499E-2</v>
      </c>
      <c r="C226">
        <v>2.3830579474051702E-2</v>
      </c>
      <c r="D226">
        <v>1.8268559460088402E-2</v>
      </c>
      <c r="E226">
        <v>1.86176402141029E-2</v>
      </c>
      <c r="F226">
        <v>2.1643006748894598E-2</v>
      </c>
      <c r="G226">
        <v>2.3714219222713499E-2</v>
      </c>
      <c r="H226">
        <v>2.99278566441704E-2</v>
      </c>
      <c r="I226">
        <v>2.2550616709332099E-2</v>
      </c>
      <c r="J226">
        <v>2.1200837793809602E-2</v>
      </c>
      <c r="K226">
        <f t="shared" si="3"/>
        <v>0.20083779380963471</v>
      </c>
      <c r="L226">
        <v>45</v>
      </c>
    </row>
    <row r="227" spans="1:12">
      <c r="A227" t="s">
        <v>745</v>
      </c>
      <c r="B227">
        <v>2.1345270349864501E-2</v>
      </c>
      <c r="C227">
        <v>2.2664624808575801E-2</v>
      </c>
      <c r="D227">
        <v>1.9059959948168202E-2</v>
      </c>
      <c r="E227">
        <v>1.8753681234538799E-2</v>
      </c>
      <c r="F227">
        <v>2.1298150547767701E-2</v>
      </c>
      <c r="G227">
        <v>2.5703852043821401E-2</v>
      </c>
      <c r="H227">
        <v>2.6905406997290601E-2</v>
      </c>
      <c r="I227">
        <v>2.2617505006479001E-2</v>
      </c>
      <c r="J227">
        <v>2.3512781246318799E-2</v>
      </c>
      <c r="K227">
        <f t="shared" si="3"/>
        <v>0.20186123218282481</v>
      </c>
      <c r="L227">
        <v>47</v>
      </c>
    </row>
    <row r="228" spans="1:12">
      <c r="A228" t="s">
        <v>746</v>
      </c>
      <c r="B228">
        <v>2.2285825436963301E-2</v>
      </c>
      <c r="C228">
        <v>2.17856448161836E-2</v>
      </c>
      <c r="D228">
        <v>1.8728985466974199E-2</v>
      </c>
      <c r="E228">
        <v>2.0479617639703199E-2</v>
      </c>
      <c r="F228">
        <v>2.2869369494539701E-2</v>
      </c>
      <c r="G228">
        <v>2.7370995081557201E-2</v>
      </c>
      <c r="H228">
        <v>2.73987828938228E-2</v>
      </c>
      <c r="I228">
        <v>2.6176119154139001E-2</v>
      </c>
      <c r="J228">
        <v>2.6537360713591002E-2</v>
      </c>
      <c r="K228">
        <f t="shared" si="3"/>
        <v>0.21363270069747403</v>
      </c>
      <c r="L228">
        <v>45</v>
      </c>
    </row>
    <row r="229" spans="1:12">
      <c r="A229" t="s">
        <v>747</v>
      </c>
      <c r="B229">
        <v>2.1694115380911101E-2</v>
      </c>
      <c r="C229">
        <v>2.3186940190696299E-2</v>
      </c>
      <c r="D229">
        <v>1.5987672156409501E-2</v>
      </c>
      <c r="E229">
        <v>1.5626504863719502E-2</v>
      </c>
      <c r="F229">
        <v>2.9206395068862599E-2</v>
      </c>
      <c r="G229">
        <v>2.8628527400558601E-2</v>
      </c>
      <c r="H229">
        <v>2.8652605220071299E-2</v>
      </c>
      <c r="I229">
        <v>2.2560916883367001E-2</v>
      </c>
      <c r="J229">
        <v>2.5522488683424799E-2</v>
      </c>
      <c r="K229">
        <f t="shared" si="3"/>
        <v>0.21106616584802071</v>
      </c>
      <c r="L229">
        <v>55</v>
      </c>
    </row>
    <row r="230" spans="1:12">
      <c r="A230" t="s">
        <v>748</v>
      </c>
      <c r="B230">
        <v>2.15451270338364E-2</v>
      </c>
      <c r="C230">
        <v>2.47239162683369E-2</v>
      </c>
      <c r="D230">
        <v>1.9119828580847199E-2</v>
      </c>
      <c r="E230">
        <v>2.1309661164614201E-2</v>
      </c>
      <c r="F230">
        <v>2.1003555534625299E-2</v>
      </c>
      <c r="G230">
        <v>2.8868115566648599E-2</v>
      </c>
      <c r="H230">
        <v>2.73846805905484E-2</v>
      </c>
      <c r="I230">
        <v>2.4417810638348001E-2</v>
      </c>
      <c r="J230">
        <v>2.6136711483670399E-2</v>
      </c>
      <c r="K230">
        <f t="shared" si="3"/>
        <v>0.21450940686147538</v>
      </c>
      <c r="L230">
        <v>46</v>
      </c>
    </row>
    <row r="231" spans="1:12">
      <c r="A231" t="s">
        <v>749</v>
      </c>
      <c r="B231">
        <v>2.1266476423427098E-2</v>
      </c>
      <c r="C231">
        <v>2.0473796258549601E-2</v>
      </c>
      <c r="D231">
        <v>1.9114915975902501E-2</v>
      </c>
      <c r="E231">
        <v>1.8412827829868202E-2</v>
      </c>
      <c r="F231">
        <v>9.5348099832404803E-3</v>
      </c>
      <c r="G231">
        <v>2.5003397200706601E-2</v>
      </c>
      <c r="H231">
        <v>2.7336141685917501E-2</v>
      </c>
      <c r="I231">
        <v>2.3033020790868299E-2</v>
      </c>
      <c r="J231">
        <v>2.4256013045250699E-2</v>
      </c>
      <c r="K231">
        <f t="shared" si="3"/>
        <v>0.18843139919373098</v>
      </c>
      <c r="L231">
        <v>56</v>
      </c>
    </row>
    <row r="232" spans="1:12">
      <c r="A232" t="s">
        <v>750</v>
      </c>
      <c r="B232">
        <v>2.3297663035654299E-2</v>
      </c>
      <c r="C232">
        <v>2.49292192523634E-2</v>
      </c>
      <c r="D232">
        <v>1.8450981333077401E-2</v>
      </c>
      <c r="E232">
        <v>1.8690916070828699E-2</v>
      </c>
      <c r="F232">
        <v>2.2121982820672799E-2</v>
      </c>
      <c r="G232">
        <v>2.5577043044292001E-2</v>
      </c>
      <c r="H232">
        <v>2.7592494841403099E-2</v>
      </c>
      <c r="I232">
        <v>2.3873506406257499E-2</v>
      </c>
      <c r="J232">
        <v>2.57210038869428E-2</v>
      </c>
      <c r="K232">
        <f t="shared" si="3"/>
        <v>0.21025481069149199</v>
      </c>
      <c r="L232">
        <v>38</v>
      </c>
    </row>
    <row r="233" spans="1:12">
      <c r="A233" t="s">
        <v>751</v>
      </c>
      <c r="B233">
        <v>2.0014077179667699E-2</v>
      </c>
      <c r="C233">
        <v>2.0779141292040299E-2</v>
      </c>
      <c r="D233">
        <v>1.51788719894727E-2</v>
      </c>
      <c r="E233">
        <v>1.48116412155339E-2</v>
      </c>
      <c r="F233">
        <v>2.2462282339259999E-2</v>
      </c>
      <c r="G233">
        <v>2.61957952076384E-2</v>
      </c>
      <c r="H233">
        <v>2.9959910640511699E-2</v>
      </c>
      <c r="I233">
        <v>2.4726872111883E-2</v>
      </c>
      <c r="J233">
        <v>2.5920372127184298E-2</v>
      </c>
      <c r="K233">
        <f t="shared" si="3"/>
        <v>0.20004896410319201</v>
      </c>
      <c r="L233">
        <v>45</v>
      </c>
    </row>
    <row r="234" spans="1:12">
      <c r="A234" t="s">
        <v>752</v>
      </c>
      <c r="B234">
        <v>2.23529411764706E-2</v>
      </c>
      <c r="C234">
        <v>2.2229102167182699E-2</v>
      </c>
      <c r="D234">
        <v>1.91640866873065E-2</v>
      </c>
      <c r="E234">
        <v>2.0866873065015501E-2</v>
      </c>
      <c r="F234">
        <v>1.5634674922600601E-2</v>
      </c>
      <c r="G234">
        <v>2.4705882352941199E-2</v>
      </c>
      <c r="H234">
        <v>2.8018575851393199E-2</v>
      </c>
      <c r="I234">
        <v>2.0928792569659401E-2</v>
      </c>
      <c r="J234">
        <v>2.0681114551083599E-2</v>
      </c>
      <c r="K234">
        <f t="shared" si="3"/>
        <v>0.19458204334365331</v>
      </c>
      <c r="L234">
        <v>55</v>
      </c>
    </row>
    <row r="235" spans="1:12">
      <c r="A235" t="s">
        <v>753</v>
      </c>
      <c r="B235">
        <v>2.6682250793120699E-2</v>
      </c>
      <c r="C235">
        <v>2.5045917515445E-2</v>
      </c>
      <c r="D235">
        <v>1.9101686425112702E-2</v>
      </c>
      <c r="E235">
        <v>1.90348973117382E-2</v>
      </c>
      <c r="F235">
        <v>2.9220237101352499E-2</v>
      </c>
      <c r="G235">
        <v>2.3810318918016399E-2</v>
      </c>
      <c r="H235">
        <v>2.80514276172984E-2</v>
      </c>
      <c r="I235">
        <v>2.2708298547336799E-2</v>
      </c>
      <c r="J235">
        <v>2.3209216897645699E-2</v>
      </c>
      <c r="K235">
        <f t="shared" si="3"/>
        <v>0.21686425112706642</v>
      </c>
      <c r="L235">
        <v>32</v>
      </c>
    </row>
    <row r="236" spans="1:12">
      <c r="A236" t="s">
        <v>754</v>
      </c>
      <c r="B236">
        <v>2.2738268021286898E-2</v>
      </c>
      <c r="C236">
        <v>2.1931946460248299E-2</v>
      </c>
      <c r="D236">
        <v>1.6207063376874699E-2</v>
      </c>
      <c r="E236">
        <v>1.52663548889964E-2</v>
      </c>
      <c r="F236">
        <v>2.7468687846046301E-2</v>
      </c>
      <c r="G236">
        <v>2.8140622480245101E-2</v>
      </c>
      <c r="H236">
        <v>2.7361178304574501E-2</v>
      </c>
      <c r="I236">
        <v>2.4646562382411401E-2</v>
      </c>
      <c r="J236">
        <v>2.3410202655485698E-2</v>
      </c>
      <c r="K236">
        <f t="shared" si="3"/>
        <v>0.20717088641616926</v>
      </c>
      <c r="L236">
        <v>50</v>
      </c>
    </row>
    <row r="237" spans="1:12">
      <c r="A237" t="s">
        <v>755</v>
      </c>
      <c r="B237">
        <v>2.3637671453729199E-2</v>
      </c>
      <c r="C237">
        <v>2.5175484287025301E-2</v>
      </c>
      <c r="D237">
        <v>2.1008507577448699E-2</v>
      </c>
      <c r="E237">
        <v>2.2025448322047801E-2</v>
      </c>
      <c r="F237">
        <v>1.94954981769477E-2</v>
      </c>
      <c r="G237">
        <v>2.6589279956345999E-2</v>
      </c>
      <c r="H237">
        <v>2.9367264429397001E-2</v>
      </c>
      <c r="I237">
        <v>2.4257757273606701E-2</v>
      </c>
      <c r="J237">
        <v>2.62420318972146E-2</v>
      </c>
      <c r="K237">
        <f t="shared" si="3"/>
        <v>0.21779894337376302</v>
      </c>
      <c r="L237">
        <v>68</v>
      </c>
    </row>
    <row r="238" spans="1:12">
      <c r="A238" t="s">
        <v>756</v>
      </c>
      <c r="B238">
        <v>2.4132305788378199E-2</v>
      </c>
      <c r="C238">
        <v>2.66917927659335E-2</v>
      </c>
      <c r="D238">
        <v>2.1432187658209999E-2</v>
      </c>
      <c r="E238">
        <v>2.2050964729706898E-2</v>
      </c>
      <c r="F238">
        <v>2.0138381054171098E-2</v>
      </c>
      <c r="G238">
        <v>3.0432581425437401E-2</v>
      </c>
      <c r="H238">
        <v>3.0207571581256702E-2</v>
      </c>
      <c r="I238">
        <v>2.7676210834223999E-2</v>
      </c>
      <c r="J238">
        <v>2.6663666535410899E-2</v>
      </c>
      <c r="K238">
        <f t="shared" si="3"/>
        <v>0.22942566237272871</v>
      </c>
      <c r="L238">
        <v>47</v>
      </c>
    </row>
    <row r="239" spans="1:12">
      <c r="A239" t="s">
        <v>757</v>
      </c>
      <c r="B239">
        <v>2.3151999112737801E-2</v>
      </c>
      <c r="C239">
        <v>2.5952420562302399E-2</v>
      </c>
      <c r="D239">
        <v>1.87988687406422E-2</v>
      </c>
      <c r="E239">
        <v>1.9131592081184499E-2</v>
      </c>
      <c r="F239">
        <v>2.2847002717240598E-2</v>
      </c>
      <c r="G239">
        <v>2.7200133089336199E-2</v>
      </c>
      <c r="H239">
        <v>2.86696611767315E-2</v>
      </c>
      <c r="I239">
        <v>2.4288803859590698E-2</v>
      </c>
      <c r="J239">
        <v>2.52315199911274E-2</v>
      </c>
      <c r="K239">
        <f t="shared" si="3"/>
        <v>0.2152720013308933</v>
      </c>
      <c r="L239">
        <v>36</v>
      </c>
    </row>
    <row r="240" spans="1:12">
      <c r="A240" t="s">
        <v>758</v>
      </c>
      <c r="B240">
        <v>2.4445450430058802E-2</v>
      </c>
      <c r="C240">
        <v>2.6884965544992701E-2</v>
      </c>
      <c r="D240">
        <v>2.07987525778381E-2</v>
      </c>
      <c r="E240">
        <v>2.2106533876565599E-2</v>
      </c>
      <c r="F240">
        <v>1.8032292138222401E-2</v>
      </c>
      <c r="G240">
        <v>2.6507720939590598E-2</v>
      </c>
      <c r="H240">
        <v>2.8368794326241099E-2</v>
      </c>
      <c r="I240">
        <v>2.5828680649866698E-2</v>
      </c>
      <c r="J240">
        <v>2.5702932448065999E-2</v>
      </c>
      <c r="K240">
        <f t="shared" si="3"/>
        <v>0.21867612293144201</v>
      </c>
      <c r="L240">
        <v>43</v>
      </c>
    </row>
    <row r="241" spans="1:12">
      <c r="A241" t="s">
        <v>759</v>
      </c>
      <c r="B241">
        <v>2.2569719223829599E-2</v>
      </c>
      <c r="C241">
        <v>2.41841030673293E-2</v>
      </c>
      <c r="D241">
        <v>1.8581241492830199E-2</v>
      </c>
      <c r="E241">
        <v>2.11452628913298E-2</v>
      </c>
      <c r="F241">
        <v>2.4595612674495899E-2</v>
      </c>
      <c r="G241">
        <v>2.3867557215662701E-2</v>
      </c>
      <c r="H241">
        <v>2.90589091829952E-2</v>
      </c>
      <c r="I241">
        <v>2.5798486910829001E-2</v>
      </c>
      <c r="J241">
        <v>2.7191288658162099E-2</v>
      </c>
      <c r="K241">
        <f t="shared" si="3"/>
        <v>0.21699218131746378</v>
      </c>
      <c r="L241">
        <v>31</v>
      </c>
    </row>
    <row r="242" spans="1:12">
      <c r="A242" t="s">
        <v>760</v>
      </c>
      <c r="B242">
        <v>2.2002387856046399E-2</v>
      </c>
      <c r="C242">
        <v>2.58115867871965E-2</v>
      </c>
      <c r="D242">
        <v>1.96429586673489E-2</v>
      </c>
      <c r="E242">
        <v>2.0438910682813099E-2</v>
      </c>
      <c r="F242">
        <v>2.2315083290693E-2</v>
      </c>
      <c r="G242">
        <v>2.80857354028086E-2</v>
      </c>
      <c r="H242">
        <v>3.0814713741543001E-2</v>
      </c>
      <c r="I242">
        <v>2.54420376371596E-2</v>
      </c>
      <c r="J242">
        <v>2.6351697083404398E-2</v>
      </c>
      <c r="K242">
        <f t="shared" si="3"/>
        <v>0.22090511114901348</v>
      </c>
      <c r="L242">
        <v>45</v>
      </c>
    </row>
    <row r="243" spans="1:12">
      <c r="A243" t="s">
        <v>761</v>
      </c>
      <c r="B243">
        <v>2.23906863408691E-2</v>
      </c>
      <c r="C243">
        <v>2.5883308514958701E-2</v>
      </c>
      <c r="D243">
        <v>1.8681467442804901E-2</v>
      </c>
      <c r="E243">
        <v>1.8356572356843098E-2</v>
      </c>
      <c r="F243">
        <v>2.52335183430351E-2</v>
      </c>
      <c r="G243">
        <v>2.79139028022201E-2</v>
      </c>
      <c r="H243">
        <v>3.0648436442398799E-2</v>
      </c>
      <c r="I243">
        <v>2.50710708000541E-2</v>
      </c>
      <c r="J243">
        <v>2.7264112630296499E-2</v>
      </c>
      <c r="K243">
        <f t="shared" si="3"/>
        <v>0.22144307567348037</v>
      </c>
      <c r="L243">
        <v>39</v>
      </c>
    </row>
    <row r="244" spans="1:12">
      <c r="A244" t="s">
        <v>762</v>
      </c>
      <c r="B244">
        <v>2.009742437943E-2</v>
      </c>
      <c r="C244">
        <v>2.4881136423300199E-2</v>
      </c>
      <c r="D244">
        <v>2.0972493655747701E-2</v>
      </c>
      <c r="E244">
        <v>2.1322521366274799E-2</v>
      </c>
      <c r="F244">
        <v>1.77639063092495E-2</v>
      </c>
      <c r="G244">
        <v>2.6952133710585399E-2</v>
      </c>
      <c r="H244">
        <v>2.9489834611906799E-2</v>
      </c>
      <c r="I244">
        <v>2.3947729195228001E-2</v>
      </c>
      <c r="J244">
        <v>2.6077064434267699E-2</v>
      </c>
      <c r="K244">
        <f t="shared" si="3"/>
        <v>0.21150424408599008</v>
      </c>
      <c r="L244">
        <v>40</v>
      </c>
    </row>
    <row r="245" spans="1:12">
      <c r="A245" t="s">
        <v>763</v>
      </c>
      <c r="B245">
        <v>2.0679241419906302E-2</v>
      </c>
      <c r="C245">
        <v>2.69495559593581E-2</v>
      </c>
      <c r="D245">
        <v>1.77872187955877E-2</v>
      </c>
      <c r="E245">
        <v>1.79151843984337E-2</v>
      </c>
      <c r="F245">
        <v>2.0525682696491201E-2</v>
      </c>
      <c r="G245">
        <v>2.4978885675530402E-2</v>
      </c>
      <c r="H245">
        <v>2.97392061013999E-2</v>
      </c>
      <c r="I245">
        <v>2.2547539221457299E-2</v>
      </c>
      <c r="J245">
        <v>2.5849051774882899E-2</v>
      </c>
      <c r="K245">
        <f t="shared" si="3"/>
        <v>0.20697156604304751</v>
      </c>
      <c r="L245">
        <v>49</v>
      </c>
    </row>
    <row r="246" spans="1:12">
      <c r="A246" t="s">
        <v>764</v>
      </c>
      <c r="B246">
        <v>2.2564845819381299E-2</v>
      </c>
      <c r="C246">
        <v>2.5088710080463799E-2</v>
      </c>
      <c r="D246">
        <v>1.9391273926733E-2</v>
      </c>
      <c r="E246">
        <v>1.9966015293118099E-2</v>
      </c>
      <c r="F246">
        <v>2.32395422060073E-2</v>
      </c>
      <c r="G246">
        <v>2.9461742216002802E-2</v>
      </c>
      <c r="H246">
        <v>3.2735269128891999E-2</v>
      </c>
      <c r="I246">
        <v>2.56884402019091E-2</v>
      </c>
      <c r="J246">
        <v>2.6538057873956699E-2</v>
      </c>
      <c r="K246">
        <f t="shared" si="3"/>
        <v>0.2246738967464641</v>
      </c>
      <c r="L246">
        <v>67</v>
      </c>
    </row>
    <row r="247" spans="1:12">
      <c r="A247" t="s">
        <v>765</v>
      </c>
      <c r="B247">
        <v>2.2300749725419001E-2</v>
      </c>
      <c r="C247">
        <v>2.2921541473664101E-2</v>
      </c>
      <c r="D247">
        <v>1.7692564824984498E-2</v>
      </c>
      <c r="E247">
        <v>1.8241726756124399E-2</v>
      </c>
      <c r="F247">
        <v>1.7573181796475799E-2</v>
      </c>
      <c r="G247">
        <v>2.6885058020151901E-2</v>
      </c>
      <c r="H247">
        <v>2.9845757127166798E-2</v>
      </c>
      <c r="I247">
        <v>2.4163124970154201E-2</v>
      </c>
      <c r="J247">
        <v>2.6717921780239701E-2</v>
      </c>
      <c r="K247">
        <f t="shared" si="3"/>
        <v>0.2063416264743804</v>
      </c>
      <c r="L247">
        <v>56</v>
      </c>
    </row>
    <row r="248" spans="1:12">
      <c r="A248" t="s">
        <v>766</v>
      </c>
      <c r="B248">
        <v>1.99058871322658E-2</v>
      </c>
      <c r="C248">
        <v>2.4086800501032499E-2</v>
      </c>
      <c r="D248">
        <v>1.9872033582721198E-2</v>
      </c>
      <c r="E248">
        <v>2.0870713294288901E-2</v>
      </c>
      <c r="F248">
        <v>1.7773113510951601E-2</v>
      </c>
      <c r="G248">
        <v>2.7133619960052799E-2</v>
      </c>
      <c r="H248">
        <v>2.7573716104133499E-2</v>
      </c>
      <c r="I248">
        <v>2.17001252581333E-2</v>
      </c>
      <c r="J248">
        <v>2.2377196249026701E-2</v>
      </c>
      <c r="K248">
        <f t="shared" si="3"/>
        <v>0.2012932055926063</v>
      </c>
      <c r="L248">
        <v>59</v>
      </c>
    </row>
    <row r="249" spans="1:12">
      <c r="A249" t="s">
        <v>767</v>
      </c>
      <c r="B249">
        <v>2.0582015309921702E-2</v>
      </c>
      <c r="C249">
        <v>2.56753939177315E-2</v>
      </c>
      <c r="D249">
        <v>1.7841718047240301E-2</v>
      </c>
      <c r="E249">
        <v>1.8526792362910698E-2</v>
      </c>
      <c r="F249">
        <v>2.3352098412414701E-2</v>
      </c>
      <c r="G249">
        <v>2.8743335418342099E-2</v>
      </c>
      <c r="H249">
        <v>2.8385905340601099E-2</v>
      </c>
      <c r="I249">
        <v>2.4603103684508399E-2</v>
      </c>
      <c r="J249">
        <v>2.1833020582015299E-2</v>
      </c>
      <c r="K249">
        <f t="shared" si="3"/>
        <v>0.20954338307568582</v>
      </c>
      <c r="L249">
        <v>50</v>
      </c>
    </row>
    <row r="250" spans="1:12">
      <c r="A250" t="s">
        <v>768</v>
      </c>
      <c r="B250">
        <v>2.1572453213883298E-2</v>
      </c>
      <c r="C250">
        <v>2.5502212206985599E-2</v>
      </c>
      <c r="D250">
        <v>1.7257962571106698E-2</v>
      </c>
      <c r="E250">
        <v>1.83022341916513E-2</v>
      </c>
      <c r="F250">
        <v>2.2671686498667201E-2</v>
      </c>
      <c r="G250">
        <v>2.5831982192420801E-2</v>
      </c>
      <c r="H250">
        <v>2.5996867185138401E-2</v>
      </c>
      <c r="I250">
        <v>2.3331226469537499E-2</v>
      </c>
      <c r="J250">
        <v>2.2259474016873199E-2</v>
      </c>
      <c r="K250">
        <f t="shared" si="3"/>
        <v>0.202726098546264</v>
      </c>
      <c r="L250">
        <v>61</v>
      </c>
    </row>
    <row r="251" spans="1:12">
      <c r="A251" t="s">
        <v>769</v>
      </c>
      <c r="B251">
        <v>2.3833543505674699E-2</v>
      </c>
      <c r="C251">
        <v>2.3171500630517001E-2</v>
      </c>
      <c r="D251">
        <v>1.6424968474148802E-2</v>
      </c>
      <c r="E251">
        <v>1.7969735182849899E-2</v>
      </c>
      <c r="F251">
        <v>3.0390920554855001E-2</v>
      </c>
      <c r="G251">
        <v>2.4054224464060501E-2</v>
      </c>
      <c r="H251">
        <v>2.8278688524590201E-2</v>
      </c>
      <c r="I251">
        <v>2.3234552332913001E-2</v>
      </c>
      <c r="J251">
        <v>2.5725094577553599E-2</v>
      </c>
      <c r="K251">
        <f t="shared" si="3"/>
        <v>0.21308322824716269</v>
      </c>
      <c r="L251">
        <v>37</v>
      </c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250"/>
  <sheetViews>
    <sheetView topLeftCell="J1" workbookViewId="0">
      <selection activeCell="AA1" sqref="AA1:AA1048576"/>
    </sheetView>
  </sheetViews>
  <sheetFormatPr baseColWidth="10" defaultRowHeight="15" x14ac:dyDescent="0"/>
  <cols>
    <col min="1" max="1" width="12.5" customWidth="1"/>
  </cols>
  <sheetData>
    <row r="1" spans="1:55" s="1" customForma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770</v>
      </c>
      <c r="Q1" s="1" t="s">
        <v>18</v>
      </c>
      <c r="R1" s="1" t="s">
        <v>1</v>
      </c>
      <c r="S1" s="1" t="s">
        <v>2</v>
      </c>
      <c r="T1" s="1" t="s">
        <v>3</v>
      </c>
      <c r="U1" s="1" t="s">
        <v>4</v>
      </c>
      <c r="V1" s="1" t="s">
        <v>5</v>
      </c>
      <c r="W1" s="1" t="s">
        <v>6</v>
      </c>
      <c r="X1" s="1" t="s">
        <v>7</v>
      </c>
      <c r="Y1" s="1" t="s">
        <v>8</v>
      </c>
      <c r="Z1" s="1" t="s">
        <v>9</v>
      </c>
      <c r="AV1" s="1" t="s">
        <v>10</v>
      </c>
      <c r="AW1" s="1" t="s">
        <v>11</v>
      </c>
      <c r="AX1" s="1" t="s">
        <v>12</v>
      </c>
      <c r="AY1" s="1" t="s">
        <v>13</v>
      </c>
      <c r="AZ1" s="1" t="s">
        <v>14</v>
      </c>
      <c r="BA1" s="1" t="s">
        <v>15</v>
      </c>
      <c r="BB1" s="1" t="s">
        <v>19</v>
      </c>
      <c r="BC1" s="1" t="s">
        <v>17</v>
      </c>
    </row>
    <row r="2" spans="1:55">
      <c r="A2" t="s">
        <v>271</v>
      </c>
      <c r="B2">
        <v>856</v>
      </c>
      <c r="C2">
        <v>983</v>
      </c>
      <c r="D2">
        <v>773</v>
      </c>
      <c r="E2">
        <v>806</v>
      </c>
      <c r="F2">
        <v>906</v>
      </c>
      <c r="G2">
        <v>851</v>
      </c>
      <c r="H2">
        <v>1197</v>
      </c>
      <c r="I2">
        <v>911</v>
      </c>
      <c r="J2">
        <v>957</v>
      </c>
      <c r="K2">
        <v>780</v>
      </c>
      <c r="L2">
        <v>24235</v>
      </c>
      <c r="M2">
        <v>3487</v>
      </c>
      <c r="N2">
        <v>1083</v>
      </c>
      <c r="O2">
        <v>6383</v>
      </c>
      <c r="P2">
        <v>5521</v>
      </c>
      <c r="Q2">
        <v>35968</v>
      </c>
      <c r="R2">
        <v>2.3798932384341637E-2</v>
      </c>
      <c r="S2">
        <v>2.73298487544484E-2</v>
      </c>
      <c r="T2">
        <v>2.1491325622775802E-2</v>
      </c>
      <c r="U2">
        <v>2.2408807829181494E-2</v>
      </c>
      <c r="V2">
        <v>2.518905693950178E-2</v>
      </c>
      <c r="W2">
        <v>2.3659919928825622E-2</v>
      </c>
      <c r="X2">
        <v>3.3279581850533806E-2</v>
      </c>
      <c r="Y2">
        <v>2.5328069395017794E-2</v>
      </c>
      <c r="Z2">
        <v>2.6606983985765123E-2</v>
      </c>
      <c r="AV2">
        <v>2.168594306049822E-2</v>
      </c>
      <c r="AW2">
        <v>0.67379337188612098</v>
      </c>
      <c r="AX2">
        <v>9.694728647686833E-2</v>
      </c>
      <c r="AY2">
        <v>3.0110097864768683E-2</v>
      </c>
      <c r="AZ2">
        <v>0.17746330071174377</v>
      </c>
      <c r="BA2">
        <v>4.8987989323843413E-2</v>
      </c>
      <c r="BB2">
        <v>7.1229982206405695E-2</v>
      </c>
      <c r="BC2">
        <v>5.1935053380782921E-2</v>
      </c>
    </row>
    <row r="3" spans="1:55">
      <c r="A3" t="s">
        <v>272</v>
      </c>
      <c r="B3">
        <v>670</v>
      </c>
      <c r="C3">
        <v>764</v>
      </c>
      <c r="D3">
        <v>580</v>
      </c>
      <c r="E3">
        <v>599</v>
      </c>
      <c r="F3">
        <v>701</v>
      </c>
      <c r="G3">
        <v>715</v>
      </c>
      <c r="H3">
        <v>840</v>
      </c>
      <c r="I3">
        <v>760</v>
      </c>
      <c r="J3">
        <v>799</v>
      </c>
      <c r="K3">
        <v>637</v>
      </c>
      <c r="L3">
        <v>18839</v>
      </c>
      <c r="M3">
        <v>3133</v>
      </c>
      <c r="N3">
        <v>877</v>
      </c>
      <c r="O3">
        <v>3979</v>
      </c>
      <c r="P3">
        <v>4154</v>
      </c>
      <c r="Q3">
        <v>27465</v>
      </c>
      <c r="R3">
        <v>2.4394684143455306E-2</v>
      </c>
      <c r="S3">
        <v>2.7817221918805753E-2</v>
      </c>
      <c r="T3">
        <v>2.1117786273438924E-2</v>
      </c>
      <c r="U3">
        <v>2.1809575823775715E-2</v>
      </c>
      <c r="V3">
        <v>2.5523393409794284E-2</v>
      </c>
      <c r="W3">
        <v>2.60331330784635E-2</v>
      </c>
      <c r="X3">
        <v>3.0584380120152924E-2</v>
      </c>
      <c r="Y3">
        <v>2.7671582013471693E-2</v>
      </c>
      <c r="Z3">
        <v>2.9091571090478791E-2</v>
      </c>
      <c r="AV3">
        <v>2.3193154924449299E-2</v>
      </c>
      <c r="AW3">
        <v>0.68592754414709634</v>
      </c>
      <c r="AX3">
        <v>0.1140724558529037</v>
      </c>
      <c r="AY3">
        <v>3.1931549244492992E-2</v>
      </c>
      <c r="AZ3">
        <v>0.14487529583105771</v>
      </c>
      <c r="BA3">
        <v>4.991807755324959E-2</v>
      </c>
      <c r="BB3">
        <v>7.0744584016020393E-2</v>
      </c>
      <c r="BC3">
        <v>5.6763153103950484E-2</v>
      </c>
    </row>
    <row r="4" spans="1:55">
      <c r="A4" t="s">
        <v>273</v>
      </c>
      <c r="B4">
        <v>862</v>
      </c>
      <c r="C4">
        <v>1070</v>
      </c>
      <c r="D4">
        <v>760</v>
      </c>
      <c r="E4">
        <v>825</v>
      </c>
      <c r="F4">
        <v>624</v>
      </c>
      <c r="G4">
        <v>987</v>
      </c>
      <c r="H4">
        <v>1199</v>
      </c>
      <c r="I4">
        <v>890</v>
      </c>
      <c r="J4">
        <v>957</v>
      </c>
      <c r="K4">
        <v>776</v>
      </c>
      <c r="L4">
        <v>24671</v>
      </c>
      <c r="M4">
        <v>3450</v>
      </c>
      <c r="N4">
        <v>1179</v>
      </c>
      <c r="O4">
        <v>6548</v>
      </c>
      <c r="P4">
        <v>5340</v>
      </c>
      <c r="Q4">
        <v>36624</v>
      </c>
      <c r="R4">
        <v>2.3536478811708169E-2</v>
      </c>
      <c r="S4">
        <v>2.9215814766273482E-2</v>
      </c>
      <c r="T4">
        <v>2.0751419833988642E-2</v>
      </c>
      <c r="U4">
        <v>2.2526212319790302E-2</v>
      </c>
      <c r="V4">
        <v>1.7038007863695939E-2</v>
      </c>
      <c r="W4">
        <v>2.6949541284403671E-2</v>
      </c>
      <c r="X4">
        <v>3.273809523809524E-2</v>
      </c>
      <c r="Y4">
        <v>2.4301004805591962E-2</v>
      </c>
      <c r="Z4">
        <v>2.613040629095675E-2</v>
      </c>
      <c r="AV4">
        <v>2.1188291830493665E-2</v>
      </c>
      <c r="AW4">
        <v>0.67362931411096549</v>
      </c>
      <c r="AX4">
        <v>9.42005242463958E-2</v>
      </c>
      <c r="AY4">
        <v>3.2192005242463961E-2</v>
      </c>
      <c r="AZ4">
        <v>0.17878986456968107</v>
      </c>
      <c r="BA4">
        <v>4.0574486675404108E-2</v>
      </c>
      <c r="BB4">
        <v>7.2493446920052426E-2</v>
      </c>
      <c r="BC4">
        <v>5.0431411096548709E-2</v>
      </c>
    </row>
    <row r="5" spans="1:55">
      <c r="A5" t="s">
        <v>274</v>
      </c>
      <c r="B5">
        <v>736</v>
      </c>
      <c r="C5">
        <v>767</v>
      </c>
      <c r="D5">
        <v>627</v>
      </c>
      <c r="E5">
        <v>661</v>
      </c>
      <c r="F5">
        <v>674</v>
      </c>
      <c r="G5">
        <v>900</v>
      </c>
      <c r="H5">
        <v>958</v>
      </c>
      <c r="I5">
        <v>753</v>
      </c>
      <c r="J5">
        <v>725</v>
      </c>
      <c r="K5">
        <v>656</v>
      </c>
      <c r="L5">
        <v>21389</v>
      </c>
      <c r="M5">
        <v>2552</v>
      </c>
      <c r="N5">
        <v>1044</v>
      </c>
      <c r="O5">
        <v>5949</v>
      </c>
      <c r="P5">
        <v>4423</v>
      </c>
      <c r="Q5">
        <v>31590</v>
      </c>
      <c r="R5">
        <v>2.3298512187401078E-2</v>
      </c>
      <c r="S5">
        <v>2.42798353909465E-2</v>
      </c>
      <c r="T5">
        <v>1.9848053181386514E-2</v>
      </c>
      <c r="U5">
        <v>2.0924343146565369E-2</v>
      </c>
      <c r="V5">
        <v>2.1335865780310225E-2</v>
      </c>
      <c r="W5">
        <v>2.8490028490028491E-2</v>
      </c>
      <c r="X5">
        <v>3.0326052548274772E-2</v>
      </c>
      <c r="Y5">
        <v>2.3836657169990505E-2</v>
      </c>
      <c r="Z5">
        <v>2.2950300728078507E-2</v>
      </c>
      <c r="AV5">
        <v>2.0766065210509655E-2</v>
      </c>
      <c r="AW5">
        <v>0.67708135485913268</v>
      </c>
      <c r="AX5">
        <v>8.078505856283634E-2</v>
      </c>
      <c r="AY5">
        <v>3.3048433048433051E-2</v>
      </c>
      <c r="AZ5">
        <v>0.18831908831908831</v>
      </c>
      <c r="BA5">
        <v>4.4634377967711303E-2</v>
      </c>
      <c r="BB5">
        <v>6.5052231718898387E-2</v>
      </c>
      <c r="BC5">
        <v>4.6786957898069012E-2</v>
      </c>
    </row>
    <row r="6" spans="1:55">
      <c r="A6" t="s">
        <v>275</v>
      </c>
      <c r="B6">
        <v>853</v>
      </c>
      <c r="C6">
        <v>795</v>
      </c>
      <c r="D6">
        <v>580</v>
      </c>
      <c r="E6">
        <v>631</v>
      </c>
      <c r="F6">
        <v>1080</v>
      </c>
      <c r="G6">
        <v>910</v>
      </c>
      <c r="H6">
        <v>1086</v>
      </c>
      <c r="I6">
        <v>936</v>
      </c>
      <c r="J6">
        <v>863</v>
      </c>
      <c r="K6">
        <v>1354</v>
      </c>
      <c r="L6">
        <v>23061</v>
      </c>
      <c r="M6">
        <v>2771</v>
      </c>
      <c r="N6">
        <v>1071</v>
      </c>
      <c r="O6">
        <v>6921</v>
      </c>
      <c r="P6">
        <v>5025</v>
      </c>
      <c r="Q6">
        <v>35178</v>
      </c>
      <c r="R6">
        <v>2.4248109613963273E-2</v>
      </c>
      <c r="S6">
        <v>2.259935186764455E-2</v>
      </c>
      <c r="T6">
        <v>1.6487577463187221E-2</v>
      </c>
      <c r="U6">
        <v>1.793734720563989E-2</v>
      </c>
      <c r="V6">
        <v>3.0701006310762408E-2</v>
      </c>
      <c r="W6">
        <v>2.5868440502586843E-2</v>
      </c>
      <c r="X6">
        <v>3.087156745693331E-2</v>
      </c>
      <c r="Y6">
        <v>2.6607538802660754E-2</v>
      </c>
      <c r="Z6">
        <v>2.4532378190914778E-2</v>
      </c>
      <c r="AV6">
        <v>3.8489965319233613E-2</v>
      </c>
      <c r="AW6">
        <v>0.65555176530786285</v>
      </c>
      <c r="AX6">
        <v>7.8770822673261701E-2</v>
      </c>
      <c r="AY6">
        <v>3.0445164591506056E-2</v>
      </c>
      <c r="AZ6">
        <v>0.19674228210813577</v>
      </c>
      <c r="BA6">
        <v>5.4949115924725678E-2</v>
      </c>
      <c r="BB6">
        <v>5.7024276536471658E-2</v>
      </c>
      <c r="BC6">
        <v>5.1139916993575528E-2</v>
      </c>
    </row>
    <row r="7" spans="1:55">
      <c r="A7" t="s">
        <v>276</v>
      </c>
      <c r="B7">
        <v>628</v>
      </c>
      <c r="C7">
        <v>675</v>
      </c>
      <c r="D7">
        <v>564</v>
      </c>
      <c r="E7">
        <v>630</v>
      </c>
      <c r="F7">
        <v>623</v>
      </c>
      <c r="G7">
        <v>792</v>
      </c>
      <c r="H7">
        <v>905</v>
      </c>
      <c r="I7">
        <v>716</v>
      </c>
      <c r="J7">
        <v>701</v>
      </c>
      <c r="K7">
        <v>800</v>
      </c>
      <c r="L7">
        <v>22255</v>
      </c>
      <c r="M7">
        <v>2792</v>
      </c>
      <c r="N7">
        <v>1055</v>
      </c>
      <c r="O7">
        <v>4624</v>
      </c>
      <c r="P7">
        <v>4025</v>
      </c>
      <c r="Q7">
        <v>31526</v>
      </c>
      <c r="R7">
        <v>1.9920065977288588E-2</v>
      </c>
      <c r="S7">
        <v>2.1410898940557001E-2</v>
      </c>
      <c r="T7">
        <v>1.788999555922096E-2</v>
      </c>
      <c r="U7">
        <v>1.9983505677853199E-2</v>
      </c>
      <c r="V7">
        <v>1.9761466725877055E-2</v>
      </c>
      <c r="W7">
        <v>2.5122121423586882E-2</v>
      </c>
      <c r="X7">
        <v>2.8706464505487535E-2</v>
      </c>
      <c r="Y7">
        <v>2.2711412802131573E-2</v>
      </c>
      <c r="Z7">
        <v>2.2235615047896975E-2</v>
      </c>
      <c r="AV7">
        <v>2.5375880225845335E-2</v>
      </c>
      <c r="AW7">
        <v>0.70592526803273492</v>
      </c>
      <c r="AX7">
        <v>8.8561821988200215E-2</v>
      </c>
      <c r="AY7">
        <v>3.3464442047833533E-2</v>
      </c>
      <c r="AZ7">
        <v>0.14667258770538602</v>
      </c>
      <c r="BA7">
        <v>3.9681532703165642E-2</v>
      </c>
      <c r="BB7">
        <v>5.9284400177631161E-2</v>
      </c>
      <c r="BC7">
        <v>4.4947027850028548E-2</v>
      </c>
    </row>
    <row r="8" spans="1:55">
      <c r="A8" t="s">
        <v>277</v>
      </c>
      <c r="B8">
        <v>700</v>
      </c>
      <c r="C8">
        <v>637</v>
      </c>
      <c r="D8">
        <v>464</v>
      </c>
      <c r="E8">
        <v>489</v>
      </c>
      <c r="F8">
        <v>940</v>
      </c>
      <c r="G8">
        <v>753</v>
      </c>
      <c r="H8">
        <v>852</v>
      </c>
      <c r="I8">
        <v>696</v>
      </c>
      <c r="J8">
        <v>664</v>
      </c>
      <c r="K8">
        <v>837</v>
      </c>
      <c r="L8">
        <v>23399</v>
      </c>
      <c r="M8">
        <v>3161</v>
      </c>
      <c r="N8">
        <v>1128</v>
      </c>
      <c r="O8">
        <v>5014</v>
      </c>
      <c r="P8">
        <v>4082</v>
      </c>
      <c r="Q8">
        <v>33539</v>
      </c>
      <c r="R8">
        <v>2.0871224544560064E-2</v>
      </c>
      <c r="S8">
        <v>1.8992814335549658E-2</v>
      </c>
      <c r="T8">
        <v>1.3834640269536957E-2</v>
      </c>
      <c r="U8">
        <v>1.4580041146128387E-2</v>
      </c>
      <c r="V8">
        <v>2.80270729598378E-2</v>
      </c>
      <c r="W8">
        <v>2.2451474402933897E-2</v>
      </c>
      <c r="X8">
        <v>2.5403261874235965E-2</v>
      </c>
      <c r="Y8">
        <v>2.0751960404305436E-2</v>
      </c>
      <c r="Z8">
        <v>1.9797847282268403E-2</v>
      </c>
      <c r="AV8">
        <v>2.4956021348281107E-2</v>
      </c>
      <c r="AW8">
        <v>0.69766540445451564</v>
      </c>
      <c r="AX8">
        <v>9.4248486836220516E-2</v>
      </c>
      <c r="AY8">
        <v>3.3632487551805361E-2</v>
      </c>
      <c r="AZ8">
        <v>0.14949759980917737</v>
      </c>
      <c r="BA8">
        <v>4.8898297504397864E-2</v>
      </c>
      <c r="BB8">
        <v>4.7407495751215001E-2</v>
      </c>
      <c r="BC8">
        <v>4.054980768657384E-2</v>
      </c>
    </row>
    <row r="9" spans="1:55">
      <c r="A9" t="s">
        <v>278</v>
      </c>
      <c r="B9">
        <v>1011</v>
      </c>
      <c r="C9">
        <v>1101</v>
      </c>
      <c r="D9">
        <v>840</v>
      </c>
      <c r="E9">
        <v>728</v>
      </c>
      <c r="F9">
        <v>997</v>
      </c>
      <c r="G9">
        <v>1230</v>
      </c>
      <c r="H9">
        <v>1236</v>
      </c>
      <c r="I9">
        <v>1005</v>
      </c>
      <c r="J9">
        <v>1128</v>
      </c>
      <c r="K9">
        <v>1780</v>
      </c>
      <c r="L9">
        <v>27928</v>
      </c>
      <c r="M9">
        <v>3143</v>
      </c>
      <c r="N9">
        <v>1309</v>
      </c>
      <c r="O9">
        <v>7582</v>
      </c>
      <c r="P9">
        <v>5913</v>
      </c>
      <c r="Q9">
        <v>41742</v>
      </c>
      <c r="R9">
        <v>2.4220209860572085E-2</v>
      </c>
      <c r="S9">
        <v>2.6376311628575535E-2</v>
      </c>
      <c r="T9">
        <v>2.0123616501365533E-2</v>
      </c>
      <c r="U9">
        <v>1.7440467634516794E-2</v>
      </c>
      <c r="V9">
        <v>2.3884816252215994E-2</v>
      </c>
      <c r="W9">
        <v>2.9466724162713814E-2</v>
      </c>
      <c r="X9">
        <v>2.9610464280580711E-2</v>
      </c>
      <c r="Y9">
        <v>2.4076469742705189E-2</v>
      </c>
      <c r="Z9">
        <v>2.7023142158976571E-2</v>
      </c>
      <c r="AV9">
        <v>4.2642901633846007E-2</v>
      </c>
      <c r="AW9">
        <v>0.66906233529778159</v>
      </c>
      <c r="AX9">
        <v>7.52958650759427E-2</v>
      </c>
      <c r="AY9">
        <v>3.1359302381294619E-2</v>
      </c>
      <c r="AZ9">
        <v>0.18163959561113507</v>
      </c>
      <c r="BA9">
        <v>4.810502611278808E-2</v>
      </c>
      <c r="BB9">
        <v>6.3940395764457855E-2</v>
      </c>
      <c r="BC9">
        <v>5.109961190168176E-2</v>
      </c>
    </row>
    <row r="10" spans="1:55">
      <c r="A10" t="s">
        <v>279</v>
      </c>
      <c r="B10">
        <v>766</v>
      </c>
      <c r="C10">
        <v>907</v>
      </c>
      <c r="D10">
        <v>694</v>
      </c>
      <c r="E10">
        <v>723</v>
      </c>
      <c r="F10">
        <v>748</v>
      </c>
      <c r="G10">
        <v>880</v>
      </c>
      <c r="H10">
        <v>1056</v>
      </c>
      <c r="I10">
        <v>890</v>
      </c>
      <c r="J10">
        <v>836</v>
      </c>
      <c r="K10">
        <v>1551</v>
      </c>
      <c r="L10">
        <v>23926</v>
      </c>
      <c r="M10">
        <v>2969</v>
      </c>
      <c r="N10">
        <v>1066</v>
      </c>
      <c r="O10">
        <v>6059</v>
      </c>
      <c r="P10">
        <v>4894</v>
      </c>
      <c r="Q10">
        <v>35571</v>
      </c>
      <c r="R10">
        <v>2.1534395996738915E-2</v>
      </c>
      <c r="S10">
        <v>2.5498299176295296E-2</v>
      </c>
      <c r="T10">
        <v>1.9510275224199489E-2</v>
      </c>
      <c r="U10">
        <v>2.0325546090916757E-2</v>
      </c>
      <c r="V10">
        <v>2.1028365803604059E-2</v>
      </c>
      <c r="W10">
        <v>2.473925388659301E-2</v>
      </c>
      <c r="X10">
        <v>2.9687104663911612E-2</v>
      </c>
      <c r="Y10">
        <v>2.5020381771667932E-2</v>
      </c>
      <c r="Z10">
        <v>2.350229119226336E-2</v>
      </c>
      <c r="AV10">
        <v>4.3602934975120182E-2</v>
      </c>
      <c r="AW10">
        <v>0.67262657783025503</v>
      </c>
      <c r="AX10">
        <v>8.3466869078743927E-2</v>
      </c>
      <c r="AY10">
        <v>2.9968232548986534E-2</v>
      </c>
      <c r="AZ10">
        <v>0.17033538556689437</v>
      </c>
      <c r="BA10">
        <v>4.2562761800342977E-2</v>
      </c>
      <c r="BB10">
        <v>6.5334120491411546E-2</v>
      </c>
      <c r="BC10">
        <v>4.8522672963931292E-2</v>
      </c>
    </row>
    <row r="11" spans="1:55">
      <c r="A11" t="s">
        <v>280</v>
      </c>
      <c r="B11">
        <v>839</v>
      </c>
      <c r="C11">
        <v>801</v>
      </c>
      <c r="D11">
        <v>683</v>
      </c>
      <c r="E11">
        <v>705</v>
      </c>
      <c r="F11">
        <v>862</v>
      </c>
      <c r="G11">
        <v>945</v>
      </c>
      <c r="H11">
        <v>993</v>
      </c>
      <c r="I11">
        <v>786</v>
      </c>
      <c r="J11">
        <v>904</v>
      </c>
      <c r="K11">
        <v>852</v>
      </c>
      <c r="L11">
        <v>24710</v>
      </c>
      <c r="M11">
        <v>2991</v>
      </c>
      <c r="N11">
        <v>1163</v>
      </c>
      <c r="O11">
        <v>5615</v>
      </c>
      <c r="P11">
        <v>4883</v>
      </c>
      <c r="Q11">
        <v>35331</v>
      </c>
      <c r="R11">
        <v>2.3746851207155188E-2</v>
      </c>
      <c r="S11">
        <v>2.2671308482635644E-2</v>
      </c>
      <c r="T11">
        <v>1.933146528544338E-2</v>
      </c>
      <c r="U11">
        <v>1.9954147915428377E-2</v>
      </c>
      <c r="V11">
        <v>2.4397837593048598E-2</v>
      </c>
      <c r="W11">
        <v>2.674704933344655E-2</v>
      </c>
      <c r="X11">
        <v>2.8105629617050182E-2</v>
      </c>
      <c r="Y11">
        <v>2.2246752144009511E-2</v>
      </c>
      <c r="Z11">
        <v>2.5586595341201779E-2</v>
      </c>
      <c r="AV11">
        <v>2.4114800033964507E-2</v>
      </c>
      <c r="AW11">
        <v>0.69938580849678755</v>
      </c>
      <c r="AX11">
        <v>8.4656533922051455E-2</v>
      </c>
      <c r="AY11">
        <v>3.2917268121479722E-2</v>
      </c>
      <c r="AZ11">
        <v>0.1589255894257168</v>
      </c>
      <c r="BA11">
        <v>4.814468880020379E-2</v>
      </c>
      <c r="BB11">
        <v>6.1956921683507402E-2</v>
      </c>
      <c r="BC11">
        <v>4.7833347485211286E-2</v>
      </c>
    </row>
    <row r="12" spans="1:55">
      <c r="A12" t="s">
        <v>281</v>
      </c>
      <c r="B12">
        <v>931</v>
      </c>
      <c r="C12">
        <v>1051</v>
      </c>
      <c r="D12">
        <v>859</v>
      </c>
      <c r="E12">
        <v>902</v>
      </c>
      <c r="F12">
        <v>768</v>
      </c>
      <c r="G12">
        <v>1082</v>
      </c>
      <c r="H12">
        <v>1208</v>
      </c>
      <c r="I12">
        <v>1087</v>
      </c>
      <c r="J12">
        <v>1101</v>
      </c>
      <c r="K12">
        <v>779</v>
      </c>
      <c r="L12">
        <v>27095</v>
      </c>
      <c r="M12">
        <v>3049</v>
      </c>
      <c r="N12">
        <v>1198</v>
      </c>
      <c r="O12">
        <v>7484</v>
      </c>
      <c r="P12">
        <v>5719</v>
      </c>
      <c r="Q12">
        <v>39605</v>
      </c>
      <c r="R12">
        <v>2.3507132937760383E-2</v>
      </c>
      <c r="S12">
        <v>2.6537053402348187E-2</v>
      </c>
      <c r="T12">
        <v>2.1689180659007701E-2</v>
      </c>
      <c r="U12">
        <v>2.277490215881833E-2</v>
      </c>
      <c r="V12">
        <v>1.9391490973361951E-2</v>
      </c>
      <c r="W12">
        <v>2.7319782855700039E-2</v>
      </c>
      <c r="X12">
        <v>3.0501199343517232E-2</v>
      </c>
      <c r="Y12">
        <v>2.744602954172453E-2</v>
      </c>
      <c r="Z12">
        <v>2.7799520262593108E-2</v>
      </c>
      <c r="AV12">
        <v>1.966923368261583E-2</v>
      </c>
      <c r="AW12">
        <v>0.68413079156672141</v>
      </c>
      <c r="AX12">
        <v>7.6985229137735131E-2</v>
      </c>
      <c r="AY12">
        <v>3.024870597146825E-2</v>
      </c>
      <c r="AZ12">
        <v>0.18896603964145942</v>
      </c>
      <c r="BA12">
        <v>4.2898623911122334E-2</v>
      </c>
      <c r="BB12">
        <v>7.1001136220174219E-2</v>
      </c>
      <c r="BC12">
        <v>5.5245549804317638E-2</v>
      </c>
    </row>
    <row r="13" spans="1:55">
      <c r="A13" t="s">
        <v>282</v>
      </c>
      <c r="B13">
        <v>726</v>
      </c>
      <c r="C13">
        <v>821</v>
      </c>
      <c r="D13">
        <v>644</v>
      </c>
      <c r="E13">
        <v>685</v>
      </c>
      <c r="F13">
        <v>490</v>
      </c>
      <c r="G13">
        <v>795</v>
      </c>
      <c r="H13">
        <v>852</v>
      </c>
      <c r="I13">
        <v>760</v>
      </c>
      <c r="J13">
        <v>726</v>
      </c>
      <c r="K13">
        <v>1697</v>
      </c>
      <c r="L13">
        <v>21382</v>
      </c>
      <c r="M13">
        <v>3194</v>
      </c>
      <c r="N13">
        <v>971</v>
      </c>
      <c r="O13">
        <v>4345</v>
      </c>
      <c r="P13">
        <v>4218</v>
      </c>
      <c r="Q13">
        <v>31589</v>
      </c>
      <c r="R13">
        <v>2.298268384564247E-2</v>
      </c>
      <c r="S13">
        <v>2.5990059830953812E-2</v>
      </c>
      <c r="T13">
        <v>2.0386843521478997E-2</v>
      </c>
      <c r="U13">
        <v>2.1684763683560732E-2</v>
      </c>
      <c r="V13">
        <v>1.5511728766342714E-2</v>
      </c>
      <c r="W13">
        <v>2.5166988508658079E-2</v>
      </c>
      <c r="X13">
        <v>2.6971414099844881E-2</v>
      </c>
      <c r="Y13">
        <v>2.4059007882490741E-2</v>
      </c>
      <c r="Z13">
        <v>2.298268384564247E-2</v>
      </c>
      <c r="AV13">
        <v>5.3721232074456296E-2</v>
      </c>
      <c r="AW13">
        <v>0.67688119282028558</v>
      </c>
      <c r="AX13">
        <v>0.10111114628509925</v>
      </c>
      <c r="AY13">
        <v>3.0738548228813826E-2</v>
      </c>
      <c r="AZ13">
        <v>0.1375478805913451</v>
      </c>
      <c r="BA13">
        <v>3.8494412611985183E-2</v>
      </c>
      <c r="BB13">
        <v>6.8061667035993548E-2</v>
      </c>
      <c r="BC13">
        <v>4.704169172813321E-2</v>
      </c>
    </row>
    <row r="14" spans="1:55">
      <c r="A14" t="s">
        <v>283</v>
      </c>
      <c r="B14">
        <v>861</v>
      </c>
      <c r="C14">
        <v>894</v>
      </c>
      <c r="D14">
        <v>656</v>
      </c>
      <c r="E14">
        <v>688</v>
      </c>
      <c r="F14">
        <v>831</v>
      </c>
      <c r="G14">
        <v>948</v>
      </c>
      <c r="H14">
        <v>1038</v>
      </c>
      <c r="I14">
        <v>834</v>
      </c>
      <c r="J14">
        <v>890</v>
      </c>
      <c r="K14">
        <v>1842</v>
      </c>
      <c r="L14">
        <v>25878</v>
      </c>
      <c r="M14">
        <v>3119</v>
      </c>
      <c r="N14">
        <v>1248</v>
      </c>
      <c r="O14">
        <v>6003</v>
      </c>
      <c r="P14">
        <v>4968</v>
      </c>
      <c r="Q14">
        <v>38090</v>
      </c>
      <c r="R14">
        <v>2.2604358099238647E-2</v>
      </c>
      <c r="S14">
        <v>2.3470727224993437E-2</v>
      </c>
      <c r="T14">
        <v>1.7222368075610395E-2</v>
      </c>
      <c r="U14">
        <v>1.806248359149383E-2</v>
      </c>
      <c r="V14">
        <v>2.1816749803097925E-2</v>
      </c>
      <c r="W14">
        <v>2.4888422158046732E-2</v>
      </c>
      <c r="X14">
        <v>2.7251247046468891E-2</v>
      </c>
      <c r="Y14">
        <v>2.1895510632711997E-2</v>
      </c>
      <c r="Z14">
        <v>2.3365712785508006E-2</v>
      </c>
      <c r="AV14">
        <v>4.8359149383040166E-2</v>
      </c>
      <c r="AW14">
        <v>0.67939091625098447</v>
      </c>
      <c r="AX14">
        <v>8.1885009188763458E-2</v>
      </c>
      <c r="AY14">
        <v>3.2764505119453925E-2</v>
      </c>
      <c r="AZ14">
        <v>0.15760042005775793</v>
      </c>
      <c r="BA14">
        <v>4.4421107902336568E-2</v>
      </c>
      <c r="BB14">
        <v>5.8755578892097662E-2</v>
      </c>
      <c r="BC14">
        <v>4.5261223418220004E-2</v>
      </c>
    </row>
    <row r="15" spans="1:55">
      <c r="A15" t="s">
        <v>284</v>
      </c>
      <c r="B15">
        <v>697</v>
      </c>
      <c r="C15">
        <v>716</v>
      </c>
      <c r="D15">
        <v>574</v>
      </c>
      <c r="E15">
        <v>596</v>
      </c>
      <c r="F15">
        <v>689</v>
      </c>
      <c r="G15">
        <v>821</v>
      </c>
      <c r="H15">
        <v>861</v>
      </c>
      <c r="I15">
        <v>707</v>
      </c>
      <c r="J15">
        <v>773</v>
      </c>
      <c r="K15">
        <v>755</v>
      </c>
      <c r="L15">
        <v>22709</v>
      </c>
      <c r="M15">
        <v>2970</v>
      </c>
      <c r="N15">
        <v>1032</v>
      </c>
      <c r="O15">
        <v>5243</v>
      </c>
      <c r="P15">
        <v>4133</v>
      </c>
      <c r="Q15">
        <v>32709</v>
      </c>
      <c r="R15">
        <v>2.1309119814118437E-2</v>
      </c>
      <c r="S15">
        <v>2.1889999694273746E-2</v>
      </c>
      <c r="T15">
        <v>1.7548686905744595E-2</v>
      </c>
      <c r="U15">
        <v>1.82212846617139E-2</v>
      </c>
      <c r="V15">
        <v>2.1064538811947781E-2</v>
      </c>
      <c r="W15">
        <v>2.5100125347763614E-2</v>
      </c>
      <c r="X15">
        <v>2.6323030358616894E-2</v>
      </c>
      <c r="Y15">
        <v>2.1614846066831759E-2</v>
      </c>
      <c r="Z15">
        <v>2.3632639334739674E-2</v>
      </c>
      <c r="AV15">
        <v>2.3082332079855696E-2</v>
      </c>
      <c r="AW15">
        <v>0.69427374728667945</v>
      </c>
      <c r="AX15">
        <v>9.080069705585618E-2</v>
      </c>
      <c r="AY15">
        <v>3.1550949280014673E-2</v>
      </c>
      <c r="AZ15">
        <v>0.16029227429759393</v>
      </c>
      <c r="BA15">
        <v>4.2373658626066221E-2</v>
      </c>
      <c r="BB15">
        <v>5.7659971261732244E-2</v>
      </c>
      <c r="BC15">
        <v>4.5247485401571433E-2</v>
      </c>
    </row>
    <row r="16" spans="1:55">
      <c r="A16" t="s">
        <v>285</v>
      </c>
      <c r="B16">
        <v>889</v>
      </c>
      <c r="C16">
        <v>1038</v>
      </c>
      <c r="D16">
        <v>894</v>
      </c>
      <c r="E16">
        <v>878</v>
      </c>
      <c r="F16">
        <v>698</v>
      </c>
      <c r="G16">
        <v>1129</v>
      </c>
      <c r="H16">
        <v>1146</v>
      </c>
      <c r="I16">
        <v>1027</v>
      </c>
      <c r="J16">
        <v>1073</v>
      </c>
      <c r="K16">
        <v>879</v>
      </c>
      <c r="L16">
        <v>26893</v>
      </c>
      <c r="M16">
        <v>3096</v>
      </c>
      <c r="N16">
        <v>1345</v>
      </c>
      <c r="O16">
        <v>8682</v>
      </c>
      <c r="P16">
        <v>5543</v>
      </c>
      <c r="Q16">
        <v>40895</v>
      </c>
      <c r="R16">
        <v>2.1738598850715246E-2</v>
      </c>
      <c r="S16">
        <v>2.5382076048416677E-2</v>
      </c>
      <c r="T16">
        <v>2.1860863186208584E-2</v>
      </c>
      <c r="U16">
        <v>2.1469617312629904E-2</v>
      </c>
      <c r="V16">
        <v>1.7068101234869789E-2</v>
      </c>
      <c r="W16">
        <v>2.7607286954395401E-2</v>
      </c>
      <c r="X16">
        <v>2.8022985695072746E-2</v>
      </c>
      <c r="Y16">
        <v>2.5113094510331335E-2</v>
      </c>
      <c r="Z16">
        <v>2.6237926396870032E-2</v>
      </c>
      <c r="AV16">
        <v>2.1494070179728573E-2</v>
      </c>
      <c r="AW16">
        <v>0.6576109548844602</v>
      </c>
      <c r="AX16">
        <v>7.5706076537474021E-2</v>
      </c>
      <c r="AY16">
        <v>3.2889106247707543E-2</v>
      </c>
      <c r="AZ16">
        <v>0.21229979215062966</v>
      </c>
      <c r="BA16">
        <v>3.8806700085585032E-2</v>
      </c>
      <c r="BB16">
        <v>6.8712556547255166E-2</v>
      </c>
      <c r="BC16">
        <v>5.1351020907201367E-2</v>
      </c>
    </row>
    <row r="17" spans="1:55">
      <c r="A17" t="s">
        <v>286</v>
      </c>
      <c r="B17">
        <v>939</v>
      </c>
      <c r="C17">
        <v>957</v>
      </c>
      <c r="D17">
        <v>670</v>
      </c>
      <c r="E17">
        <v>635</v>
      </c>
      <c r="F17">
        <v>860</v>
      </c>
      <c r="G17">
        <v>1160</v>
      </c>
      <c r="H17">
        <v>1286</v>
      </c>
      <c r="I17">
        <v>1059</v>
      </c>
      <c r="J17">
        <v>1132</v>
      </c>
      <c r="K17">
        <v>1613</v>
      </c>
      <c r="L17">
        <v>28026</v>
      </c>
      <c r="M17">
        <v>3232</v>
      </c>
      <c r="N17">
        <v>1303</v>
      </c>
      <c r="O17">
        <v>6886</v>
      </c>
      <c r="P17">
        <v>5347</v>
      </c>
      <c r="Q17">
        <v>41060</v>
      </c>
      <c r="R17">
        <v>2.2868972235752558E-2</v>
      </c>
      <c r="S17">
        <v>2.3307355090112031E-2</v>
      </c>
      <c r="T17">
        <v>1.6317584023380419E-2</v>
      </c>
      <c r="U17">
        <v>1.5465172917681442E-2</v>
      </c>
      <c r="V17">
        <v>2.0944958597174865E-2</v>
      </c>
      <c r="W17">
        <v>2.8251339503166099E-2</v>
      </c>
      <c r="X17">
        <v>3.1320019483682418E-2</v>
      </c>
      <c r="Y17">
        <v>2.5791524598149051E-2</v>
      </c>
      <c r="Z17">
        <v>2.7569410618606918E-2</v>
      </c>
      <c r="AV17">
        <v>3.9283974671212862E-2</v>
      </c>
      <c r="AW17">
        <v>0.68256210423770092</v>
      </c>
      <c r="AX17">
        <v>7.871407696054554E-2</v>
      </c>
      <c r="AY17">
        <v>3.173404773502192E-2</v>
      </c>
      <c r="AZ17">
        <v>0.16770579639551875</v>
      </c>
      <c r="BA17">
        <v>4.3813930832927422E-2</v>
      </c>
      <c r="BB17">
        <v>5.5090112031173893E-2</v>
      </c>
      <c r="BC17">
        <v>5.3360935216755966E-2</v>
      </c>
    </row>
    <row r="18" spans="1:55">
      <c r="A18" t="s">
        <v>287</v>
      </c>
      <c r="B18">
        <v>644</v>
      </c>
      <c r="C18">
        <v>734</v>
      </c>
      <c r="D18">
        <v>527</v>
      </c>
      <c r="E18">
        <v>627</v>
      </c>
      <c r="F18">
        <v>480</v>
      </c>
      <c r="G18">
        <v>814</v>
      </c>
      <c r="H18">
        <v>889</v>
      </c>
      <c r="I18">
        <v>717</v>
      </c>
      <c r="J18">
        <v>698</v>
      </c>
      <c r="K18">
        <v>1324</v>
      </c>
      <c r="L18">
        <v>21198</v>
      </c>
      <c r="M18">
        <v>2760</v>
      </c>
      <c r="N18">
        <v>1095</v>
      </c>
      <c r="O18">
        <v>4512</v>
      </c>
      <c r="P18">
        <v>3901</v>
      </c>
      <c r="Q18">
        <v>30889</v>
      </c>
      <c r="R18">
        <v>2.084884586746091E-2</v>
      </c>
      <c r="S18">
        <v>2.3762504451422837E-2</v>
      </c>
      <c r="T18">
        <v>1.7061089708310401E-2</v>
      </c>
      <c r="U18">
        <v>2.0298488134934765E-2</v>
      </c>
      <c r="V18">
        <v>1.5539512447796951E-2</v>
      </c>
      <c r="W18">
        <v>2.6352423192722327E-2</v>
      </c>
      <c r="X18">
        <v>2.8780472012690603E-2</v>
      </c>
      <c r="Y18">
        <v>2.3212146718896695E-2</v>
      </c>
      <c r="Z18">
        <v>2.2597041017838066E-2</v>
      </c>
      <c r="AV18">
        <v>4.2863155168506591E-2</v>
      </c>
      <c r="AW18">
        <v>0.68626371847583278</v>
      </c>
      <c r="AX18">
        <v>8.9352196574832468E-2</v>
      </c>
      <c r="AY18">
        <v>3.5449512771536795E-2</v>
      </c>
      <c r="AZ18">
        <v>0.14607141700929133</v>
      </c>
      <c r="BA18">
        <v>3.6388358315257857E-2</v>
      </c>
      <c r="BB18">
        <v>6.1122082294668006E-2</v>
      </c>
      <c r="BC18">
        <v>4.5809187736734758E-2</v>
      </c>
    </row>
    <row r="19" spans="1:55">
      <c r="A19" t="s">
        <v>288</v>
      </c>
      <c r="B19">
        <v>830</v>
      </c>
      <c r="C19">
        <v>897</v>
      </c>
      <c r="D19">
        <v>691</v>
      </c>
      <c r="E19">
        <v>825</v>
      </c>
      <c r="F19">
        <v>656</v>
      </c>
      <c r="G19">
        <v>1017</v>
      </c>
      <c r="H19">
        <v>1032</v>
      </c>
      <c r="I19">
        <v>894</v>
      </c>
      <c r="J19">
        <v>1016</v>
      </c>
      <c r="K19">
        <v>1735</v>
      </c>
      <c r="L19">
        <v>25581</v>
      </c>
      <c r="M19">
        <v>3250</v>
      </c>
      <c r="N19">
        <v>1125</v>
      </c>
      <c r="O19">
        <v>6186</v>
      </c>
      <c r="P19">
        <v>4931</v>
      </c>
      <c r="Q19">
        <v>37877</v>
      </c>
      <c r="R19">
        <v>2.1913034295218733E-2</v>
      </c>
      <c r="S19">
        <v>2.3681917786519523E-2</v>
      </c>
      <c r="T19">
        <v>1.8243261081923066E-2</v>
      </c>
      <c r="U19">
        <v>2.1781028064524647E-2</v>
      </c>
      <c r="V19">
        <v>1.7319217467064444E-2</v>
      </c>
      <c r="W19">
        <v>2.6850067323177653E-2</v>
      </c>
      <c r="X19">
        <v>2.7246086015259921E-2</v>
      </c>
      <c r="Y19">
        <v>2.360271404810307E-2</v>
      </c>
      <c r="Z19">
        <v>2.6823666077038837E-2</v>
      </c>
      <c r="AV19">
        <v>4.5806162050848802E-2</v>
      </c>
      <c r="AW19">
        <v>0.67537027747709688</v>
      </c>
      <c r="AX19">
        <v>8.5804049951157702E-2</v>
      </c>
      <c r="AY19">
        <v>2.9701401906169971E-2</v>
      </c>
      <c r="AZ19">
        <v>0.16331810861472662</v>
      </c>
      <c r="BA19">
        <v>3.9232251762283177E-2</v>
      </c>
      <c r="BB19">
        <v>6.3706206932967233E-2</v>
      </c>
      <c r="BC19">
        <v>5.0426380125141904E-2</v>
      </c>
    </row>
    <row r="20" spans="1:55">
      <c r="A20" t="s">
        <v>289</v>
      </c>
      <c r="B20">
        <v>913</v>
      </c>
      <c r="C20">
        <v>936</v>
      </c>
      <c r="D20">
        <v>836</v>
      </c>
      <c r="E20">
        <v>807</v>
      </c>
      <c r="F20">
        <v>612</v>
      </c>
      <c r="G20">
        <v>1107</v>
      </c>
      <c r="H20">
        <v>1167</v>
      </c>
      <c r="I20">
        <v>980</v>
      </c>
      <c r="J20">
        <v>1046</v>
      </c>
      <c r="K20">
        <v>1656</v>
      </c>
      <c r="L20">
        <v>27771</v>
      </c>
      <c r="M20">
        <v>3309</v>
      </c>
      <c r="N20">
        <v>1306</v>
      </c>
      <c r="O20">
        <v>6768</v>
      </c>
      <c r="P20">
        <v>5271</v>
      </c>
      <c r="Q20">
        <v>40810</v>
      </c>
      <c r="R20">
        <v>2.2371967654986523E-2</v>
      </c>
      <c r="S20">
        <v>2.2935555011026711E-2</v>
      </c>
      <c r="T20">
        <v>2.0485175202156335E-2</v>
      </c>
      <c r="U20">
        <v>1.9774565057583925E-2</v>
      </c>
      <c r="V20">
        <v>1.4996324430286695E-2</v>
      </c>
      <c r="W20">
        <v>2.7125704484195049E-2</v>
      </c>
      <c r="X20">
        <v>2.8595932369517275E-2</v>
      </c>
      <c r="Y20">
        <v>2.4013722126929673E-2</v>
      </c>
      <c r="Z20">
        <v>2.5630972800784121E-2</v>
      </c>
      <c r="AV20">
        <v>4.0578289634893405E-2</v>
      </c>
      <c r="AW20">
        <v>0.68049497672139181</v>
      </c>
      <c r="AX20">
        <v>8.1083067875520706E-2</v>
      </c>
      <c r="AY20">
        <v>3.2001960303847096E-2</v>
      </c>
      <c r="AZ20">
        <v>0.16584170546434698</v>
      </c>
      <c r="BA20">
        <v>3.7368292085273216E-2</v>
      </c>
      <c r="BB20">
        <v>6.3195295270766963E-2</v>
      </c>
      <c r="BC20">
        <v>4.9644694927713798E-2</v>
      </c>
    </row>
    <row r="21" spans="1:55">
      <c r="A21" t="s">
        <v>290</v>
      </c>
      <c r="B21">
        <v>705</v>
      </c>
      <c r="C21">
        <v>747</v>
      </c>
      <c r="D21">
        <v>593</v>
      </c>
      <c r="E21">
        <v>609</v>
      </c>
      <c r="F21">
        <v>801</v>
      </c>
      <c r="G21">
        <v>887</v>
      </c>
      <c r="H21">
        <v>976</v>
      </c>
      <c r="I21">
        <v>746</v>
      </c>
      <c r="J21">
        <v>829</v>
      </c>
      <c r="K21">
        <v>1558</v>
      </c>
      <c r="L21">
        <v>22813</v>
      </c>
      <c r="M21">
        <v>2698</v>
      </c>
      <c r="N21">
        <v>1082</v>
      </c>
      <c r="O21">
        <v>5340</v>
      </c>
      <c r="P21">
        <v>4431</v>
      </c>
      <c r="Q21">
        <v>33491</v>
      </c>
      <c r="R21">
        <v>2.1050431459197994E-2</v>
      </c>
      <c r="S21">
        <v>2.2304499716341703E-2</v>
      </c>
      <c r="T21">
        <v>1.7706249440148099E-2</v>
      </c>
      <c r="U21">
        <v>1.8183989728583799E-2</v>
      </c>
      <c r="V21">
        <v>2.3916873189812188E-2</v>
      </c>
      <c r="W21">
        <v>2.648472724015407E-2</v>
      </c>
      <c r="X21">
        <v>2.9142157594577649E-2</v>
      </c>
      <c r="Y21">
        <v>2.2274640948314474E-2</v>
      </c>
      <c r="Z21">
        <v>2.475291869457466E-2</v>
      </c>
      <c r="AV21">
        <v>4.6519960586426205E-2</v>
      </c>
      <c r="AW21">
        <v>0.68116807500522525</v>
      </c>
      <c r="AX21">
        <v>8.0558956137469773E-2</v>
      </c>
      <c r="AY21">
        <v>3.2307187005464158E-2</v>
      </c>
      <c r="AZ21">
        <v>0.15944582126541459</v>
      </c>
      <c r="BA21">
        <v>4.4967304649010179E-2</v>
      </c>
      <c r="BB21">
        <v>5.8194738885073601E-2</v>
      </c>
      <c r="BC21">
        <v>4.7027559642889134E-2</v>
      </c>
    </row>
    <row r="22" spans="1:55">
      <c r="A22" t="s">
        <v>291</v>
      </c>
      <c r="B22">
        <v>666</v>
      </c>
      <c r="C22">
        <v>653</v>
      </c>
      <c r="D22">
        <v>475</v>
      </c>
      <c r="E22">
        <v>546</v>
      </c>
      <c r="F22">
        <v>753</v>
      </c>
      <c r="G22">
        <v>858</v>
      </c>
      <c r="H22">
        <v>898</v>
      </c>
      <c r="I22">
        <v>797</v>
      </c>
      <c r="J22">
        <v>703</v>
      </c>
      <c r="K22">
        <v>1350</v>
      </c>
      <c r="L22">
        <v>21445</v>
      </c>
      <c r="M22">
        <v>2638</v>
      </c>
      <c r="N22">
        <v>1048</v>
      </c>
      <c r="O22">
        <v>5896</v>
      </c>
      <c r="P22">
        <v>3991</v>
      </c>
      <c r="Q22">
        <v>32377</v>
      </c>
      <c r="R22">
        <v>2.057015782808784E-2</v>
      </c>
      <c r="S22">
        <v>2.0168638230842882E-2</v>
      </c>
      <c r="T22">
        <v>1.4670908360873459E-2</v>
      </c>
      <c r="U22">
        <v>1.6863823084288229E-2</v>
      </c>
      <c r="V22">
        <v>2.3257250517342558E-2</v>
      </c>
      <c r="W22">
        <v>2.6500293418167217E-2</v>
      </c>
      <c r="X22">
        <v>2.7735738332767088E-2</v>
      </c>
      <c r="Y22">
        <v>2.4616239923402415E-2</v>
      </c>
      <c r="Z22">
        <v>2.171294437409272E-2</v>
      </c>
      <c r="AV22">
        <v>4.1696265867745622E-2</v>
      </c>
      <c r="AW22">
        <v>0.66235290483985543</v>
      </c>
      <c r="AX22">
        <v>8.1477592117861444E-2</v>
      </c>
      <c r="AY22">
        <v>3.2368656762516601E-2</v>
      </c>
      <c r="AZ22">
        <v>0.18210458041202088</v>
      </c>
      <c r="BA22">
        <v>4.3827408345430398E-2</v>
      </c>
      <c r="BB22">
        <v>5.1703369676004571E-2</v>
      </c>
      <c r="BC22">
        <v>4.6329184297495135E-2</v>
      </c>
    </row>
    <row r="23" spans="1:55">
      <c r="A23" t="s">
        <v>292</v>
      </c>
      <c r="B23">
        <v>842</v>
      </c>
      <c r="C23">
        <v>761</v>
      </c>
      <c r="D23">
        <v>591</v>
      </c>
      <c r="E23">
        <v>581</v>
      </c>
      <c r="F23">
        <v>572</v>
      </c>
      <c r="G23">
        <v>843</v>
      </c>
      <c r="H23">
        <v>842</v>
      </c>
      <c r="I23">
        <v>743</v>
      </c>
      <c r="J23">
        <v>807</v>
      </c>
      <c r="K23">
        <v>1549</v>
      </c>
      <c r="L23">
        <v>22432</v>
      </c>
      <c r="M23">
        <v>3079</v>
      </c>
      <c r="N23">
        <v>1035</v>
      </c>
      <c r="O23">
        <v>5224</v>
      </c>
      <c r="P23">
        <v>4189</v>
      </c>
      <c r="Q23">
        <v>33319</v>
      </c>
      <c r="R23">
        <v>2.5270866472583212E-2</v>
      </c>
      <c r="S23">
        <v>2.2839821123082926E-2</v>
      </c>
      <c r="T23">
        <v>1.7737627179687264E-2</v>
      </c>
      <c r="U23">
        <v>1.7437498124193405E-2</v>
      </c>
      <c r="V23">
        <v>1.7167381974248927E-2</v>
      </c>
      <c r="W23">
        <v>2.5300879378132596E-2</v>
      </c>
      <c r="X23">
        <v>2.5270866472583212E-2</v>
      </c>
      <c r="Y23">
        <v>2.2299588823193973E-2</v>
      </c>
      <c r="Z23">
        <v>2.4220414778354692E-2</v>
      </c>
      <c r="AV23">
        <v>4.6489990695999281E-2</v>
      </c>
      <c r="AW23">
        <v>0.6732494972838321</v>
      </c>
      <c r="AX23">
        <v>9.2409736186560218E-2</v>
      </c>
      <c r="AY23">
        <v>3.1063357243614753E-2</v>
      </c>
      <c r="AZ23">
        <v>0.1567874185899937</v>
      </c>
      <c r="BA23">
        <v>4.2438248446832139E-2</v>
      </c>
      <c r="BB23">
        <v>5.8014946426963594E-2</v>
      </c>
      <c r="BC23">
        <v>4.6520003601548669E-2</v>
      </c>
    </row>
    <row r="24" spans="1:55">
      <c r="A24" t="s">
        <v>293</v>
      </c>
      <c r="B24">
        <v>782</v>
      </c>
      <c r="C24">
        <v>838</v>
      </c>
      <c r="D24">
        <v>649</v>
      </c>
      <c r="E24">
        <v>600</v>
      </c>
      <c r="F24">
        <v>878</v>
      </c>
      <c r="G24">
        <v>993</v>
      </c>
      <c r="H24">
        <v>937</v>
      </c>
      <c r="I24">
        <v>880</v>
      </c>
      <c r="J24">
        <v>875</v>
      </c>
      <c r="K24">
        <v>683</v>
      </c>
      <c r="L24">
        <v>22274</v>
      </c>
      <c r="M24">
        <v>2668</v>
      </c>
      <c r="N24">
        <v>1015</v>
      </c>
      <c r="O24">
        <v>6614</v>
      </c>
      <c r="P24">
        <v>4684</v>
      </c>
      <c r="Q24">
        <v>33254</v>
      </c>
      <c r="R24">
        <v>2.3515968003849162E-2</v>
      </c>
      <c r="S24">
        <v>2.519997594274373E-2</v>
      </c>
      <c r="T24">
        <v>1.951644914897456E-2</v>
      </c>
      <c r="U24">
        <v>1.8042942202441813E-2</v>
      </c>
      <c r="V24">
        <v>2.640283875623985E-2</v>
      </c>
      <c r="W24">
        <v>2.9861069345041198E-2</v>
      </c>
      <c r="X24">
        <v>2.817706140614663E-2</v>
      </c>
      <c r="Y24">
        <v>2.6462981896914657E-2</v>
      </c>
      <c r="Z24">
        <v>2.6312624045227641E-2</v>
      </c>
      <c r="AV24">
        <v>2.0538882540446262E-2</v>
      </c>
      <c r="AW24">
        <v>0.66981415769531483</v>
      </c>
      <c r="AX24">
        <v>8.0230949660191259E-2</v>
      </c>
      <c r="AY24">
        <v>3.0522643892464063E-2</v>
      </c>
      <c r="AZ24">
        <v>0.19889336621158357</v>
      </c>
      <c r="BA24">
        <v>4.9918806760089009E-2</v>
      </c>
      <c r="BB24">
        <v>6.2759367294160096E-2</v>
      </c>
      <c r="BC24">
        <v>5.2775605942142298E-2</v>
      </c>
    </row>
    <row r="25" spans="1:55">
      <c r="A25" t="s">
        <v>294</v>
      </c>
      <c r="B25">
        <v>898</v>
      </c>
      <c r="C25">
        <v>1059</v>
      </c>
      <c r="D25">
        <v>760</v>
      </c>
      <c r="E25">
        <v>845</v>
      </c>
      <c r="F25">
        <v>982</v>
      </c>
      <c r="G25">
        <v>1144</v>
      </c>
      <c r="H25">
        <v>1286</v>
      </c>
      <c r="I25">
        <v>1036</v>
      </c>
      <c r="J25">
        <v>1178</v>
      </c>
      <c r="K25">
        <v>1573</v>
      </c>
      <c r="L25">
        <v>25432</v>
      </c>
      <c r="M25">
        <v>3119</v>
      </c>
      <c r="N25">
        <v>1198</v>
      </c>
      <c r="O25">
        <v>9576</v>
      </c>
      <c r="P25">
        <v>5830</v>
      </c>
      <c r="Q25">
        <v>40898</v>
      </c>
      <c r="R25">
        <v>2.1957063915105872E-2</v>
      </c>
      <c r="S25">
        <v>2.5893686732847573E-2</v>
      </c>
      <c r="T25">
        <v>1.8582815785612987E-2</v>
      </c>
      <c r="U25">
        <v>2.0661157024793389E-2</v>
      </c>
      <c r="V25">
        <v>2.4010954080884151E-2</v>
      </c>
      <c r="W25">
        <v>2.7972027972027972E-2</v>
      </c>
      <c r="X25">
        <v>3.1444080395129345E-2</v>
      </c>
      <c r="Y25">
        <v>2.5331312044598757E-2</v>
      </c>
      <c r="Z25">
        <v>2.8803364467700134E-2</v>
      </c>
      <c r="AV25">
        <v>3.8461538461538464E-2</v>
      </c>
      <c r="AW25">
        <v>0.62183969876277567</v>
      </c>
      <c r="AX25">
        <v>7.6262897941219626E-2</v>
      </c>
      <c r="AY25">
        <v>2.9292385935742578E-2</v>
      </c>
      <c r="AZ25">
        <v>0.23414347889872367</v>
      </c>
      <c r="BA25">
        <v>4.5968017995990026E-2</v>
      </c>
      <c r="BB25">
        <v>6.5137659543253942E-2</v>
      </c>
      <c r="BC25">
        <v>5.413467651229889E-2</v>
      </c>
    </row>
    <row r="26" spans="1:55">
      <c r="A26" t="s">
        <v>295</v>
      </c>
      <c r="B26">
        <v>729</v>
      </c>
      <c r="C26">
        <v>763</v>
      </c>
      <c r="D26">
        <v>572</v>
      </c>
      <c r="E26">
        <v>671</v>
      </c>
      <c r="F26">
        <v>748</v>
      </c>
      <c r="G26">
        <v>806</v>
      </c>
      <c r="H26">
        <v>916</v>
      </c>
      <c r="I26">
        <v>711</v>
      </c>
      <c r="J26">
        <v>811</v>
      </c>
      <c r="K26">
        <v>1616</v>
      </c>
      <c r="L26">
        <v>23732</v>
      </c>
      <c r="M26">
        <v>3036</v>
      </c>
      <c r="N26">
        <v>1079</v>
      </c>
      <c r="O26">
        <v>5127</v>
      </c>
      <c r="P26">
        <v>4399</v>
      </c>
      <c r="Q26">
        <v>34590</v>
      </c>
      <c r="R26">
        <v>2.1075455333911534E-2</v>
      </c>
      <c r="S26">
        <v>2.2058398381034981E-2</v>
      </c>
      <c r="T26">
        <v>1.6536571263370915E-2</v>
      </c>
      <c r="U26">
        <v>1.939867013587742E-2</v>
      </c>
      <c r="V26">
        <v>2.1624747036715814E-2</v>
      </c>
      <c r="W26">
        <v>2.3301532234749928E-2</v>
      </c>
      <c r="X26">
        <v>2.648164209309049E-2</v>
      </c>
      <c r="Y26">
        <v>2.0555073720728536E-2</v>
      </c>
      <c r="Z26">
        <v>2.3446082682856317E-2</v>
      </c>
      <c r="AV26">
        <v>4.6718704827984965E-2</v>
      </c>
      <c r="AW26">
        <v>0.68609424689216536</v>
      </c>
      <c r="AX26">
        <v>8.7771032090199486E-2</v>
      </c>
      <c r="AY26">
        <v>3.1193986701358773E-2</v>
      </c>
      <c r="AZ26">
        <v>0.14822202948829141</v>
      </c>
      <c r="BA26">
        <v>4.2700202370627348E-2</v>
      </c>
      <c r="BB26">
        <v>5.7993639780283317E-2</v>
      </c>
      <c r="BC26">
        <v>4.4001156403584853E-2</v>
      </c>
    </row>
    <row r="27" spans="1:55">
      <c r="A27" t="s">
        <v>296</v>
      </c>
      <c r="B27">
        <v>816</v>
      </c>
      <c r="C27">
        <v>783</v>
      </c>
      <c r="D27">
        <v>545</v>
      </c>
      <c r="E27">
        <v>583</v>
      </c>
      <c r="F27">
        <v>744</v>
      </c>
      <c r="G27">
        <v>837</v>
      </c>
      <c r="H27">
        <v>905</v>
      </c>
      <c r="I27">
        <v>796</v>
      </c>
      <c r="J27">
        <v>753</v>
      </c>
      <c r="K27">
        <v>1577</v>
      </c>
      <c r="L27">
        <v>22773</v>
      </c>
      <c r="M27">
        <v>3082</v>
      </c>
      <c r="N27">
        <v>1105</v>
      </c>
      <c r="O27">
        <v>5129</v>
      </c>
      <c r="P27">
        <v>4376</v>
      </c>
      <c r="Q27">
        <v>33666</v>
      </c>
      <c r="R27">
        <v>2.4238103724826234E-2</v>
      </c>
      <c r="S27">
        <v>2.3257886294778114E-2</v>
      </c>
      <c r="T27">
        <v>1.6188439375037129E-2</v>
      </c>
      <c r="U27">
        <v>1.7317174597516784E-2</v>
      </c>
      <c r="V27">
        <v>2.2099447513812154E-2</v>
      </c>
      <c r="W27">
        <v>2.4861878453038673E-2</v>
      </c>
      <c r="X27">
        <v>2.6881720430107527E-2</v>
      </c>
      <c r="Y27">
        <v>2.36440325551001E-2</v>
      </c>
      <c r="Z27">
        <v>2.2366779540188914E-2</v>
      </c>
      <c r="AV27">
        <v>4.6842511732905601E-2</v>
      </c>
      <c r="AW27">
        <v>0.67643913740866157</v>
      </c>
      <c r="AX27">
        <v>9.1546367254797131E-2</v>
      </c>
      <c r="AY27">
        <v>3.2822432127368857E-2</v>
      </c>
      <c r="AZ27">
        <v>0.15234955147626686</v>
      </c>
      <c r="BA27">
        <v>4.6337551238638391E-2</v>
      </c>
      <c r="BB27">
        <v>5.6763500267332026E-2</v>
      </c>
      <c r="BC27">
        <v>4.6010812095289018E-2</v>
      </c>
    </row>
    <row r="28" spans="1:55">
      <c r="A28" t="s">
        <v>297</v>
      </c>
      <c r="B28">
        <v>903</v>
      </c>
      <c r="C28">
        <v>937</v>
      </c>
      <c r="D28">
        <v>636</v>
      </c>
      <c r="E28">
        <v>665</v>
      </c>
      <c r="F28">
        <v>1113</v>
      </c>
      <c r="G28">
        <v>1119</v>
      </c>
      <c r="H28">
        <v>1192</v>
      </c>
      <c r="I28">
        <v>926</v>
      </c>
      <c r="J28">
        <v>1065</v>
      </c>
      <c r="K28">
        <v>913</v>
      </c>
      <c r="L28">
        <v>27724</v>
      </c>
      <c r="M28">
        <v>3426</v>
      </c>
      <c r="N28">
        <v>1380</v>
      </c>
      <c r="O28">
        <v>6506</v>
      </c>
      <c r="P28">
        <v>5446</v>
      </c>
      <c r="Q28">
        <v>39949</v>
      </c>
      <c r="R28">
        <v>2.2603819870334677E-2</v>
      </c>
      <c r="S28">
        <v>2.3454905003879947E-2</v>
      </c>
      <c r="T28">
        <v>1.5920298380435054E-2</v>
      </c>
      <c r="U28">
        <v>1.6646223935517786E-2</v>
      </c>
      <c r="V28">
        <v>2.7860522165761344E-2</v>
      </c>
      <c r="W28">
        <v>2.8010713659916392E-2</v>
      </c>
      <c r="X28">
        <v>2.9838043505469473E-2</v>
      </c>
      <c r="Y28">
        <v>2.3179553931262361E-2</v>
      </c>
      <c r="Z28">
        <v>2.6658990212520963E-2</v>
      </c>
      <c r="AV28">
        <v>2.2854139027259756E-2</v>
      </c>
      <c r="AW28">
        <v>0.69398483065909033</v>
      </c>
      <c r="AX28">
        <v>8.5759343162532226E-2</v>
      </c>
      <c r="AY28">
        <v>3.4544043655660966E-2</v>
      </c>
      <c r="AZ28">
        <v>0.1628576434954567</v>
      </c>
      <c r="BA28">
        <v>5.0464342036096024E-2</v>
      </c>
      <c r="BB28">
        <v>5.6021427319832784E-2</v>
      </c>
      <c r="BC28">
        <v>4.9838544143783324E-2</v>
      </c>
    </row>
    <row r="29" spans="1:55">
      <c r="A29" t="s">
        <v>298</v>
      </c>
      <c r="B29">
        <v>676</v>
      </c>
      <c r="C29">
        <v>721</v>
      </c>
      <c r="D29">
        <v>515</v>
      </c>
      <c r="E29">
        <v>513</v>
      </c>
      <c r="F29">
        <v>693</v>
      </c>
      <c r="G29">
        <v>918</v>
      </c>
      <c r="H29">
        <v>965</v>
      </c>
      <c r="I29">
        <v>770</v>
      </c>
      <c r="J29">
        <v>822</v>
      </c>
      <c r="K29">
        <v>1825</v>
      </c>
      <c r="L29">
        <v>25748</v>
      </c>
      <c r="M29">
        <v>3363</v>
      </c>
      <c r="N29">
        <v>1216</v>
      </c>
      <c r="O29">
        <v>4945</v>
      </c>
      <c r="P29">
        <v>4083</v>
      </c>
      <c r="Q29">
        <v>37097</v>
      </c>
      <c r="R29">
        <v>1.8222497776100494E-2</v>
      </c>
      <c r="S29">
        <v>1.9435533870663397E-2</v>
      </c>
      <c r="T29">
        <v>1.3882524193330997E-2</v>
      </c>
      <c r="U29">
        <v>1.3828611478017091E-2</v>
      </c>
      <c r="V29">
        <v>1.8680755856268702E-2</v>
      </c>
      <c r="W29">
        <v>2.4745936329083215E-2</v>
      </c>
      <c r="X29">
        <v>2.6012885138960024E-2</v>
      </c>
      <c r="Y29">
        <v>2.0756395395854114E-2</v>
      </c>
      <c r="Z29">
        <v>2.215812599401569E-2</v>
      </c>
      <c r="AV29">
        <v>4.919535272393994E-2</v>
      </c>
      <c r="AW29">
        <v>0.69407229695123596</v>
      </c>
      <c r="AX29">
        <v>9.065423080033426E-2</v>
      </c>
      <c r="AY29">
        <v>3.2778930910855326E-2</v>
      </c>
      <c r="AZ29">
        <v>0.13329918861363452</v>
      </c>
      <c r="BA29">
        <v>3.6903253632369196E-2</v>
      </c>
      <c r="BB29">
        <v>4.7146669542011486E-2</v>
      </c>
      <c r="BC29">
        <v>4.29145213898698E-2</v>
      </c>
    </row>
    <row r="30" spans="1:55">
      <c r="A30" t="s">
        <v>299</v>
      </c>
      <c r="B30">
        <v>748</v>
      </c>
      <c r="C30">
        <v>769</v>
      </c>
      <c r="D30">
        <v>540</v>
      </c>
      <c r="E30">
        <v>610</v>
      </c>
      <c r="F30">
        <v>707</v>
      </c>
      <c r="G30">
        <v>922</v>
      </c>
      <c r="H30">
        <v>955</v>
      </c>
      <c r="I30">
        <v>768</v>
      </c>
      <c r="J30">
        <v>756</v>
      </c>
      <c r="K30">
        <v>1696</v>
      </c>
      <c r="L30">
        <v>23563</v>
      </c>
      <c r="M30">
        <v>3017</v>
      </c>
      <c r="N30">
        <v>1176</v>
      </c>
      <c r="O30">
        <v>5118</v>
      </c>
      <c r="P30">
        <v>4329</v>
      </c>
      <c r="Q30">
        <v>34570</v>
      </c>
      <c r="R30">
        <v>2.1637257737923056E-2</v>
      </c>
      <c r="S30">
        <v>2.2244720856233729E-2</v>
      </c>
      <c r="T30">
        <v>1.5620480185131617E-2</v>
      </c>
      <c r="U30">
        <v>1.7645357246167198E-2</v>
      </c>
      <c r="V30">
        <v>2.0451258316459359E-2</v>
      </c>
      <c r="W30">
        <v>2.6670523575354353E-2</v>
      </c>
      <c r="X30">
        <v>2.7625108475556843E-2</v>
      </c>
      <c r="Y30">
        <v>2.2215794041076077E-2</v>
      </c>
      <c r="Z30">
        <v>2.1868672259184263E-2</v>
      </c>
      <c r="AV30">
        <v>4.9059878507376337E-2</v>
      </c>
      <c r="AW30">
        <v>0.68160254555973387</v>
      </c>
      <c r="AX30">
        <v>8.72722013306335E-2</v>
      </c>
      <c r="AY30">
        <v>3.4017934625397747E-2</v>
      </c>
      <c r="AZ30">
        <v>0.14804743997685854</v>
      </c>
      <c r="BA30">
        <v>4.2088516054382415E-2</v>
      </c>
      <c r="BB30">
        <v>5.5510558287532541E-2</v>
      </c>
      <c r="BC30">
        <v>4.408446630026034E-2</v>
      </c>
    </row>
    <row r="31" spans="1:55">
      <c r="A31" t="s">
        <v>300</v>
      </c>
      <c r="B31">
        <v>801</v>
      </c>
      <c r="C31">
        <v>835</v>
      </c>
      <c r="D31">
        <v>560</v>
      </c>
      <c r="E31">
        <v>564</v>
      </c>
      <c r="F31">
        <v>1019</v>
      </c>
      <c r="G31">
        <v>883</v>
      </c>
      <c r="H31">
        <v>1059</v>
      </c>
      <c r="I31">
        <v>774</v>
      </c>
      <c r="J31">
        <v>805</v>
      </c>
      <c r="K31">
        <v>893</v>
      </c>
      <c r="L31">
        <v>24660</v>
      </c>
      <c r="M31">
        <v>3236</v>
      </c>
      <c r="N31">
        <v>1132</v>
      </c>
      <c r="O31">
        <v>5528</v>
      </c>
      <c r="P31">
        <v>4838</v>
      </c>
      <c r="Q31">
        <v>35449</v>
      </c>
      <c r="R31">
        <v>2.2595841913735225E-2</v>
      </c>
      <c r="S31">
        <v>2.3554966289599143E-2</v>
      </c>
      <c r="T31">
        <v>1.5797342661288048E-2</v>
      </c>
      <c r="U31">
        <v>1.5910180823154391E-2</v>
      </c>
      <c r="V31">
        <v>2.8745521735450929E-2</v>
      </c>
      <c r="W31">
        <v>2.4909024231995262E-2</v>
      </c>
      <c r="X31">
        <v>2.9873903354114363E-2</v>
      </c>
      <c r="Y31">
        <v>2.1834184321137408E-2</v>
      </c>
      <c r="Z31">
        <v>2.2708680075601569E-2</v>
      </c>
      <c r="AV31">
        <v>2.5191119636661118E-2</v>
      </c>
      <c r="AW31">
        <v>0.69564726790600584</v>
      </c>
      <c r="AX31">
        <v>9.1286072949871649E-2</v>
      </c>
      <c r="AY31">
        <v>3.1933199808175126E-2</v>
      </c>
      <c r="AZ31">
        <v>0.15594233969928631</v>
      </c>
      <c r="BA31">
        <v>5.1341363649186157E-2</v>
      </c>
      <c r="BB31">
        <v>5.5262489774041579E-2</v>
      </c>
      <c r="BC31">
        <v>4.4542864396738976E-2</v>
      </c>
    </row>
    <row r="32" spans="1:55">
      <c r="A32" t="s">
        <v>301</v>
      </c>
      <c r="B32">
        <v>691</v>
      </c>
      <c r="C32">
        <v>736</v>
      </c>
      <c r="D32">
        <v>558</v>
      </c>
      <c r="E32">
        <v>548</v>
      </c>
      <c r="F32">
        <v>724</v>
      </c>
      <c r="G32">
        <v>786</v>
      </c>
      <c r="H32">
        <v>912</v>
      </c>
      <c r="I32">
        <v>679</v>
      </c>
      <c r="J32">
        <v>660</v>
      </c>
      <c r="K32">
        <v>728</v>
      </c>
      <c r="L32">
        <v>20853</v>
      </c>
      <c r="M32">
        <v>3018</v>
      </c>
      <c r="N32">
        <v>987</v>
      </c>
      <c r="O32">
        <v>4385</v>
      </c>
      <c r="P32">
        <v>4169</v>
      </c>
      <c r="Q32">
        <v>29971</v>
      </c>
      <c r="R32">
        <v>2.3055620433085317E-2</v>
      </c>
      <c r="S32">
        <v>2.4557071836108238E-2</v>
      </c>
      <c r="T32">
        <v>1.8617997397484234E-2</v>
      </c>
      <c r="U32">
        <v>1.8284341530145808E-2</v>
      </c>
      <c r="V32">
        <v>2.4156684795302124E-2</v>
      </c>
      <c r="W32">
        <v>2.6225351172800372E-2</v>
      </c>
      <c r="X32">
        <v>3.0429415101264557E-2</v>
      </c>
      <c r="Y32">
        <v>2.2655233392279202E-2</v>
      </c>
      <c r="Z32">
        <v>2.2021287244336191E-2</v>
      </c>
      <c r="AV32">
        <v>2.4290147142237498E-2</v>
      </c>
      <c r="AW32">
        <v>0.69577258016082211</v>
      </c>
      <c r="AX32">
        <v>0.10069734076273731</v>
      </c>
      <c r="AY32">
        <v>3.2931834106302758E-2</v>
      </c>
      <c r="AZ32">
        <v>0.1463080978279003</v>
      </c>
      <c r="BA32">
        <v>4.7212305228387444E-2</v>
      </c>
      <c r="BB32">
        <v>6.145941076373828E-2</v>
      </c>
      <c r="BC32">
        <v>4.4676520636615397E-2</v>
      </c>
    </row>
    <row r="33" spans="1:55">
      <c r="A33" t="s">
        <v>302</v>
      </c>
      <c r="B33">
        <v>695</v>
      </c>
      <c r="C33">
        <v>798</v>
      </c>
      <c r="D33">
        <v>600</v>
      </c>
      <c r="E33">
        <v>658</v>
      </c>
      <c r="F33">
        <v>313</v>
      </c>
      <c r="G33">
        <v>1075</v>
      </c>
      <c r="H33">
        <v>1144</v>
      </c>
      <c r="I33">
        <v>964</v>
      </c>
      <c r="J33">
        <v>920</v>
      </c>
      <c r="K33">
        <v>1662</v>
      </c>
      <c r="L33">
        <v>26198</v>
      </c>
      <c r="M33">
        <v>3273</v>
      </c>
      <c r="N33">
        <v>1330</v>
      </c>
      <c r="O33">
        <v>7206</v>
      </c>
      <c r="P33">
        <v>4208</v>
      </c>
      <c r="Q33">
        <v>39669</v>
      </c>
      <c r="R33">
        <v>1.7519977816430967E-2</v>
      </c>
      <c r="S33">
        <v>2.0116463737427211E-2</v>
      </c>
      <c r="T33">
        <v>1.512516070483249E-2</v>
      </c>
      <c r="U33">
        <v>1.6587259572966296E-2</v>
      </c>
      <c r="V33">
        <v>7.8902921676876157E-3</v>
      </c>
      <c r="W33">
        <v>2.7099246262824877E-2</v>
      </c>
      <c r="X33">
        <v>2.8838639743880613E-2</v>
      </c>
      <c r="Y33">
        <v>2.4301091532430867E-2</v>
      </c>
      <c r="Z33">
        <v>2.319191308074315E-2</v>
      </c>
      <c r="AV33">
        <v>4.1896695152385997E-2</v>
      </c>
      <c r="AW33">
        <v>0.66041493357533587</v>
      </c>
      <c r="AX33">
        <v>8.2507751644861224E-2</v>
      </c>
      <c r="AY33">
        <v>3.3527439562378684E-2</v>
      </c>
      <c r="AZ33">
        <v>0.18165318006503819</v>
      </c>
      <c r="BA33">
        <v>2.5410269984118581E-2</v>
      </c>
      <c r="BB33">
        <v>5.1828884015225993E-2</v>
      </c>
      <c r="BC33">
        <v>4.7493004613174017E-2</v>
      </c>
    </row>
    <row r="34" spans="1:55">
      <c r="A34" t="s">
        <v>303</v>
      </c>
      <c r="B34">
        <v>696</v>
      </c>
      <c r="C34">
        <v>796</v>
      </c>
      <c r="D34">
        <v>599</v>
      </c>
      <c r="E34">
        <v>690</v>
      </c>
      <c r="F34">
        <v>817</v>
      </c>
      <c r="G34">
        <v>892</v>
      </c>
      <c r="H34">
        <v>1008</v>
      </c>
      <c r="I34">
        <v>761</v>
      </c>
      <c r="J34">
        <v>842</v>
      </c>
      <c r="K34">
        <v>1560</v>
      </c>
      <c r="L34">
        <v>23594</v>
      </c>
      <c r="M34">
        <v>2736</v>
      </c>
      <c r="N34">
        <v>1106</v>
      </c>
      <c r="O34">
        <v>5889</v>
      </c>
      <c r="P34">
        <v>4606</v>
      </c>
      <c r="Q34">
        <v>34885</v>
      </c>
      <c r="R34">
        <v>1.9951268453490038E-2</v>
      </c>
      <c r="S34">
        <v>2.2817830012899526E-2</v>
      </c>
      <c r="T34">
        <v>1.7170703740862835E-2</v>
      </c>
      <c r="U34">
        <v>1.9779274759925469E-2</v>
      </c>
      <c r="V34">
        <v>2.3419807940375518E-2</v>
      </c>
      <c r="W34">
        <v>2.5569729109932635E-2</v>
      </c>
      <c r="X34">
        <v>2.8894940518847643E-2</v>
      </c>
      <c r="Y34">
        <v>2.1814533467106205E-2</v>
      </c>
      <c r="Z34">
        <v>2.4136448330227891E-2</v>
      </c>
      <c r="AV34">
        <v>4.4718360326788019E-2</v>
      </c>
      <c r="AW34">
        <v>0.67633653432707463</v>
      </c>
      <c r="AX34">
        <v>7.84291242654436E-2</v>
      </c>
      <c r="AY34">
        <v>3.170417084706894E-2</v>
      </c>
      <c r="AZ34">
        <v>0.16881181023362477</v>
      </c>
      <c r="BA34">
        <v>4.337107639386556E-2</v>
      </c>
      <c r="BB34">
        <v>5.9767808513687834E-2</v>
      </c>
      <c r="BC34">
        <v>4.5950981797334096E-2</v>
      </c>
    </row>
    <row r="35" spans="1:55">
      <c r="A35" t="s">
        <v>304</v>
      </c>
      <c r="B35">
        <v>918</v>
      </c>
      <c r="C35">
        <v>1016</v>
      </c>
      <c r="D35">
        <v>724</v>
      </c>
      <c r="E35">
        <v>791</v>
      </c>
      <c r="F35">
        <v>965</v>
      </c>
      <c r="G35">
        <v>1094</v>
      </c>
      <c r="H35">
        <v>1170</v>
      </c>
      <c r="I35">
        <v>984</v>
      </c>
      <c r="J35">
        <v>992</v>
      </c>
      <c r="K35">
        <v>1731</v>
      </c>
      <c r="L35">
        <v>26414</v>
      </c>
      <c r="M35">
        <v>3220</v>
      </c>
      <c r="N35">
        <v>1217</v>
      </c>
      <c r="O35">
        <v>8070</v>
      </c>
      <c r="P35">
        <v>5584</v>
      </c>
      <c r="Q35">
        <v>40652</v>
      </c>
      <c r="R35">
        <v>2.2581914788940272E-2</v>
      </c>
      <c r="S35">
        <v>2.4992620289284659E-2</v>
      </c>
      <c r="T35">
        <v>1.78097018596871E-2</v>
      </c>
      <c r="U35">
        <v>1.9457837252779692E-2</v>
      </c>
      <c r="V35">
        <v>2.3738069467676867E-2</v>
      </c>
      <c r="W35">
        <v>2.6911345075273048E-2</v>
      </c>
      <c r="X35">
        <v>2.878087178982584E-2</v>
      </c>
      <c r="Y35">
        <v>2.4205451146315064E-2</v>
      </c>
      <c r="Z35">
        <v>2.4402243432057463E-2</v>
      </c>
      <c r="AV35">
        <v>4.2580930827511562E-2</v>
      </c>
      <c r="AW35">
        <v>0.64975892944996561</v>
      </c>
      <c r="AX35">
        <v>7.9208895011315561E-2</v>
      </c>
      <c r="AY35">
        <v>2.9937026468562434E-2</v>
      </c>
      <c r="AZ35">
        <v>0.1985142182426449</v>
      </c>
      <c r="BA35">
        <v>4.6319984256617139E-2</v>
      </c>
      <c r="BB35">
        <v>6.2260159401751454E-2</v>
      </c>
      <c r="BC35">
        <v>4.860769457837253E-2</v>
      </c>
    </row>
    <row r="36" spans="1:55">
      <c r="A36" t="s">
        <v>305</v>
      </c>
      <c r="B36">
        <v>610</v>
      </c>
      <c r="C36">
        <v>685</v>
      </c>
      <c r="D36">
        <v>522</v>
      </c>
      <c r="E36">
        <v>477</v>
      </c>
      <c r="F36">
        <v>512</v>
      </c>
      <c r="G36">
        <v>884</v>
      </c>
      <c r="H36">
        <v>847</v>
      </c>
      <c r="I36">
        <v>809</v>
      </c>
      <c r="J36">
        <v>779</v>
      </c>
      <c r="K36">
        <v>1205</v>
      </c>
      <c r="L36">
        <v>21224</v>
      </c>
      <c r="M36">
        <v>2677</v>
      </c>
      <c r="N36">
        <v>1010</v>
      </c>
      <c r="O36">
        <v>6063</v>
      </c>
      <c r="P36">
        <v>3653</v>
      </c>
      <c r="Q36">
        <v>32179</v>
      </c>
      <c r="R36">
        <v>1.8956462289070511E-2</v>
      </c>
      <c r="S36">
        <v>2.1287174865595573E-2</v>
      </c>
      <c r="T36">
        <v>1.6221759532614437E-2</v>
      </c>
      <c r="U36">
        <v>1.48233319866994E-2</v>
      </c>
      <c r="V36">
        <v>1.591099785574443E-2</v>
      </c>
      <c r="W36">
        <v>2.7471332235308742E-2</v>
      </c>
      <c r="X36">
        <v>2.6321514030889712E-2</v>
      </c>
      <c r="Y36">
        <v>2.514061965878368E-2</v>
      </c>
      <c r="Z36">
        <v>2.4208334628173653E-2</v>
      </c>
      <c r="AV36">
        <v>3.7446782062836012E-2</v>
      </c>
      <c r="AW36">
        <v>0.65956058298890585</v>
      </c>
      <c r="AX36">
        <v>8.3190900898101244E-2</v>
      </c>
      <c r="AY36">
        <v>3.1386929363870844E-2</v>
      </c>
      <c r="AZ36">
        <v>0.18841480468628607</v>
      </c>
      <c r="BA36">
        <v>3.4867460144814941E-2</v>
      </c>
      <c r="BB36">
        <v>5.2332266384909412E-2</v>
      </c>
      <c r="BC36">
        <v>4.9348954286957333E-2</v>
      </c>
    </row>
    <row r="37" spans="1:55">
      <c r="A37" t="s">
        <v>306</v>
      </c>
      <c r="B37">
        <v>741</v>
      </c>
      <c r="C37">
        <v>884</v>
      </c>
      <c r="D37">
        <v>639</v>
      </c>
      <c r="E37">
        <v>685</v>
      </c>
      <c r="F37">
        <v>537</v>
      </c>
      <c r="G37">
        <v>825</v>
      </c>
      <c r="H37">
        <v>961</v>
      </c>
      <c r="I37">
        <v>745</v>
      </c>
      <c r="J37">
        <v>787</v>
      </c>
      <c r="K37">
        <v>884</v>
      </c>
      <c r="L37">
        <v>23837</v>
      </c>
      <c r="M37">
        <v>3225</v>
      </c>
      <c r="N37">
        <v>1239</v>
      </c>
      <c r="O37">
        <v>4920</v>
      </c>
      <c r="P37">
        <v>4447</v>
      </c>
      <c r="Q37">
        <v>34105</v>
      </c>
      <c r="R37">
        <v>2.1727019498607242E-2</v>
      </c>
      <c r="S37">
        <v>2.5919953086057764E-2</v>
      </c>
      <c r="T37">
        <v>1.8736255680985192E-2</v>
      </c>
      <c r="U37">
        <v>2.0085031520304941E-2</v>
      </c>
      <c r="V37">
        <v>1.5745491863363142E-2</v>
      </c>
      <c r="W37">
        <v>2.4190001466060696E-2</v>
      </c>
      <c r="X37">
        <v>2.8177686556223429E-2</v>
      </c>
      <c r="Y37">
        <v>2.1844304354200265E-2</v>
      </c>
      <c r="Z37">
        <v>2.3075795337926992E-2</v>
      </c>
      <c r="AV37">
        <v>2.5919953086057764E-2</v>
      </c>
      <c r="AW37">
        <v>0.69892977569271364</v>
      </c>
      <c r="AX37">
        <v>9.4560914821873621E-2</v>
      </c>
      <c r="AY37">
        <v>3.6328984019938428E-2</v>
      </c>
      <c r="AZ37">
        <v>0.1442603723794165</v>
      </c>
      <c r="BA37">
        <v>3.7472511361970384E-2</v>
      </c>
      <c r="BB37">
        <v>6.4741240287347901E-2</v>
      </c>
      <c r="BC37">
        <v>4.4920099692127256E-2</v>
      </c>
    </row>
    <row r="38" spans="1:55">
      <c r="A38" t="s">
        <v>307</v>
      </c>
      <c r="B38">
        <v>719</v>
      </c>
      <c r="C38">
        <v>912</v>
      </c>
      <c r="D38">
        <v>673</v>
      </c>
      <c r="E38">
        <v>617</v>
      </c>
      <c r="F38">
        <v>535</v>
      </c>
      <c r="G38">
        <v>854</v>
      </c>
      <c r="H38">
        <v>991</v>
      </c>
      <c r="I38">
        <v>789</v>
      </c>
      <c r="J38">
        <v>842</v>
      </c>
      <c r="K38">
        <v>1260</v>
      </c>
      <c r="L38">
        <v>20858</v>
      </c>
      <c r="M38">
        <v>2465</v>
      </c>
      <c r="N38">
        <v>982</v>
      </c>
      <c r="O38">
        <v>5920</v>
      </c>
      <c r="P38">
        <v>4447</v>
      </c>
      <c r="Q38">
        <v>31485</v>
      </c>
      <c r="R38">
        <v>2.2836271240273147E-2</v>
      </c>
      <c r="S38">
        <v>2.8966174368747023E-2</v>
      </c>
      <c r="T38">
        <v>2.1375258059393363E-2</v>
      </c>
      <c r="U38">
        <v>1.9596633317452754E-2</v>
      </c>
      <c r="V38">
        <v>1.6992218516754011E-2</v>
      </c>
      <c r="W38">
        <v>2.7124027314594252E-2</v>
      </c>
      <c r="X38">
        <v>3.1475305701127519E-2</v>
      </c>
      <c r="Y38">
        <v>2.5059552167698906E-2</v>
      </c>
      <c r="Z38">
        <v>2.6742893441321264E-2</v>
      </c>
      <c r="AV38">
        <v>4.0019056693663652E-2</v>
      </c>
      <c r="AW38">
        <v>0.66247419406066377</v>
      </c>
      <c r="AX38">
        <v>7.8291249801492768E-2</v>
      </c>
      <c r="AY38">
        <v>3.1189455296172782E-2</v>
      </c>
      <c r="AZ38">
        <v>0.188026044148007</v>
      </c>
      <c r="BA38">
        <v>3.9828489757027158E-2</v>
      </c>
      <c r="BB38">
        <v>6.9938065745593136E-2</v>
      </c>
      <c r="BC38">
        <v>5.180244560902017E-2</v>
      </c>
    </row>
    <row r="39" spans="1:55">
      <c r="A39" t="s">
        <v>308</v>
      </c>
      <c r="B39">
        <v>547</v>
      </c>
      <c r="C39">
        <v>618</v>
      </c>
      <c r="D39">
        <v>385</v>
      </c>
      <c r="E39">
        <v>411</v>
      </c>
      <c r="F39">
        <v>745</v>
      </c>
      <c r="G39">
        <v>647</v>
      </c>
      <c r="H39">
        <v>763</v>
      </c>
      <c r="I39">
        <v>595</v>
      </c>
      <c r="J39">
        <v>609</v>
      </c>
      <c r="K39">
        <v>1280</v>
      </c>
      <c r="L39">
        <v>18165</v>
      </c>
      <c r="M39">
        <v>2466</v>
      </c>
      <c r="N39">
        <v>799</v>
      </c>
      <c r="O39">
        <v>4450</v>
      </c>
      <c r="P39">
        <v>3469</v>
      </c>
      <c r="Q39">
        <v>27160</v>
      </c>
      <c r="R39">
        <v>2.0139911634756997E-2</v>
      </c>
      <c r="S39">
        <v>2.2754050073637701E-2</v>
      </c>
      <c r="T39">
        <v>1.4175257731958763E-2</v>
      </c>
      <c r="U39">
        <v>1.5132547864506627E-2</v>
      </c>
      <c r="V39">
        <v>2.7430044182621502E-2</v>
      </c>
      <c r="W39">
        <v>2.3821796759941088E-2</v>
      </c>
      <c r="X39">
        <v>2.809278350515464E-2</v>
      </c>
      <c r="Y39">
        <v>2.1907216494845359E-2</v>
      </c>
      <c r="Z39">
        <v>2.2422680412371134E-2</v>
      </c>
      <c r="AV39">
        <v>4.7128129602356406E-2</v>
      </c>
      <c r="AW39">
        <v>0.66881443298969068</v>
      </c>
      <c r="AX39">
        <v>9.0795287187039761E-2</v>
      </c>
      <c r="AY39">
        <v>2.9418262150220913E-2</v>
      </c>
      <c r="AZ39">
        <v>0.1638438880706922</v>
      </c>
      <c r="BA39">
        <v>4.7569955817378495E-2</v>
      </c>
      <c r="BB39">
        <v>5.2061855670103095E-2</v>
      </c>
      <c r="BC39">
        <v>4.4329896907216497E-2</v>
      </c>
    </row>
    <row r="40" spans="1:55">
      <c r="A40" t="s">
        <v>309</v>
      </c>
      <c r="B40">
        <v>926</v>
      </c>
      <c r="C40">
        <v>954</v>
      </c>
      <c r="D40">
        <v>708</v>
      </c>
      <c r="E40">
        <v>667</v>
      </c>
      <c r="F40">
        <v>1029</v>
      </c>
      <c r="G40">
        <v>922</v>
      </c>
      <c r="H40">
        <v>1297</v>
      </c>
      <c r="I40">
        <v>986</v>
      </c>
      <c r="J40">
        <v>1086</v>
      </c>
      <c r="K40">
        <v>1661</v>
      </c>
      <c r="L40">
        <v>21416</v>
      </c>
      <c r="M40">
        <v>3227</v>
      </c>
      <c r="N40">
        <v>1048</v>
      </c>
      <c r="O40">
        <v>6704</v>
      </c>
      <c r="P40">
        <v>5581</v>
      </c>
      <c r="Q40">
        <v>34056</v>
      </c>
      <c r="R40">
        <v>2.7190509748649283E-2</v>
      </c>
      <c r="S40">
        <v>2.8012684989429177E-2</v>
      </c>
      <c r="T40">
        <v>2.0789288231148697E-2</v>
      </c>
      <c r="U40">
        <v>1.9585388771435282E-2</v>
      </c>
      <c r="V40">
        <v>3.021494009866103E-2</v>
      </c>
      <c r="W40">
        <v>2.7073056142823584E-2</v>
      </c>
      <c r="X40">
        <v>3.8084331688982849E-2</v>
      </c>
      <c r="Y40">
        <v>2.8952313836034766E-2</v>
      </c>
      <c r="Z40">
        <v>3.1888653981677235E-2</v>
      </c>
      <c r="AV40">
        <v>4.8772609819121446E-2</v>
      </c>
      <c r="AW40">
        <v>0.62884660559079164</v>
      </c>
      <c r="AX40">
        <v>9.4755696499882552E-2</v>
      </c>
      <c r="AY40">
        <v>3.0772844726333098E-2</v>
      </c>
      <c r="AZ40">
        <v>0.19685224336387128</v>
      </c>
      <c r="BA40">
        <v>5.7405449847310309E-2</v>
      </c>
      <c r="BB40">
        <v>6.838736199201316E-2</v>
      </c>
      <c r="BC40">
        <v>6.0840967817712005E-2</v>
      </c>
    </row>
    <row r="41" spans="1:55">
      <c r="A41" t="s">
        <v>310</v>
      </c>
      <c r="B41">
        <v>802</v>
      </c>
      <c r="C41">
        <v>882</v>
      </c>
      <c r="D41">
        <v>679</v>
      </c>
      <c r="E41">
        <v>700</v>
      </c>
      <c r="F41">
        <v>773</v>
      </c>
      <c r="G41">
        <v>924</v>
      </c>
      <c r="H41">
        <v>1021</v>
      </c>
      <c r="I41">
        <v>835</v>
      </c>
      <c r="J41">
        <v>923</v>
      </c>
      <c r="K41">
        <v>1656</v>
      </c>
      <c r="L41">
        <v>22957</v>
      </c>
      <c r="M41">
        <v>3283</v>
      </c>
      <c r="N41">
        <v>1102</v>
      </c>
      <c r="O41">
        <v>5531</v>
      </c>
      <c r="P41">
        <v>4857</v>
      </c>
      <c r="Q41">
        <v>34529</v>
      </c>
      <c r="R41">
        <v>2.3226852790408061E-2</v>
      </c>
      <c r="S41">
        <v>2.5543745836832808E-2</v>
      </c>
      <c r="T41">
        <v>1.9664629731530017E-2</v>
      </c>
      <c r="U41">
        <v>2.0272814156216512E-2</v>
      </c>
      <c r="V41">
        <v>2.2386979061079094E-2</v>
      </c>
      <c r="W41">
        <v>2.6760114686205799E-2</v>
      </c>
      <c r="X41">
        <v>2.9569347504995801E-2</v>
      </c>
      <c r="Y41">
        <v>2.418257117205827E-2</v>
      </c>
      <c r="Z41">
        <v>2.6731153523125488E-2</v>
      </c>
      <c r="AV41">
        <v>4.7959686060992213E-2</v>
      </c>
      <c r="AW41">
        <v>0.66486142083466071</v>
      </c>
      <c r="AX41">
        <v>9.5079498392655448E-2</v>
      </c>
      <c r="AY41">
        <v>3.1915201714500852E-2</v>
      </c>
      <c r="AZ41">
        <v>0.16018419299719078</v>
      </c>
      <c r="BA41">
        <v>4.5613831851487159E-2</v>
      </c>
      <c r="BB41">
        <v>6.5481189724579336E-2</v>
      </c>
      <c r="BC41">
        <v>5.0913724695183758E-2</v>
      </c>
    </row>
    <row r="42" spans="1:55">
      <c r="A42" t="s">
        <v>311</v>
      </c>
      <c r="B42">
        <v>868</v>
      </c>
      <c r="C42">
        <v>918</v>
      </c>
      <c r="D42">
        <v>640</v>
      </c>
      <c r="E42">
        <v>692</v>
      </c>
      <c r="F42">
        <v>937</v>
      </c>
      <c r="G42">
        <v>1203</v>
      </c>
      <c r="H42">
        <v>1199</v>
      </c>
      <c r="I42">
        <v>1014</v>
      </c>
      <c r="J42">
        <v>1103</v>
      </c>
      <c r="K42">
        <v>870</v>
      </c>
      <c r="L42">
        <v>28791</v>
      </c>
      <c r="M42">
        <v>3427</v>
      </c>
      <c r="N42">
        <v>1411</v>
      </c>
      <c r="O42">
        <v>8255</v>
      </c>
      <c r="P42">
        <v>5254</v>
      </c>
      <c r="Q42">
        <v>42754</v>
      </c>
      <c r="R42">
        <v>2.0302193946765214E-2</v>
      </c>
      <c r="S42">
        <v>2.1471675164896852E-2</v>
      </c>
      <c r="T42">
        <v>1.496935959208495E-2</v>
      </c>
      <c r="U42">
        <v>1.6185620058941853E-2</v>
      </c>
      <c r="V42">
        <v>2.1916078027786872E-2</v>
      </c>
      <c r="W42">
        <v>2.8137718108247181E-2</v>
      </c>
      <c r="X42">
        <v>2.8044159610796652E-2</v>
      </c>
      <c r="Y42">
        <v>2.3717079103709595E-2</v>
      </c>
      <c r="Z42">
        <v>2.5798755671983909E-2</v>
      </c>
      <c r="AV42">
        <v>2.0348973195490481E-2</v>
      </c>
      <c r="AW42">
        <v>0.67341067502455909</v>
      </c>
      <c r="AX42">
        <v>8.0156242690742383E-2</v>
      </c>
      <c r="AY42">
        <v>3.3002759975674791E-2</v>
      </c>
      <c r="AZ42">
        <v>0.19308134911353322</v>
      </c>
      <c r="BA42">
        <v>4.2218271974552087E-2</v>
      </c>
      <c r="BB42">
        <v>5.2626654815923657E-2</v>
      </c>
      <c r="BC42">
        <v>4.9515834775693504E-2</v>
      </c>
    </row>
    <row r="43" spans="1:55">
      <c r="A43" t="s">
        <v>312</v>
      </c>
      <c r="B43">
        <v>712</v>
      </c>
      <c r="C43">
        <v>758</v>
      </c>
      <c r="D43">
        <v>586</v>
      </c>
      <c r="E43">
        <v>598</v>
      </c>
      <c r="F43">
        <v>743</v>
      </c>
      <c r="G43">
        <v>845</v>
      </c>
      <c r="H43">
        <v>979</v>
      </c>
      <c r="I43">
        <v>714</v>
      </c>
      <c r="J43">
        <v>743</v>
      </c>
      <c r="K43">
        <v>1854</v>
      </c>
      <c r="L43">
        <v>24849</v>
      </c>
      <c r="M43">
        <v>3420</v>
      </c>
      <c r="N43">
        <v>1169</v>
      </c>
      <c r="O43">
        <v>4937</v>
      </c>
      <c r="P43">
        <v>4376</v>
      </c>
      <c r="Q43">
        <v>36229</v>
      </c>
      <c r="R43">
        <v>1.9652764360043061E-2</v>
      </c>
      <c r="S43">
        <v>2.0922465428248087E-2</v>
      </c>
      <c r="T43">
        <v>1.6174887521046677E-2</v>
      </c>
      <c r="U43">
        <v>1.6506113886665379E-2</v>
      </c>
      <c r="V43">
        <v>2.0508432471224709E-2</v>
      </c>
      <c r="W43">
        <v>2.3323856578983688E-2</v>
      </c>
      <c r="X43">
        <v>2.7022550995059208E-2</v>
      </c>
      <c r="Y43">
        <v>1.9707968754312844E-2</v>
      </c>
      <c r="Z43">
        <v>2.0508432471224709E-2</v>
      </c>
      <c r="AV43">
        <v>5.117447348808965E-2</v>
      </c>
      <c r="AW43">
        <v>0.6858869966049298</v>
      </c>
      <c r="AX43">
        <v>9.4399514201330428E-2</v>
      </c>
      <c r="AY43">
        <v>3.2266968450688674E-2</v>
      </c>
      <c r="AZ43">
        <v>0.1362720472549615</v>
      </c>
      <c r="BA43">
        <v>4.0161196831267766E-2</v>
      </c>
      <c r="BB43">
        <v>5.3603466835960144E-2</v>
      </c>
      <c r="BC43">
        <v>4.0216401225537553E-2</v>
      </c>
    </row>
    <row r="44" spans="1:55">
      <c r="A44" t="s">
        <v>313</v>
      </c>
      <c r="B44">
        <v>876</v>
      </c>
      <c r="C44">
        <v>990</v>
      </c>
      <c r="D44">
        <v>648</v>
      </c>
      <c r="E44">
        <v>683</v>
      </c>
      <c r="F44">
        <v>1220</v>
      </c>
      <c r="G44">
        <v>1019</v>
      </c>
      <c r="H44">
        <v>1234</v>
      </c>
      <c r="I44">
        <v>1085</v>
      </c>
      <c r="J44">
        <v>970</v>
      </c>
      <c r="K44">
        <v>1970</v>
      </c>
      <c r="L44">
        <v>26921</v>
      </c>
      <c r="M44">
        <v>3560</v>
      </c>
      <c r="N44">
        <v>1236</v>
      </c>
      <c r="O44">
        <v>6469</v>
      </c>
      <c r="P44">
        <v>5651</v>
      </c>
      <c r="Q44">
        <v>40156</v>
      </c>
      <c r="R44">
        <v>2.1814921804960655E-2</v>
      </c>
      <c r="S44">
        <v>2.4653849985058273E-2</v>
      </c>
      <c r="T44">
        <v>1.6137065444765415E-2</v>
      </c>
      <c r="U44">
        <v>1.700866620181293E-2</v>
      </c>
      <c r="V44">
        <v>3.0381512102799085E-2</v>
      </c>
      <c r="W44">
        <v>2.537603346946907E-2</v>
      </c>
      <c r="X44">
        <v>3.0730152405618088E-2</v>
      </c>
      <c r="Y44">
        <v>2.7019623468472954E-2</v>
      </c>
      <c r="Z44">
        <v>2.4155792409602549E-2</v>
      </c>
      <c r="AV44">
        <v>4.9058671182388686E-2</v>
      </c>
      <c r="AW44">
        <v>0.67041039944217551</v>
      </c>
      <c r="AX44">
        <v>8.8654248431118632E-2</v>
      </c>
      <c r="AY44">
        <v>3.0779958163163663E-2</v>
      </c>
      <c r="AZ44">
        <v>0.1610967227811535</v>
      </c>
      <c r="BA44">
        <v>5.2196433907759736E-2</v>
      </c>
      <c r="BB44">
        <v>5.7799581631636621E-2</v>
      </c>
      <c r="BC44">
        <v>5.1175415878075503E-2</v>
      </c>
    </row>
    <row r="45" spans="1:55">
      <c r="A45" t="s">
        <v>314</v>
      </c>
      <c r="B45">
        <v>709</v>
      </c>
      <c r="C45">
        <v>750</v>
      </c>
      <c r="D45">
        <v>578</v>
      </c>
      <c r="E45">
        <v>652</v>
      </c>
      <c r="F45">
        <v>757</v>
      </c>
      <c r="G45">
        <v>846</v>
      </c>
      <c r="H45">
        <v>956</v>
      </c>
      <c r="I45">
        <v>820</v>
      </c>
      <c r="J45">
        <v>816</v>
      </c>
      <c r="K45">
        <v>1554</v>
      </c>
      <c r="L45">
        <v>24108</v>
      </c>
      <c r="M45">
        <v>2914</v>
      </c>
      <c r="N45">
        <v>1148</v>
      </c>
      <c r="O45">
        <v>4999</v>
      </c>
      <c r="P45">
        <v>4402</v>
      </c>
      <c r="Q45">
        <v>34723</v>
      </c>
      <c r="R45">
        <v>2.0418742620165308E-2</v>
      </c>
      <c r="S45">
        <v>2.1599516170837774E-2</v>
      </c>
      <c r="T45">
        <v>1.6646027128992311E-2</v>
      </c>
      <c r="U45">
        <v>1.8777179391181637E-2</v>
      </c>
      <c r="V45">
        <v>2.1801111655098925E-2</v>
      </c>
      <c r="W45">
        <v>2.436425424070501E-2</v>
      </c>
      <c r="X45">
        <v>2.7532183279094548E-2</v>
      </c>
      <c r="Y45">
        <v>2.36154710134493E-2</v>
      </c>
      <c r="Z45">
        <v>2.3500273593871496E-2</v>
      </c>
      <c r="AV45">
        <v>4.4754197505975868E-2</v>
      </c>
      <c r="AW45">
        <v>0.6942948477954094</v>
      </c>
      <c r="AX45">
        <v>8.3921320162428356E-2</v>
      </c>
      <c r="AY45">
        <v>3.306165941882902E-2</v>
      </c>
      <c r="AZ45">
        <v>0.14396797511735737</v>
      </c>
      <c r="BA45">
        <v>4.2219854275264236E-2</v>
      </c>
      <c r="BB45">
        <v>5.7022722691011718E-2</v>
      </c>
      <c r="BC45">
        <v>4.7115744607320799E-2</v>
      </c>
    </row>
    <row r="46" spans="1:55">
      <c r="A46" t="s">
        <v>315</v>
      </c>
      <c r="B46">
        <v>889</v>
      </c>
      <c r="C46">
        <v>966</v>
      </c>
      <c r="D46">
        <v>690</v>
      </c>
      <c r="E46">
        <v>676</v>
      </c>
      <c r="F46">
        <v>1267</v>
      </c>
      <c r="G46">
        <v>1070</v>
      </c>
      <c r="H46">
        <v>1223</v>
      </c>
      <c r="I46">
        <v>1029</v>
      </c>
      <c r="J46">
        <v>1055</v>
      </c>
      <c r="K46">
        <v>891</v>
      </c>
      <c r="L46">
        <v>28040</v>
      </c>
      <c r="M46">
        <v>3269</v>
      </c>
      <c r="N46">
        <v>1285</v>
      </c>
      <c r="O46">
        <v>7145</v>
      </c>
      <c r="P46">
        <v>5711</v>
      </c>
      <c r="Q46">
        <v>40630</v>
      </c>
      <c r="R46">
        <v>2.1880383952744279E-2</v>
      </c>
      <c r="S46">
        <v>2.3775535318730001E-2</v>
      </c>
      <c r="T46">
        <v>1.6982525227664289E-2</v>
      </c>
      <c r="U46">
        <v>1.6637952252030519E-2</v>
      </c>
      <c r="V46">
        <v>3.1183854294856019E-2</v>
      </c>
      <c r="W46">
        <v>2.6335220280580853E-2</v>
      </c>
      <c r="X46">
        <v>3.0100910657149888E-2</v>
      </c>
      <c r="Y46">
        <v>2.5326113709081961E-2</v>
      </c>
      <c r="Z46">
        <v>2.5966034949544671E-2</v>
      </c>
      <c r="AV46">
        <v>2.1929608663549101E-2</v>
      </c>
      <c r="AW46">
        <v>0.69013044548363278</v>
      </c>
      <c r="AX46">
        <v>8.0457789810484862E-2</v>
      </c>
      <c r="AY46">
        <v>3.1626876692099432E-2</v>
      </c>
      <c r="AZ46">
        <v>0.17585527935023382</v>
      </c>
      <c r="BA46">
        <v>5.3064238247600294E-2</v>
      </c>
      <c r="BB46">
        <v>5.7396012798424809E-2</v>
      </c>
      <c r="BC46">
        <v>5.1292148658626628E-2</v>
      </c>
    </row>
    <row r="47" spans="1:55">
      <c r="A47" t="s">
        <v>316</v>
      </c>
      <c r="B47">
        <v>1028</v>
      </c>
      <c r="C47">
        <v>1095</v>
      </c>
      <c r="D47">
        <v>742</v>
      </c>
      <c r="E47">
        <v>795</v>
      </c>
      <c r="F47">
        <v>1217</v>
      </c>
      <c r="G47">
        <v>1272</v>
      </c>
      <c r="H47">
        <v>1357</v>
      </c>
      <c r="I47">
        <v>1158</v>
      </c>
      <c r="J47">
        <v>1186</v>
      </c>
      <c r="K47">
        <v>1986</v>
      </c>
      <c r="L47">
        <v>29830</v>
      </c>
      <c r="M47">
        <v>3527</v>
      </c>
      <c r="N47">
        <v>1479</v>
      </c>
      <c r="O47">
        <v>9299</v>
      </c>
      <c r="P47">
        <v>6234</v>
      </c>
      <c r="Q47">
        <v>46121</v>
      </c>
      <c r="R47">
        <v>2.228919581101884E-2</v>
      </c>
      <c r="S47">
        <v>2.3741896316211705E-2</v>
      </c>
      <c r="T47">
        <v>1.6088116042583638E-2</v>
      </c>
      <c r="U47">
        <v>1.723726718848247E-2</v>
      </c>
      <c r="V47">
        <v>2.6387112161488258E-2</v>
      </c>
      <c r="W47">
        <v>2.7579627501571953E-2</v>
      </c>
      <c r="X47">
        <v>2.9422605754428569E-2</v>
      </c>
      <c r="Y47">
        <v>2.5107868433034843E-2</v>
      </c>
      <c r="Z47">
        <v>2.5714967151622904E-2</v>
      </c>
      <c r="AV47">
        <v>4.3060644825567526E-2</v>
      </c>
      <c r="AW47">
        <v>0.64677695626721021</v>
      </c>
      <c r="AX47">
        <v>7.6472756445003356E-2</v>
      </c>
      <c r="AY47">
        <v>3.2067821599705122E-2</v>
      </c>
      <c r="AZ47">
        <v>0.20162182086251382</v>
      </c>
      <c r="BA47">
        <v>4.8676307972507098E-2</v>
      </c>
      <c r="BB47">
        <v>5.7067279547277812E-2</v>
      </c>
      <c r="BC47">
        <v>5.082283558465775E-2</v>
      </c>
    </row>
    <row r="48" spans="1:55">
      <c r="A48" t="s">
        <v>317</v>
      </c>
      <c r="B48">
        <v>782</v>
      </c>
      <c r="C48">
        <v>858</v>
      </c>
      <c r="D48">
        <v>704</v>
      </c>
      <c r="E48">
        <v>704</v>
      </c>
      <c r="F48">
        <v>816</v>
      </c>
      <c r="G48">
        <v>1038</v>
      </c>
      <c r="H48">
        <v>1022</v>
      </c>
      <c r="I48">
        <v>896</v>
      </c>
      <c r="J48">
        <v>853</v>
      </c>
      <c r="K48">
        <v>1613</v>
      </c>
      <c r="L48">
        <v>25860</v>
      </c>
      <c r="M48">
        <v>3419</v>
      </c>
      <c r="N48">
        <v>1191</v>
      </c>
      <c r="O48">
        <v>6100</v>
      </c>
      <c r="P48">
        <v>4886</v>
      </c>
      <c r="Q48">
        <v>38183</v>
      </c>
      <c r="R48">
        <v>2.0480318466333185E-2</v>
      </c>
      <c r="S48">
        <v>2.2470733048738967E-2</v>
      </c>
      <c r="T48">
        <v>1.843752455281146E-2</v>
      </c>
      <c r="U48">
        <v>1.843752455281146E-2</v>
      </c>
      <c r="V48">
        <v>2.1370767095304194E-2</v>
      </c>
      <c r="W48">
        <v>2.7184872849173716E-2</v>
      </c>
      <c r="X48">
        <v>2.6765838200246184E-2</v>
      </c>
      <c r="Y48">
        <v>2.346594033994186E-2</v>
      </c>
      <c r="Z48">
        <v>2.2339784720949114E-2</v>
      </c>
      <c r="AV48">
        <v>4.2243930545006941E-2</v>
      </c>
      <c r="AW48">
        <v>0.67726475132912556</v>
      </c>
      <c r="AX48">
        <v>8.9542466542702245E-2</v>
      </c>
      <c r="AY48">
        <v>3.1191891679543251E-2</v>
      </c>
      <c r="AZ48">
        <v>0.15975695990362204</v>
      </c>
      <c r="BA48">
        <v>4.1851085561637379E-2</v>
      </c>
      <c r="BB48">
        <v>5.9345782154361891E-2</v>
      </c>
      <c r="BC48">
        <v>4.5805725060890971E-2</v>
      </c>
    </row>
    <row r="49" spans="1:55">
      <c r="A49" t="s">
        <v>318</v>
      </c>
      <c r="B49">
        <v>996</v>
      </c>
      <c r="C49">
        <v>1014</v>
      </c>
      <c r="D49">
        <v>846</v>
      </c>
      <c r="E49">
        <v>875</v>
      </c>
      <c r="F49">
        <v>965</v>
      </c>
      <c r="G49">
        <v>1190</v>
      </c>
      <c r="H49">
        <v>1257</v>
      </c>
      <c r="I49">
        <v>1057</v>
      </c>
      <c r="J49">
        <v>1072</v>
      </c>
      <c r="K49">
        <v>1478</v>
      </c>
      <c r="L49">
        <v>26016</v>
      </c>
      <c r="M49">
        <v>2801</v>
      </c>
      <c r="N49">
        <v>1179</v>
      </c>
      <c r="O49">
        <v>9626</v>
      </c>
      <c r="P49">
        <v>5953</v>
      </c>
      <c r="Q49">
        <v>41100</v>
      </c>
      <c r="R49">
        <v>2.4233576642335768E-2</v>
      </c>
      <c r="S49">
        <v>2.4671532846715329E-2</v>
      </c>
      <c r="T49">
        <v>2.0583941605839415E-2</v>
      </c>
      <c r="U49">
        <v>2.1289537712895375E-2</v>
      </c>
      <c r="V49">
        <v>2.3479318734793187E-2</v>
      </c>
      <c r="W49">
        <v>2.8953771289537713E-2</v>
      </c>
      <c r="X49">
        <v>3.0583941605839417E-2</v>
      </c>
      <c r="Y49">
        <v>2.5717761557177615E-2</v>
      </c>
      <c r="Z49">
        <v>2.6082725060827251E-2</v>
      </c>
      <c r="AV49">
        <v>3.5961070559610703E-2</v>
      </c>
      <c r="AW49">
        <v>0.63299270072992697</v>
      </c>
      <c r="AX49">
        <v>6.815085158150852E-2</v>
      </c>
      <c r="AY49">
        <v>2.8686131386861314E-2</v>
      </c>
      <c r="AZ49">
        <v>0.23420924574209245</v>
      </c>
      <c r="BA49">
        <v>4.7712895377128951E-2</v>
      </c>
      <c r="BB49">
        <v>6.6545012165450126E-2</v>
      </c>
      <c r="BC49">
        <v>5.1800486618004869E-2</v>
      </c>
    </row>
    <row r="50" spans="1:55">
      <c r="A50" t="s">
        <v>319</v>
      </c>
      <c r="B50">
        <v>875</v>
      </c>
      <c r="C50">
        <v>864</v>
      </c>
      <c r="D50">
        <v>584</v>
      </c>
      <c r="E50">
        <v>620</v>
      </c>
      <c r="F50">
        <v>619</v>
      </c>
      <c r="G50">
        <v>1052</v>
      </c>
      <c r="H50">
        <v>1258</v>
      </c>
      <c r="I50">
        <v>1011</v>
      </c>
      <c r="J50">
        <v>1052</v>
      </c>
      <c r="K50">
        <v>1758</v>
      </c>
      <c r="L50">
        <v>24356</v>
      </c>
      <c r="M50">
        <v>3411</v>
      </c>
      <c r="N50">
        <v>1161</v>
      </c>
      <c r="O50">
        <v>6583</v>
      </c>
      <c r="P50">
        <v>4820</v>
      </c>
      <c r="Q50">
        <v>37269</v>
      </c>
      <c r="R50">
        <v>2.3477957551852745E-2</v>
      </c>
      <c r="S50">
        <v>2.3182806085486597E-2</v>
      </c>
      <c r="T50">
        <v>1.5669859668893719E-2</v>
      </c>
      <c r="U50">
        <v>1.6635809922455662E-2</v>
      </c>
      <c r="V50">
        <v>1.6608977970967827E-2</v>
      </c>
      <c r="W50">
        <v>2.822721296519896E-2</v>
      </c>
      <c r="X50">
        <v>3.3754594971692288E-2</v>
      </c>
      <c r="Y50">
        <v>2.712710295419786E-2</v>
      </c>
      <c r="Z50">
        <v>2.822721296519896E-2</v>
      </c>
      <c r="AV50">
        <v>4.7170570715608144E-2</v>
      </c>
      <c r="AW50">
        <v>0.65351901043762917</v>
      </c>
      <c r="AX50">
        <v>9.1523786524993961E-2</v>
      </c>
      <c r="AY50">
        <v>3.1151895677372615E-2</v>
      </c>
      <c r="AZ50">
        <v>0.17663473664439613</v>
      </c>
      <c r="BA50">
        <v>4.0086935522820576E-2</v>
      </c>
      <c r="BB50">
        <v>5.5488475676835979E-2</v>
      </c>
      <c r="BC50">
        <v>5.5354315919396817E-2</v>
      </c>
    </row>
    <row r="51" spans="1:55">
      <c r="A51" t="s">
        <v>320</v>
      </c>
      <c r="B51">
        <v>616</v>
      </c>
      <c r="C51">
        <v>696</v>
      </c>
      <c r="D51">
        <v>514</v>
      </c>
      <c r="E51">
        <v>508</v>
      </c>
      <c r="F51">
        <v>695</v>
      </c>
      <c r="G51">
        <v>673</v>
      </c>
      <c r="H51">
        <v>870</v>
      </c>
      <c r="I51">
        <v>729</v>
      </c>
      <c r="J51">
        <v>769</v>
      </c>
      <c r="K51">
        <v>1368</v>
      </c>
      <c r="L51">
        <v>18300</v>
      </c>
      <c r="M51">
        <v>2483</v>
      </c>
      <c r="N51">
        <v>859</v>
      </c>
      <c r="O51">
        <v>4721</v>
      </c>
      <c r="P51">
        <v>3899</v>
      </c>
      <c r="Q51">
        <v>27731</v>
      </c>
      <c r="R51">
        <v>2.2213407378024592E-2</v>
      </c>
      <c r="S51">
        <v>2.509826547906675E-2</v>
      </c>
      <c r="T51">
        <v>1.8535213299195847E-2</v>
      </c>
      <c r="U51">
        <v>1.8318848941617685E-2</v>
      </c>
      <c r="V51">
        <v>2.506220475280372E-2</v>
      </c>
      <c r="W51">
        <v>2.4268868775017129E-2</v>
      </c>
      <c r="X51">
        <v>3.1372831848833438E-2</v>
      </c>
      <c r="Y51">
        <v>2.6288269445746637E-2</v>
      </c>
      <c r="Z51">
        <v>2.7730698496267716E-2</v>
      </c>
      <c r="AV51">
        <v>4.9331073527820853E-2</v>
      </c>
      <c r="AW51">
        <v>0.65991129061339293</v>
      </c>
      <c r="AX51">
        <v>8.9538783311095882E-2</v>
      </c>
      <c r="AY51">
        <v>3.0976163859940137E-2</v>
      </c>
      <c r="AZ51">
        <v>0.17024268868775017</v>
      </c>
      <c r="BA51">
        <v>4.7275612130828315E-2</v>
      </c>
      <c r="BB51">
        <v>6.1952327719880275E-2</v>
      </c>
      <c r="BC51">
        <v>5.401896794201435E-2</v>
      </c>
    </row>
    <row r="52" spans="1:55">
      <c r="A52" t="s">
        <v>321</v>
      </c>
      <c r="B52">
        <v>827</v>
      </c>
      <c r="C52">
        <v>960</v>
      </c>
      <c r="D52">
        <v>645</v>
      </c>
      <c r="E52">
        <v>658</v>
      </c>
      <c r="F52">
        <v>597</v>
      </c>
      <c r="G52">
        <v>935</v>
      </c>
      <c r="H52">
        <v>1166</v>
      </c>
      <c r="I52">
        <v>921</v>
      </c>
      <c r="J52">
        <v>1002</v>
      </c>
      <c r="K52">
        <v>1512</v>
      </c>
      <c r="L52">
        <v>22573</v>
      </c>
      <c r="M52">
        <v>2821</v>
      </c>
      <c r="N52">
        <v>1064</v>
      </c>
      <c r="O52">
        <v>6440</v>
      </c>
      <c r="P52">
        <v>4853</v>
      </c>
      <c r="Q52">
        <v>34410</v>
      </c>
      <c r="R52">
        <v>2.4033711130485323E-2</v>
      </c>
      <c r="S52">
        <v>2.7898866608544029E-2</v>
      </c>
      <c r="T52">
        <v>1.8744551002615517E-2</v>
      </c>
      <c r="U52">
        <v>1.9122348154606218E-2</v>
      </c>
      <c r="V52">
        <v>1.7349607672188318E-2</v>
      </c>
      <c r="W52">
        <v>2.7172333623946526E-2</v>
      </c>
      <c r="X52">
        <v>3.3885498401627433E-2</v>
      </c>
      <c r="Y52">
        <v>2.6765475152571928E-2</v>
      </c>
      <c r="Z52">
        <v>2.9119442022667828E-2</v>
      </c>
      <c r="AV52">
        <v>4.3940714908456843E-2</v>
      </c>
      <c r="AW52">
        <v>0.6560011624527754</v>
      </c>
      <c r="AX52">
        <v>8.1981981981981977E-2</v>
      </c>
      <c r="AY52">
        <v>3.0921243824469632E-2</v>
      </c>
      <c r="AZ52">
        <v>0.18715489683231618</v>
      </c>
      <c r="BA52">
        <v>4.1383318802673638E-2</v>
      </c>
      <c r="BB52">
        <v>6.576576576576576E-2</v>
      </c>
      <c r="BC52">
        <v>5.5884917175239752E-2</v>
      </c>
    </row>
    <row r="53" spans="1:55">
      <c r="A53" t="s">
        <v>322</v>
      </c>
      <c r="B53">
        <v>1014</v>
      </c>
      <c r="C53">
        <v>1116</v>
      </c>
      <c r="D53">
        <v>833</v>
      </c>
      <c r="E53">
        <v>975</v>
      </c>
      <c r="F53">
        <v>782</v>
      </c>
      <c r="G53">
        <v>1007</v>
      </c>
      <c r="H53">
        <v>1360</v>
      </c>
      <c r="I53">
        <v>993</v>
      </c>
      <c r="J53">
        <v>1065</v>
      </c>
      <c r="K53">
        <v>886</v>
      </c>
      <c r="L53">
        <v>26250</v>
      </c>
      <c r="M53">
        <v>3586</v>
      </c>
      <c r="N53">
        <v>1212</v>
      </c>
      <c r="O53">
        <v>7031</v>
      </c>
      <c r="P53">
        <v>6080</v>
      </c>
      <c r="Q53">
        <v>38965</v>
      </c>
      <c r="R53">
        <v>2.6023354292313616E-2</v>
      </c>
      <c r="S53">
        <v>2.864108815603747E-2</v>
      </c>
      <c r="T53">
        <v>2.1378159887078148E-2</v>
      </c>
      <c r="U53">
        <v>2.5022456050301553E-2</v>
      </c>
      <c r="V53">
        <v>2.0069292955216221E-2</v>
      </c>
      <c r="W53">
        <v>2.5843705889901192E-2</v>
      </c>
      <c r="X53">
        <v>3.4903118182984728E-2</v>
      </c>
      <c r="Y53">
        <v>2.5484409085076352E-2</v>
      </c>
      <c r="Z53">
        <v>2.7332221224175543E-2</v>
      </c>
      <c r="AV53">
        <v>2.2738354933915052E-2</v>
      </c>
      <c r="AW53">
        <v>0.67368150904658031</v>
      </c>
      <c r="AX53">
        <v>9.2031310150134743E-2</v>
      </c>
      <c r="AY53">
        <v>3.1104837674836391E-2</v>
      </c>
      <c r="AZ53">
        <v>0.18044398819453356</v>
      </c>
      <c r="BA53">
        <v>4.6092647247529837E-2</v>
      </c>
      <c r="BB53">
        <v>7.5041704093417164E-2</v>
      </c>
      <c r="BC53">
        <v>5.2816630309251891E-2</v>
      </c>
    </row>
    <row r="54" spans="1:55">
      <c r="A54" t="s">
        <v>323</v>
      </c>
      <c r="B54">
        <v>1025</v>
      </c>
      <c r="C54">
        <v>1119</v>
      </c>
      <c r="D54">
        <v>855</v>
      </c>
      <c r="E54">
        <v>891</v>
      </c>
      <c r="F54">
        <v>792</v>
      </c>
      <c r="G54">
        <v>1237</v>
      </c>
      <c r="H54">
        <v>1327</v>
      </c>
      <c r="I54">
        <v>1053</v>
      </c>
      <c r="J54">
        <v>1136</v>
      </c>
      <c r="K54">
        <v>937</v>
      </c>
      <c r="L54">
        <v>29874</v>
      </c>
      <c r="M54">
        <v>3397</v>
      </c>
      <c r="N54">
        <v>1364</v>
      </c>
      <c r="O54">
        <v>9876</v>
      </c>
      <c r="P54">
        <v>6009</v>
      </c>
      <c r="Q54">
        <v>45448</v>
      </c>
      <c r="R54">
        <v>2.2553247667664145E-2</v>
      </c>
      <c r="S54">
        <v>2.4621545502552366E-2</v>
      </c>
      <c r="T54">
        <v>1.8812709030100336E-2</v>
      </c>
      <c r="U54">
        <v>1.9604823094525613E-2</v>
      </c>
      <c r="V54">
        <v>1.7426509417356101E-2</v>
      </c>
      <c r="W54">
        <v>2.7217919380390775E-2</v>
      </c>
      <c r="X54">
        <v>2.919820454145397E-2</v>
      </c>
      <c r="Y54">
        <v>2.3169336384439361E-2</v>
      </c>
      <c r="Z54">
        <v>2.4995599366308748E-2</v>
      </c>
      <c r="AV54">
        <v>2.0616968843513467E-2</v>
      </c>
      <c r="AW54">
        <v>0.65732265446224258</v>
      </c>
      <c r="AX54">
        <v>7.4744763245907411E-2</v>
      </c>
      <c r="AY54">
        <v>3.0012321774335503E-2</v>
      </c>
      <c r="AZ54">
        <v>0.21730329167400106</v>
      </c>
      <c r="BA54">
        <v>3.9979757085020245E-2</v>
      </c>
      <c r="BB54">
        <v>6.3039077627178308E-2</v>
      </c>
      <c r="BC54">
        <v>4.8164935750748109E-2</v>
      </c>
    </row>
    <row r="55" spans="1:55">
      <c r="A55" t="s">
        <v>324</v>
      </c>
      <c r="B55">
        <v>907</v>
      </c>
      <c r="C55">
        <v>1021</v>
      </c>
      <c r="D55">
        <v>820</v>
      </c>
      <c r="E55">
        <v>815</v>
      </c>
      <c r="F55">
        <v>1034</v>
      </c>
      <c r="G55">
        <v>1088</v>
      </c>
      <c r="H55">
        <v>1200</v>
      </c>
      <c r="I55">
        <v>994</v>
      </c>
      <c r="J55">
        <v>982</v>
      </c>
      <c r="K55">
        <v>875</v>
      </c>
      <c r="L55">
        <v>27726</v>
      </c>
      <c r="M55">
        <v>3686</v>
      </c>
      <c r="N55">
        <v>1240</v>
      </c>
      <c r="O55">
        <v>7897</v>
      </c>
      <c r="P55">
        <v>5797</v>
      </c>
      <c r="Q55">
        <v>41424</v>
      </c>
      <c r="R55">
        <v>2.1895519505600619E-2</v>
      </c>
      <c r="S55">
        <v>2.4647547315565857E-2</v>
      </c>
      <c r="T55">
        <v>1.9795287755890303E-2</v>
      </c>
      <c r="U55">
        <v>1.9674584781769023E-2</v>
      </c>
      <c r="V55">
        <v>2.4961375048281189E-2</v>
      </c>
      <c r="W55">
        <v>2.626496716879104E-2</v>
      </c>
      <c r="X55">
        <v>2.8968713789107765E-2</v>
      </c>
      <c r="Y55">
        <v>2.3995751255310931E-2</v>
      </c>
      <c r="Z55">
        <v>2.3706064117419854E-2</v>
      </c>
      <c r="AV55">
        <v>2.1123020471224409E-2</v>
      </c>
      <c r="AW55">
        <v>0.66932213209733493</v>
      </c>
      <c r="AX55">
        <v>8.8982232522209354E-2</v>
      </c>
      <c r="AY55">
        <v>2.9934337582078023E-2</v>
      </c>
      <c r="AZ55">
        <v>0.19063827732715335</v>
      </c>
      <c r="BA55">
        <v>4.6856894553881805E-2</v>
      </c>
      <c r="BB55">
        <v>6.411741985322518E-2</v>
      </c>
      <c r="BC55">
        <v>4.7701815372730785E-2</v>
      </c>
    </row>
    <row r="56" spans="1:55">
      <c r="A56" t="s">
        <v>325</v>
      </c>
      <c r="B56">
        <v>540</v>
      </c>
      <c r="C56">
        <v>617</v>
      </c>
      <c r="D56">
        <v>445</v>
      </c>
      <c r="E56">
        <v>492</v>
      </c>
      <c r="F56">
        <v>542</v>
      </c>
      <c r="G56">
        <v>616</v>
      </c>
      <c r="H56">
        <v>740</v>
      </c>
      <c r="I56">
        <v>621</v>
      </c>
      <c r="J56">
        <v>624</v>
      </c>
      <c r="K56">
        <v>1365</v>
      </c>
      <c r="L56">
        <v>19041</v>
      </c>
      <c r="M56">
        <v>2519</v>
      </c>
      <c r="N56">
        <v>874</v>
      </c>
      <c r="O56">
        <v>4081</v>
      </c>
      <c r="P56">
        <v>3376</v>
      </c>
      <c r="Q56">
        <v>27880</v>
      </c>
      <c r="R56">
        <v>1.9368723098995694E-2</v>
      </c>
      <c r="S56">
        <v>2.2130559540889525E-2</v>
      </c>
      <c r="T56">
        <v>1.5961262553802008E-2</v>
      </c>
      <c r="U56">
        <v>1.7647058823529412E-2</v>
      </c>
      <c r="V56">
        <v>1.9440459110473457E-2</v>
      </c>
      <c r="W56">
        <v>2.2094691535150646E-2</v>
      </c>
      <c r="X56">
        <v>2.654232424677188E-2</v>
      </c>
      <c r="Y56">
        <v>2.227403156384505E-2</v>
      </c>
      <c r="Z56">
        <v>2.2381635581061692E-2</v>
      </c>
      <c r="AV56">
        <v>4.8959827833572452E-2</v>
      </c>
      <c r="AW56">
        <v>0.68296269727403158</v>
      </c>
      <c r="AX56">
        <v>9.0351506456241029E-2</v>
      </c>
      <c r="AY56">
        <v>3.1348637015781923E-2</v>
      </c>
      <c r="AZ56">
        <v>0.14637733142037301</v>
      </c>
      <c r="BA56">
        <v>3.8809182209469155E-2</v>
      </c>
      <c r="BB56">
        <v>5.5738880918220948E-2</v>
      </c>
      <c r="BC56">
        <v>4.4655667144906742E-2</v>
      </c>
    </row>
    <row r="57" spans="1:55">
      <c r="A57" t="s">
        <v>326</v>
      </c>
      <c r="B57">
        <v>1027</v>
      </c>
      <c r="C57">
        <v>1117</v>
      </c>
      <c r="D57">
        <v>868</v>
      </c>
      <c r="E57">
        <v>770</v>
      </c>
      <c r="F57">
        <v>1027</v>
      </c>
      <c r="G57">
        <v>1119</v>
      </c>
      <c r="H57">
        <v>1216</v>
      </c>
      <c r="I57">
        <v>989</v>
      </c>
      <c r="J57">
        <v>1110</v>
      </c>
      <c r="K57">
        <v>959</v>
      </c>
      <c r="L57">
        <v>29821</v>
      </c>
      <c r="M57">
        <v>3324</v>
      </c>
      <c r="N57">
        <v>1378</v>
      </c>
      <c r="O57">
        <v>8338</v>
      </c>
      <c r="P57">
        <v>6025</v>
      </c>
      <c r="Q57">
        <v>43820</v>
      </c>
      <c r="R57">
        <v>2.3436786855317207E-2</v>
      </c>
      <c r="S57">
        <v>2.5490643541761754E-2</v>
      </c>
      <c r="T57">
        <v>1.9808306709265176E-2</v>
      </c>
      <c r="U57">
        <v>1.7571884984025558E-2</v>
      </c>
      <c r="V57">
        <v>2.3436786855317207E-2</v>
      </c>
      <c r="W57">
        <v>2.5536284801460519E-2</v>
      </c>
      <c r="X57">
        <v>2.7749885896850752E-2</v>
      </c>
      <c r="Y57">
        <v>2.256960292104062E-2</v>
      </c>
      <c r="Z57">
        <v>2.5330899132816064E-2</v>
      </c>
      <c r="AV57">
        <v>2.1884984025559107E-2</v>
      </c>
      <c r="AW57">
        <v>0.68053400273847553</v>
      </c>
      <c r="AX57">
        <v>7.5855773619351891E-2</v>
      </c>
      <c r="AY57">
        <v>3.1446827932450933E-2</v>
      </c>
      <c r="AZ57">
        <v>0.19027841168416249</v>
      </c>
      <c r="BA57">
        <v>4.6873573710634414E-2</v>
      </c>
      <c r="BB57">
        <v>6.2870835235052491E-2</v>
      </c>
      <c r="BC57">
        <v>4.7900502053856688E-2</v>
      </c>
    </row>
    <row r="58" spans="1:55">
      <c r="A58" t="s">
        <v>327</v>
      </c>
      <c r="B58">
        <v>864</v>
      </c>
      <c r="C58">
        <v>912</v>
      </c>
      <c r="D58">
        <v>626</v>
      </c>
      <c r="E58">
        <v>631</v>
      </c>
      <c r="F58">
        <v>1056</v>
      </c>
      <c r="G58">
        <v>1056</v>
      </c>
      <c r="H58">
        <v>1097</v>
      </c>
      <c r="I58">
        <v>870</v>
      </c>
      <c r="J58">
        <v>850</v>
      </c>
      <c r="K58">
        <v>1789</v>
      </c>
      <c r="L58">
        <v>26980</v>
      </c>
      <c r="M58">
        <v>3369</v>
      </c>
      <c r="N58">
        <v>1356</v>
      </c>
      <c r="O58">
        <v>6708</v>
      </c>
      <c r="P58">
        <v>5186</v>
      </c>
      <c r="Q58">
        <v>40202</v>
      </c>
      <c r="R58">
        <v>2.1491468086164867E-2</v>
      </c>
      <c r="S58">
        <v>2.268543853539625E-2</v>
      </c>
      <c r="T58">
        <v>1.5571364608725933E-2</v>
      </c>
      <c r="U58">
        <v>1.5695736530520869E-2</v>
      </c>
      <c r="V58">
        <v>2.6267349883090395E-2</v>
      </c>
      <c r="W58">
        <v>2.6267349883090395E-2</v>
      </c>
      <c r="X58">
        <v>2.7287199641808865E-2</v>
      </c>
      <c r="Y58">
        <v>2.164071439231879E-2</v>
      </c>
      <c r="Z58">
        <v>2.1143226705139049E-2</v>
      </c>
      <c r="AV58">
        <v>4.4500273618227948E-2</v>
      </c>
      <c r="AW58">
        <v>0.67111089000547242</v>
      </c>
      <c r="AX58">
        <v>8.380180090542759E-2</v>
      </c>
      <c r="AY58">
        <v>3.3729665190786531E-2</v>
      </c>
      <c r="AZ58">
        <v>0.16685737028008557</v>
      </c>
      <c r="BA58">
        <v>4.7758817969255261E-2</v>
      </c>
      <c r="BB58">
        <v>5.3952539674643051E-2</v>
      </c>
      <c r="BC58">
        <v>4.2783941097457839E-2</v>
      </c>
    </row>
    <row r="59" spans="1:55">
      <c r="A59" t="s">
        <v>328</v>
      </c>
      <c r="B59">
        <v>739</v>
      </c>
      <c r="C59">
        <v>793</v>
      </c>
      <c r="D59">
        <v>621</v>
      </c>
      <c r="E59">
        <v>680</v>
      </c>
      <c r="F59">
        <v>499</v>
      </c>
      <c r="G59">
        <v>692</v>
      </c>
      <c r="H59">
        <v>853</v>
      </c>
      <c r="I59">
        <v>722</v>
      </c>
      <c r="J59">
        <v>717</v>
      </c>
      <c r="K59">
        <v>1258</v>
      </c>
      <c r="L59">
        <v>19034</v>
      </c>
      <c r="M59">
        <v>2474</v>
      </c>
      <c r="N59">
        <v>892</v>
      </c>
      <c r="O59">
        <v>5229</v>
      </c>
      <c r="P59">
        <v>4185</v>
      </c>
      <c r="Q59">
        <v>28887</v>
      </c>
      <c r="R59">
        <v>2.558244192889535E-2</v>
      </c>
      <c r="S59">
        <v>2.7451794925052793E-2</v>
      </c>
      <c r="T59">
        <v>2.1497559455810573E-2</v>
      </c>
      <c r="U59">
        <v>2.3540000692352962E-2</v>
      </c>
      <c r="V59">
        <v>1.7274206390417834E-2</v>
      </c>
      <c r="W59">
        <v>2.3955412469276838E-2</v>
      </c>
      <c r="X59">
        <v>2.952885380967217E-2</v>
      </c>
      <c r="Y59">
        <v>2.4993941911586527E-2</v>
      </c>
      <c r="Z59">
        <v>2.4820853671201577E-2</v>
      </c>
      <c r="AV59">
        <v>4.3549001280852977E-2</v>
      </c>
      <c r="AW59">
        <v>0.65891231349742097</v>
      </c>
      <c r="AX59">
        <v>8.5644061342472391E-2</v>
      </c>
      <c r="AY59">
        <v>3.0878942084674767E-2</v>
      </c>
      <c r="AZ59">
        <v>0.18101568179457889</v>
      </c>
      <c r="BA59">
        <v>4.2856648319313184E-2</v>
      </c>
      <c r="BB59">
        <v>7.2489355073216327E-2</v>
      </c>
      <c r="BC59">
        <v>4.9814795582788104E-2</v>
      </c>
    </row>
    <row r="60" spans="1:55">
      <c r="A60" t="s">
        <v>329</v>
      </c>
      <c r="B60">
        <v>713</v>
      </c>
      <c r="C60">
        <v>863</v>
      </c>
      <c r="D60">
        <v>633</v>
      </c>
      <c r="E60">
        <v>647</v>
      </c>
      <c r="F60">
        <v>851</v>
      </c>
      <c r="G60">
        <v>948</v>
      </c>
      <c r="H60">
        <v>930</v>
      </c>
      <c r="I60">
        <v>742</v>
      </c>
      <c r="J60">
        <v>909</v>
      </c>
      <c r="K60">
        <v>879</v>
      </c>
      <c r="L60">
        <v>26092</v>
      </c>
      <c r="M60">
        <v>3168</v>
      </c>
      <c r="N60">
        <v>1227</v>
      </c>
      <c r="O60">
        <v>4998</v>
      </c>
      <c r="P60">
        <v>4637</v>
      </c>
      <c r="Q60">
        <v>36364</v>
      </c>
      <c r="R60">
        <v>1.960730392696073E-2</v>
      </c>
      <c r="S60">
        <v>2.3732262677373227E-2</v>
      </c>
      <c r="T60">
        <v>1.7407325926740734E-2</v>
      </c>
      <c r="U60">
        <v>1.7792322076779232E-2</v>
      </c>
      <c r="V60">
        <v>2.3402265977340228E-2</v>
      </c>
      <c r="W60">
        <v>2.6069739302606972E-2</v>
      </c>
      <c r="X60">
        <v>2.5574744252557475E-2</v>
      </c>
      <c r="Y60">
        <v>2.0404795952040481E-2</v>
      </c>
      <c r="Z60">
        <v>2.4997250027499723E-2</v>
      </c>
      <c r="AV60">
        <v>2.4172258277417227E-2</v>
      </c>
      <c r="AW60">
        <v>0.71752282477175233</v>
      </c>
      <c r="AX60">
        <v>8.7119128808711907E-2</v>
      </c>
      <c r="AY60">
        <v>3.3742162578374216E-2</v>
      </c>
      <c r="AZ60">
        <v>0.13744362556374437</v>
      </c>
      <c r="BA60">
        <v>4.3009569904300958E-2</v>
      </c>
      <c r="BB60">
        <v>5.8931910680893193E-2</v>
      </c>
      <c r="BC60">
        <v>4.5402045979540208E-2</v>
      </c>
    </row>
    <row r="61" spans="1:55">
      <c r="A61" t="s">
        <v>330</v>
      </c>
      <c r="B61">
        <v>753</v>
      </c>
      <c r="C61">
        <v>826</v>
      </c>
      <c r="D61">
        <v>583</v>
      </c>
      <c r="E61">
        <v>598</v>
      </c>
      <c r="F61">
        <v>661</v>
      </c>
      <c r="G61">
        <v>955</v>
      </c>
      <c r="H61">
        <v>856</v>
      </c>
      <c r="I61">
        <v>813</v>
      </c>
      <c r="J61">
        <v>736</v>
      </c>
      <c r="K61">
        <v>1778</v>
      </c>
      <c r="L61">
        <v>25304</v>
      </c>
      <c r="M61">
        <v>3307</v>
      </c>
      <c r="N61">
        <v>1223</v>
      </c>
      <c r="O61">
        <v>5061</v>
      </c>
      <c r="P61">
        <v>4277</v>
      </c>
      <c r="Q61">
        <v>36673</v>
      </c>
      <c r="R61">
        <v>2.0532817058871649E-2</v>
      </c>
      <c r="S61">
        <v>2.2523382324871159E-2</v>
      </c>
      <c r="T61">
        <v>1.5897254110653614E-2</v>
      </c>
      <c r="U61">
        <v>1.6306274370790502E-2</v>
      </c>
      <c r="V61">
        <v>1.802415946336542E-2</v>
      </c>
      <c r="W61">
        <v>2.6040956562048374E-2</v>
      </c>
      <c r="X61">
        <v>2.334142284514493E-2</v>
      </c>
      <c r="Y61">
        <v>2.2168898099419191E-2</v>
      </c>
      <c r="Z61">
        <v>2.0069260764049846E-2</v>
      </c>
      <c r="AV61">
        <v>4.8482534834892156E-2</v>
      </c>
      <c r="AW61">
        <v>0.6899899108335833</v>
      </c>
      <c r="AX61">
        <v>9.017533335151201E-2</v>
      </c>
      <c r="AY61">
        <v>3.334878520982739E-2</v>
      </c>
      <c r="AZ61">
        <v>0.13800343577018515</v>
      </c>
      <c r="BA61">
        <v>3.8556976522237066E-2</v>
      </c>
      <c r="BB61">
        <v>5.4726910806315275E-2</v>
      </c>
      <c r="BC61">
        <v>4.2238158863469037E-2</v>
      </c>
    </row>
    <row r="62" spans="1:55">
      <c r="A62" t="s">
        <v>331</v>
      </c>
      <c r="B62">
        <v>1012</v>
      </c>
      <c r="C62">
        <v>1097</v>
      </c>
      <c r="D62">
        <v>855</v>
      </c>
      <c r="E62">
        <v>810</v>
      </c>
      <c r="F62">
        <v>978</v>
      </c>
      <c r="G62">
        <v>1176</v>
      </c>
      <c r="H62">
        <v>1292</v>
      </c>
      <c r="I62">
        <v>1088</v>
      </c>
      <c r="J62">
        <v>1187</v>
      </c>
      <c r="K62">
        <v>1073</v>
      </c>
      <c r="L62">
        <v>30072</v>
      </c>
      <c r="M62">
        <v>3514</v>
      </c>
      <c r="N62">
        <v>1514</v>
      </c>
      <c r="O62">
        <v>8190</v>
      </c>
      <c r="P62">
        <v>6044</v>
      </c>
      <c r="Q62">
        <v>44363</v>
      </c>
      <c r="R62">
        <v>2.2811802628316391E-2</v>
      </c>
      <c r="S62">
        <v>2.4727813718639406E-2</v>
      </c>
      <c r="T62">
        <v>1.9272817437955052E-2</v>
      </c>
      <c r="U62">
        <v>1.8258458625431101E-2</v>
      </c>
      <c r="V62">
        <v>2.2045398192187184E-2</v>
      </c>
      <c r="W62">
        <v>2.6508576967292564E-2</v>
      </c>
      <c r="X62">
        <v>2.9123368572909859E-2</v>
      </c>
      <c r="Y62">
        <v>2.4524941956134617E-2</v>
      </c>
      <c r="Z62">
        <v>2.6756531343687308E-2</v>
      </c>
      <c r="AV62">
        <v>2.4186822351959968E-2</v>
      </c>
      <c r="AW62">
        <v>0.67786218244933838</v>
      </c>
      <c r="AX62">
        <v>7.9210152604648018E-2</v>
      </c>
      <c r="AY62">
        <v>3.4127538714694677E-2</v>
      </c>
      <c r="AZ62">
        <v>0.18461330387935893</v>
      </c>
      <c r="BA62">
        <v>4.4857200820503575E-2</v>
      </c>
      <c r="BB62">
        <v>6.2259089782025559E-2</v>
      </c>
      <c r="BC62">
        <v>5.1281473299821925E-2</v>
      </c>
    </row>
    <row r="63" spans="1:55">
      <c r="A63" t="s">
        <v>332</v>
      </c>
      <c r="B63">
        <v>652</v>
      </c>
      <c r="C63">
        <v>779</v>
      </c>
      <c r="D63">
        <v>508</v>
      </c>
      <c r="E63">
        <v>579</v>
      </c>
      <c r="F63">
        <v>573</v>
      </c>
      <c r="G63">
        <v>775</v>
      </c>
      <c r="H63">
        <v>885</v>
      </c>
      <c r="I63">
        <v>603</v>
      </c>
      <c r="J63">
        <v>662</v>
      </c>
      <c r="K63">
        <v>816</v>
      </c>
      <c r="L63">
        <v>22563</v>
      </c>
      <c r="M63">
        <v>3099</v>
      </c>
      <c r="N63">
        <v>1079</v>
      </c>
      <c r="O63">
        <v>4561</v>
      </c>
      <c r="P63">
        <v>3976</v>
      </c>
      <c r="Q63">
        <v>32118</v>
      </c>
      <c r="R63">
        <v>2.0300143221869356E-2</v>
      </c>
      <c r="S63">
        <v>2.4254312223675197E-2</v>
      </c>
      <c r="T63">
        <v>1.5816676007223363E-2</v>
      </c>
      <c r="U63">
        <v>1.8027274425555764E-2</v>
      </c>
      <c r="V63">
        <v>1.784046329161218E-2</v>
      </c>
      <c r="W63">
        <v>2.4129771467712811E-2</v>
      </c>
      <c r="X63">
        <v>2.7554642256678499E-2</v>
      </c>
      <c r="Y63">
        <v>1.8774518961330096E-2</v>
      </c>
      <c r="Z63">
        <v>2.0611495111775329E-2</v>
      </c>
      <c r="AV63">
        <v>2.5406314216327292E-2</v>
      </c>
      <c r="AW63">
        <v>0.70250326919484396</v>
      </c>
      <c r="AX63">
        <v>9.648795068186064E-2</v>
      </c>
      <c r="AY63">
        <v>3.3594868920854351E-2</v>
      </c>
      <c r="AZ63">
        <v>0.1420075969861137</v>
      </c>
      <c r="BA63">
        <v>3.8140606513481536E-2</v>
      </c>
      <c r="BB63">
        <v>5.8098262656454326E-2</v>
      </c>
      <c r="BC63">
        <v>3.9386014073105421E-2</v>
      </c>
    </row>
    <row r="64" spans="1:55">
      <c r="A64" t="s">
        <v>333</v>
      </c>
      <c r="B64">
        <v>744</v>
      </c>
      <c r="C64">
        <v>756</v>
      </c>
      <c r="D64">
        <v>613</v>
      </c>
      <c r="E64">
        <v>619</v>
      </c>
      <c r="F64">
        <v>723</v>
      </c>
      <c r="G64">
        <v>847</v>
      </c>
      <c r="H64">
        <v>885</v>
      </c>
      <c r="I64">
        <v>803</v>
      </c>
      <c r="J64">
        <v>800</v>
      </c>
      <c r="K64">
        <v>861</v>
      </c>
      <c r="L64">
        <v>25017</v>
      </c>
      <c r="M64">
        <v>3153</v>
      </c>
      <c r="N64">
        <v>1236</v>
      </c>
      <c r="O64">
        <v>4752</v>
      </c>
      <c r="P64">
        <v>4340</v>
      </c>
      <c r="Q64">
        <v>35019</v>
      </c>
      <c r="R64">
        <v>2.1245609526257175E-2</v>
      </c>
      <c r="S64">
        <v>2.1588280647648419E-2</v>
      </c>
      <c r="T64">
        <v>1.7504783117736088E-2</v>
      </c>
      <c r="U64">
        <v>1.7676118678431708E-2</v>
      </c>
      <c r="V64">
        <v>2.0645935063822497E-2</v>
      </c>
      <c r="W64">
        <v>2.4186869984865359E-2</v>
      </c>
      <c r="X64">
        <v>2.52719952026043E-2</v>
      </c>
      <c r="Y64">
        <v>2.2930409206430795E-2</v>
      </c>
      <c r="Z64">
        <v>2.2844741426082983E-2</v>
      </c>
      <c r="AV64">
        <v>2.4586652959821809E-2</v>
      </c>
      <c r="AW64">
        <v>0.71438362032039748</v>
      </c>
      <c r="AX64">
        <v>9.0036837145549553E-2</v>
      </c>
      <c r="AY64">
        <v>3.5295125503298212E-2</v>
      </c>
      <c r="AZ64">
        <v>0.13569776407093292</v>
      </c>
      <c r="BA64">
        <v>4.1891544590079668E-2</v>
      </c>
      <c r="BB64">
        <v>5.6769182443816214E-2</v>
      </c>
      <c r="BC64">
        <v>4.5775150632513778E-2</v>
      </c>
    </row>
    <row r="65" spans="1:55">
      <c r="A65" t="s">
        <v>334</v>
      </c>
      <c r="B65">
        <v>660</v>
      </c>
      <c r="C65">
        <v>804</v>
      </c>
      <c r="D65">
        <v>537</v>
      </c>
      <c r="E65">
        <v>567</v>
      </c>
      <c r="F65">
        <v>836</v>
      </c>
      <c r="G65">
        <v>697</v>
      </c>
      <c r="H65">
        <v>966</v>
      </c>
      <c r="I65">
        <v>671</v>
      </c>
      <c r="J65">
        <v>749</v>
      </c>
      <c r="K65">
        <v>1908</v>
      </c>
      <c r="L65">
        <v>20430</v>
      </c>
      <c r="M65">
        <v>3379</v>
      </c>
      <c r="N65">
        <v>1017</v>
      </c>
      <c r="O65">
        <v>4067</v>
      </c>
      <c r="P65">
        <v>4370</v>
      </c>
      <c r="Q65">
        <v>30801</v>
      </c>
      <c r="R65">
        <v>2.1427875718320832E-2</v>
      </c>
      <c r="S65">
        <v>2.6103048602318105E-2</v>
      </c>
      <c r="T65">
        <v>1.7434498879906498E-2</v>
      </c>
      <c r="U65">
        <v>1.8408493230739262E-2</v>
      </c>
      <c r="V65">
        <v>2.7141975909873058E-2</v>
      </c>
      <c r="W65">
        <v>2.2629135417681245E-2</v>
      </c>
      <c r="X65">
        <v>3.1362618096815037E-2</v>
      </c>
      <c r="Y65">
        <v>2.1785006980292846E-2</v>
      </c>
      <c r="Z65">
        <v>2.4317392292458037E-2</v>
      </c>
      <c r="AV65">
        <v>6.1946040712963862E-2</v>
      </c>
      <c r="AW65">
        <v>0.66329015291711313</v>
      </c>
      <c r="AX65">
        <v>0.10970423038213045</v>
      </c>
      <c r="AY65">
        <v>3.301840849323074E-2</v>
      </c>
      <c r="AZ65">
        <v>0.13204116749456188</v>
      </c>
      <c r="BA65">
        <v>4.856985162819389E-2</v>
      </c>
      <c r="BB65">
        <v>6.1946040712963862E-2</v>
      </c>
      <c r="BC65">
        <v>4.6102399272750887E-2</v>
      </c>
    </row>
    <row r="66" spans="1:55">
      <c r="A66" t="s">
        <v>335</v>
      </c>
      <c r="B66">
        <v>630</v>
      </c>
      <c r="C66">
        <v>667</v>
      </c>
      <c r="D66">
        <v>443</v>
      </c>
      <c r="E66">
        <v>510</v>
      </c>
      <c r="F66">
        <v>460</v>
      </c>
      <c r="G66">
        <v>727</v>
      </c>
      <c r="H66">
        <v>878</v>
      </c>
      <c r="I66">
        <v>602</v>
      </c>
      <c r="J66">
        <v>634</v>
      </c>
      <c r="K66">
        <v>1257</v>
      </c>
      <c r="L66">
        <v>18211</v>
      </c>
      <c r="M66">
        <v>2336</v>
      </c>
      <c r="N66">
        <v>822</v>
      </c>
      <c r="O66">
        <v>4908</v>
      </c>
      <c r="P66">
        <v>3588</v>
      </c>
      <c r="Q66">
        <v>27534</v>
      </c>
      <c r="R66">
        <v>2.2880801917629114E-2</v>
      </c>
      <c r="S66">
        <v>2.422459504612479E-2</v>
      </c>
      <c r="T66">
        <v>1.6089198808745552E-2</v>
      </c>
      <c r="U66">
        <v>1.8522553933318805E-2</v>
      </c>
      <c r="V66">
        <v>1.6706617273189513E-2</v>
      </c>
      <c r="W66">
        <v>2.6403719038279944E-2</v>
      </c>
      <c r="X66">
        <v>3.1887847751870417E-2</v>
      </c>
      <c r="Y66">
        <v>2.1863877387956709E-2</v>
      </c>
      <c r="Z66">
        <v>2.3026076850439458E-2</v>
      </c>
      <c r="AV66">
        <v>4.5652647635650467E-2</v>
      </c>
      <c r="AW66">
        <v>0.66140045035229167</v>
      </c>
      <c r="AX66">
        <v>8.4840560761240649E-2</v>
      </c>
      <c r="AY66">
        <v>2.9853998692525606E-2</v>
      </c>
      <c r="AZ66">
        <v>0.17825234255829156</v>
      </c>
      <c r="BA66">
        <v>3.9587419190818623E-2</v>
      </c>
      <c r="BB66">
        <v>5.883634778818915E-2</v>
      </c>
      <c r="BC66">
        <v>4.4889954238396167E-2</v>
      </c>
    </row>
    <row r="67" spans="1:55">
      <c r="A67" t="s">
        <v>336</v>
      </c>
      <c r="B67">
        <v>900</v>
      </c>
      <c r="C67">
        <v>1054</v>
      </c>
      <c r="D67">
        <v>729</v>
      </c>
      <c r="E67">
        <v>759</v>
      </c>
      <c r="F67">
        <v>961</v>
      </c>
      <c r="G67">
        <v>1097</v>
      </c>
      <c r="H67">
        <v>1177</v>
      </c>
      <c r="I67">
        <v>1047</v>
      </c>
      <c r="J67">
        <v>963</v>
      </c>
      <c r="K67">
        <v>1712</v>
      </c>
      <c r="L67">
        <v>26720</v>
      </c>
      <c r="M67">
        <v>3152</v>
      </c>
      <c r="N67">
        <v>1227</v>
      </c>
      <c r="O67">
        <v>7459</v>
      </c>
      <c r="P67">
        <v>5580</v>
      </c>
      <c r="Q67">
        <v>40270</v>
      </c>
      <c r="R67">
        <v>2.2349143282840826E-2</v>
      </c>
      <c r="S67">
        <v>2.6173330022349145E-2</v>
      </c>
      <c r="T67">
        <v>1.8102806059101067E-2</v>
      </c>
      <c r="U67">
        <v>1.884777750186243E-2</v>
      </c>
      <c r="V67">
        <v>2.3863918549788924E-2</v>
      </c>
      <c r="W67">
        <v>2.7241122423640428E-2</v>
      </c>
      <c r="X67">
        <v>2.9227712937670722E-2</v>
      </c>
      <c r="Y67">
        <v>2.5999503352371493E-2</v>
      </c>
      <c r="Z67">
        <v>2.3913583312639684E-2</v>
      </c>
      <c r="AV67">
        <v>4.2513037000248326E-2</v>
      </c>
      <c r="AW67">
        <v>0.66352123168611865</v>
      </c>
      <c r="AX67">
        <v>7.8271666252793637E-2</v>
      </c>
      <c r="AY67">
        <v>3.0469332008939656E-2</v>
      </c>
      <c r="AZ67">
        <v>0.18522473305189968</v>
      </c>
      <c r="BA67">
        <v>4.621306183262975E-2</v>
      </c>
      <c r="BB67">
        <v>6.3123913583312638E-2</v>
      </c>
      <c r="BC67">
        <v>4.9913086665011173E-2</v>
      </c>
    </row>
    <row r="68" spans="1:55">
      <c r="A68" t="s">
        <v>337</v>
      </c>
      <c r="B68">
        <v>987</v>
      </c>
      <c r="C68">
        <v>1032</v>
      </c>
      <c r="D68">
        <v>832</v>
      </c>
      <c r="E68">
        <v>908</v>
      </c>
      <c r="F68">
        <v>1102</v>
      </c>
      <c r="G68">
        <v>1098</v>
      </c>
      <c r="H68">
        <v>1281</v>
      </c>
      <c r="I68">
        <v>1073</v>
      </c>
      <c r="J68">
        <v>1136</v>
      </c>
      <c r="K68">
        <v>901</v>
      </c>
      <c r="L68">
        <v>28270</v>
      </c>
      <c r="M68">
        <v>3435</v>
      </c>
      <c r="N68">
        <v>1307</v>
      </c>
      <c r="O68">
        <v>7606</v>
      </c>
      <c r="P68">
        <v>6142</v>
      </c>
      <c r="Q68">
        <v>41519</v>
      </c>
      <c r="R68">
        <v>2.377224884992413E-2</v>
      </c>
      <c r="S68">
        <v>2.4856089982899395E-2</v>
      </c>
      <c r="T68">
        <v>2.0039018280787111E-2</v>
      </c>
      <c r="U68">
        <v>2.1869505527589778E-2</v>
      </c>
      <c r="V68">
        <v>2.6542065078638696E-2</v>
      </c>
      <c r="W68">
        <v>2.644572364459645E-2</v>
      </c>
      <c r="X68">
        <v>3.085334425202919E-2</v>
      </c>
      <c r="Y68">
        <v>2.5843589681832414E-2</v>
      </c>
      <c r="Z68">
        <v>2.7360967267997784E-2</v>
      </c>
      <c r="AV68">
        <v>2.1700908018015847E-2</v>
      </c>
      <c r="AW68">
        <v>0.6808930850935716</v>
      </c>
      <c r="AX68">
        <v>8.2733206483778507E-2</v>
      </c>
      <c r="AY68">
        <v>3.1479563573303788E-2</v>
      </c>
      <c r="AZ68">
        <v>0.18319323683133024</v>
      </c>
      <c r="BA68">
        <v>5.0314313928562823E-2</v>
      </c>
      <c r="BB68">
        <v>6.6764613791276281E-2</v>
      </c>
      <c r="BC68">
        <v>5.3204556949830201E-2</v>
      </c>
    </row>
    <row r="69" spans="1:55">
      <c r="A69" t="s">
        <v>338</v>
      </c>
      <c r="B69">
        <v>853</v>
      </c>
      <c r="C69">
        <v>987</v>
      </c>
      <c r="D69">
        <v>746</v>
      </c>
      <c r="E69">
        <v>670</v>
      </c>
      <c r="F69">
        <v>820</v>
      </c>
      <c r="G69">
        <v>941</v>
      </c>
      <c r="H69">
        <v>1208</v>
      </c>
      <c r="I69">
        <v>920</v>
      </c>
      <c r="J69">
        <v>886</v>
      </c>
      <c r="K69">
        <v>1718</v>
      </c>
      <c r="L69">
        <v>27383</v>
      </c>
      <c r="M69">
        <v>3172</v>
      </c>
      <c r="N69">
        <v>1271</v>
      </c>
      <c r="O69">
        <v>6737</v>
      </c>
      <c r="P69">
        <v>5284</v>
      </c>
      <c r="Q69">
        <v>40281</v>
      </c>
      <c r="R69">
        <v>2.1176236935527917E-2</v>
      </c>
      <c r="S69">
        <v>2.450286735681835E-2</v>
      </c>
      <c r="T69">
        <v>1.8519897718527346E-2</v>
      </c>
      <c r="U69">
        <v>1.6633152106452175E-2</v>
      </c>
      <c r="V69">
        <v>2.0356992130284749E-2</v>
      </c>
      <c r="W69">
        <v>2.3360889749509693E-2</v>
      </c>
      <c r="X69">
        <v>2.998932499193168E-2</v>
      </c>
      <c r="Y69">
        <v>2.2839552146173135E-2</v>
      </c>
      <c r="Z69">
        <v>2.1995481740771084E-2</v>
      </c>
      <c r="AV69">
        <v>4.2650381072962436E-2</v>
      </c>
      <c r="AW69">
        <v>0.67979940915071624</v>
      </c>
      <c r="AX69">
        <v>7.8746803703979545E-2</v>
      </c>
      <c r="AY69">
        <v>3.1553337801941361E-2</v>
      </c>
      <c r="AZ69">
        <v>0.16725006827040043</v>
      </c>
      <c r="BA69">
        <v>4.1533229065812666E-2</v>
      </c>
      <c r="BB69">
        <v>5.9655917181797871E-2</v>
      </c>
      <c r="BC69">
        <v>4.4835033886944216E-2</v>
      </c>
    </row>
    <row r="70" spans="1:55">
      <c r="A70" t="s">
        <v>339</v>
      </c>
      <c r="B70">
        <v>672</v>
      </c>
      <c r="C70">
        <v>862</v>
      </c>
      <c r="D70">
        <v>603</v>
      </c>
      <c r="E70">
        <v>566</v>
      </c>
      <c r="F70">
        <v>497</v>
      </c>
      <c r="G70">
        <v>796</v>
      </c>
      <c r="H70">
        <v>832</v>
      </c>
      <c r="I70">
        <v>741</v>
      </c>
      <c r="J70">
        <v>748</v>
      </c>
      <c r="K70">
        <v>975</v>
      </c>
      <c r="L70">
        <v>24819</v>
      </c>
      <c r="M70">
        <v>3220</v>
      </c>
      <c r="N70">
        <v>1225</v>
      </c>
      <c r="O70">
        <v>5156</v>
      </c>
      <c r="P70">
        <v>4032</v>
      </c>
      <c r="Q70">
        <v>35395</v>
      </c>
      <c r="R70">
        <v>1.898573244808589E-2</v>
      </c>
      <c r="S70">
        <v>2.4353722277157791E-2</v>
      </c>
      <c r="T70">
        <v>1.7036304562791354E-2</v>
      </c>
      <c r="U70">
        <v>1.5990959175024719E-2</v>
      </c>
      <c r="V70">
        <v>1.4041531289730187E-2</v>
      </c>
      <c r="W70">
        <v>2.2489052126006499E-2</v>
      </c>
      <c r="X70">
        <v>2.3506144935725386E-2</v>
      </c>
      <c r="Y70">
        <v>2.0935160333380422E-2</v>
      </c>
      <c r="Z70">
        <v>2.1132928379714647E-2</v>
      </c>
      <c r="AV70">
        <v>2.7546263596553187E-2</v>
      </c>
      <c r="AW70">
        <v>0.70120073456702925</v>
      </c>
      <c r="AX70">
        <v>9.0973301313744884E-2</v>
      </c>
      <c r="AY70">
        <v>3.4609408108489899E-2</v>
      </c>
      <c r="AZ70">
        <v>0.14567029241418281</v>
      </c>
      <c r="BA70">
        <v>3.3027263737816073E-2</v>
      </c>
      <c r="BB70">
        <v>5.7380986014973864E-2</v>
      </c>
      <c r="BC70">
        <v>4.2068088713095073E-2</v>
      </c>
    </row>
    <row r="71" spans="1:55">
      <c r="A71" t="s">
        <v>340</v>
      </c>
      <c r="B71">
        <v>685</v>
      </c>
      <c r="C71">
        <v>847</v>
      </c>
      <c r="D71">
        <v>576</v>
      </c>
      <c r="E71">
        <v>605</v>
      </c>
      <c r="F71">
        <v>681</v>
      </c>
      <c r="G71">
        <v>891</v>
      </c>
      <c r="H71">
        <v>939</v>
      </c>
      <c r="I71">
        <v>773</v>
      </c>
      <c r="J71">
        <v>719</v>
      </c>
      <c r="K71">
        <v>1721</v>
      </c>
      <c r="L71">
        <v>24594</v>
      </c>
      <c r="M71">
        <v>3224</v>
      </c>
      <c r="N71">
        <v>1215</v>
      </c>
      <c r="O71">
        <v>5111</v>
      </c>
      <c r="P71">
        <v>4333</v>
      </c>
      <c r="Q71">
        <v>35865</v>
      </c>
      <c r="R71">
        <v>1.9099400529764395E-2</v>
      </c>
      <c r="S71">
        <v>2.3616339049212325E-2</v>
      </c>
      <c r="T71">
        <v>1.6060225846925971E-2</v>
      </c>
      <c r="U71">
        <v>1.686881360658023E-2</v>
      </c>
      <c r="V71">
        <v>1.8987871183605187E-2</v>
      </c>
      <c r="W71">
        <v>2.4843161856963614E-2</v>
      </c>
      <c r="X71">
        <v>2.618151401087411E-2</v>
      </c>
      <c r="Y71">
        <v>2.1553046145266975E-2</v>
      </c>
      <c r="Z71">
        <v>2.0047399972117665E-2</v>
      </c>
      <c r="AV71">
        <v>4.79855011849993E-2</v>
      </c>
      <c r="AW71">
        <v>0.68573818485989124</v>
      </c>
      <c r="AX71">
        <v>8.9892653004321768E-2</v>
      </c>
      <c r="AY71">
        <v>3.3877038895859475E-2</v>
      </c>
      <c r="AZ71">
        <v>0.1425066220549282</v>
      </c>
      <c r="BA71">
        <v>3.8087271713369578E-2</v>
      </c>
      <c r="BB71">
        <v>5.6545378502718527E-2</v>
      </c>
      <c r="BC71">
        <v>4.1600446117384636E-2</v>
      </c>
    </row>
    <row r="72" spans="1:55">
      <c r="A72" t="s">
        <v>341</v>
      </c>
      <c r="B72">
        <v>708</v>
      </c>
      <c r="C72">
        <v>626</v>
      </c>
      <c r="D72">
        <v>495</v>
      </c>
      <c r="E72">
        <v>528</v>
      </c>
      <c r="F72">
        <v>549</v>
      </c>
      <c r="G72">
        <v>994</v>
      </c>
      <c r="H72">
        <v>1041</v>
      </c>
      <c r="I72">
        <v>802</v>
      </c>
      <c r="J72">
        <v>840</v>
      </c>
      <c r="K72">
        <v>826</v>
      </c>
      <c r="L72">
        <v>25663</v>
      </c>
      <c r="M72">
        <v>3060</v>
      </c>
      <c r="N72">
        <v>1186</v>
      </c>
      <c r="O72">
        <v>5509</v>
      </c>
      <c r="P72">
        <v>3947</v>
      </c>
      <c r="Q72">
        <v>36244</v>
      </c>
      <c r="R72">
        <v>1.9534267740867455E-2</v>
      </c>
      <c r="S72">
        <v>1.7271824301953426E-2</v>
      </c>
      <c r="T72">
        <v>1.3657432954420042E-2</v>
      </c>
      <c r="U72">
        <v>1.4567928484714712E-2</v>
      </c>
      <c r="V72">
        <v>1.5147334731265864E-2</v>
      </c>
      <c r="W72">
        <v>2.7425229003421255E-2</v>
      </c>
      <c r="X72">
        <v>2.8721995364750029E-2</v>
      </c>
      <c r="Y72">
        <v>2.2127800463524996E-2</v>
      </c>
      <c r="Z72">
        <v>2.3176249862046132E-2</v>
      </c>
      <c r="AV72">
        <v>2.2789979031012028E-2</v>
      </c>
      <c r="AW72">
        <v>0.70806202405915464</v>
      </c>
      <c r="AX72">
        <v>8.4427767354596617E-2</v>
      </c>
      <c r="AY72">
        <v>3.2722657543317511E-2</v>
      </c>
      <c r="AZ72">
        <v>0.15199757201191921</v>
      </c>
      <c r="BA72">
        <v>3.4681602472133317E-2</v>
      </c>
      <c r="BB72">
        <v>4.5497185741088179E-2</v>
      </c>
      <c r="BC72">
        <v>4.5304050325571131E-2</v>
      </c>
    </row>
    <row r="73" spans="1:55">
      <c r="A73" t="s">
        <v>342</v>
      </c>
      <c r="B73">
        <v>1003</v>
      </c>
      <c r="C73">
        <v>1160</v>
      </c>
      <c r="D73">
        <v>807</v>
      </c>
      <c r="E73">
        <v>779</v>
      </c>
      <c r="F73">
        <v>973</v>
      </c>
      <c r="G73">
        <v>1197</v>
      </c>
      <c r="H73">
        <v>1306</v>
      </c>
      <c r="I73">
        <v>1071</v>
      </c>
      <c r="J73">
        <v>1101</v>
      </c>
      <c r="K73">
        <v>1942</v>
      </c>
      <c r="L73">
        <v>29355</v>
      </c>
      <c r="M73">
        <v>3359</v>
      </c>
      <c r="N73">
        <v>1297</v>
      </c>
      <c r="O73">
        <v>8232</v>
      </c>
      <c r="P73">
        <v>6028</v>
      </c>
      <c r="Q73">
        <v>44185</v>
      </c>
      <c r="R73">
        <v>2.2700011316057485E-2</v>
      </c>
      <c r="S73">
        <v>2.6253253366527101E-2</v>
      </c>
      <c r="T73">
        <v>1.826411678171325E-2</v>
      </c>
      <c r="U73">
        <v>1.7630417562521216E-2</v>
      </c>
      <c r="V73">
        <v>2.2021047866923164E-2</v>
      </c>
      <c r="W73">
        <v>2.7090641620459432E-2</v>
      </c>
      <c r="X73">
        <v>2.9557542152314133E-2</v>
      </c>
      <c r="Y73">
        <v>2.4238995134095283E-2</v>
      </c>
      <c r="Z73">
        <v>2.4917958583229604E-2</v>
      </c>
      <c r="AV73">
        <v>4.3951567273961753E-2</v>
      </c>
      <c r="AW73">
        <v>0.66436573497793372</v>
      </c>
      <c r="AX73">
        <v>7.6021274188072877E-2</v>
      </c>
      <c r="AY73">
        <v>2.9353853117573839E-2</v>
      </c>
      <c r="AZ73">
        <v>0.18630757044245785</v>
      </c>
      <c r="BA73">
        <v>4.4721059182980652E-2</v>
      </c>
      <c r="BB73">
        <v>6.2147787710761571E-2</v>
      </c>
      <c r="BC73">
        <v>4.9156953717324883E-2</v>
      </c>
    </row>
    <row r="74" spans="1:55">
      <c r="A74" t="s">
        <v>343</v>
      </c>
      <c r="B74">
        <v>854</v>
      </c>
      <c r="C74">
        <v>1014</v>
      </c>
      <c r="D74">
        <v>761</v>
      </c>
      <c r="E74">
        <v>826</v>
      </c>
      <c r="F74">
        <v>891</v>
      </c>
      <c r="G74">
        <v>1092</v>
      </c>
      <c r="H74">
        <v>1177</v>
      </c>
      <c r="I74">
        <v>962</v>
      </c>
      <c r="J74">
        <v>1007</v>
      </c>
      <c r="K74">
        <v>840</v>
      </c>
      <c r="L74">
        <v>25451</v>
      </c>
      <c r="M74">
        <v>3099</v>
      </c>
      <c r="N74">
        <v>1201</v>
      </c>
      <c r="O74">
        <v>8126</v>
      </c>
      <c r="P74">
        <v>5523</v>
      </c>
      <c r="Q74">
        <v>38717</v>
      </c>
      <c r="R74">
        <v>2.2057494124028205E-2</v>
      </c>
      <c r="S74">
        <v>2.619004571635199E-2</v>
      </c>
      <c r="T74">
        <v>1.9655448510990003E-2</v>
      </c>
      <c r="U74">
        <v>2.1334297595371542E-2</v>
      </c>
      <c r="V74">
        <v>2.3013146679753078E-2</v>
      </c>
      <c r="W74">
        <v>2.8204664617609836E-2</v>
      </c>
      <c r="X74">
        <v>3.0400082651031845E-2</v>
      </c>
      <c r="Y74">
        <v>2.484696644884676E-2</v>
      </c>
      <c r="Z74">
        <v>2.6009246584187823E-2</v>
      </c>
      <c r="AV74">
        <v>2.1695895859699874E-2</v>
      </c>
      <c r="AW74">
        <v>0.65735981610145411</v>
      </c>
      <c r="AX74">
        <v>8.0042358653821324E-2</v>
      </c>
      <c r="AY74">
        <v>3.1019965389880413E-2</v>
      </c>
      <c r="AZ74">
        <v>0.20988196399514425</v>
      </c>
      <c r="BA74">
        <v>4.5070640803781287E-2</v>
      </c>
      <c r="BB74">
        <v>6.7179791822713539E-2</v>
      </c>
      <c r="BC74">
        <v>5.0856213033034586E-2</v>
      </c>
    </row>
    <row r="75" spans="1:55">
      <c r="A75" t="s">
        <v>344</v>
      </c>
      <c r="B75">
        <v>666</v>
      </c>
      <c r="C75">
        <v>725</v>
      </c>
      <c r="D75">
        <v>578</v>
      </c>
      <c r="E75">
        <v>623</v>
      </c>
      <c r="F75">
        <v>274</v>
      </c>
      <c r="G75">
        <v>738</v>
      </c>
      <c r="H75">
        <v>885</v>
      </c>
      <c r="I75">
        <v>712</v>
      </c>
      <c r="J75">
        <v>677</v>
      </c>
      <c r="K75">
        <v>825</v>
      </c>
      <c r="L75">
        <v>22229</v>
      </c>
      <c r="M75">
        <v>3273</v>
      </c>
      <c r="N75">
        <v>977</v>
      </c>
      <c r="O75">
        <v>4568</v>
      </c>
      <c r="P75">
        <v>3751</v>
      </c>
      <c r="Q75">
        <v>31872</v>
      </c>
      <c r="R75">
        <v>2.0896084337349397E-2</v>
      </c>
      <c r="S75">
        <v>2.2747238955823292E-2</v>
      </c>
      <c r="T75">
        <v>1.813504016064257E-2</v>
      </c>
      <c r="U75">
        <v>1.9546937751004016E-2</v>
      </c>
      <c r="V75">
        <v>8.5968875502008026E-3</v>
      </c>
      <c r="W75">
        <v>2.3155120481927711E-2</v>
      </c>
      <c r="X75">
        <v>2.7767319277108432E-2</v>
      </c>
      <c r="Y75">
        <v>2.2339357429718876E-2</v>
      </c>
      <c r="Z75">
        <v>2.1241214859437751E-2</v>
      </c>
      <c r="AV75">
        <v>2.5884789156626505E-2</v>
      </c>
      <c r="AW75">
        <v>0.69744603413654616</v>
      </c>
      <c r="AX75">
        <v>0.10269201807228916</v>
      </c>
      <c r="AY75">
        <v>3.0653865461847389E-2</v>
      </c>
      <c r="AZ75">
        <v>0.14332329317269077</v>
      </c>
      <c r="BA75">
        <v>2.94929718875502E-2</v>
      </c>
      <c r="BB75">
        <v>6.0429216867469882E-2</v>
      </c>
      <c r="BC75">
        <v>4.3580572289156627E-2</v>
      </c>
    </row>
    <row r="76" spans="1:55">
      <c r="A76" t="s">
        <v>345</v>
      </c>
      <c r="B76">
        <v>804</v>
      </c>
      <c r="C76">
        <v>898</v>
      </c>
      <c r="D76">
        <v>674</v>
      </c>
      <c r="E76">
        <v>630</v>
      </c>
      <c r="F76">
        <v>823</v>
      </c>
      <c r="G76">
        <v>896</v>
      </c>
      <c r="H76">
        <v>1122</v>
      </c>
      <c r="I76">
        <v>884</v>
      </c>
      <c r="J76">
        <v>925</v>
      </c>
      <c r="K76">
        <v>1576</v>
      </c>
      <c r="L76">
        <v>22372</v>
      </c>
      <c r="M76">
        <v>3167</v>
      </c>
      <c r="N76">
        <v>997</v>
      </c>
      <c r="O76">
        <v>5823</v>
      </c>
      <c r="P76">
        <v>4951</v>
      </c>
      <c r="Q76">
        <v>33935</v>
      </c>
      <c r="R76">
        <v>2.3692353027847356E-2</v>
      </c>
      <c r="S76">
        <v>2.6462354501252394E-2</v>
      </c>
      <c r="T76">
        <v>1.9861499926329747E-2</v>
      </c>
      <c r="U76">
        <v>1.8564903491969941E-2</v>
      </c>
      <c r="V76">
        <v>2.4252246942684543E-2</v>
      </c>
      <c r="W76">
        <v>2.6403418299690586E-2</v>
      </c>
      <c r="X76">
        <v>3.3063209076175042E-2</v>
      </c>
      <c r="Y76">
        <v>2.6049801090319728E-2</v>
      </c>
      <c r="Z76">
        <v>2.725799322233682E-2</v>
      </c>
      <c r="AV76">
        <v>4.6441726830705764E-2</v>
      </c>
      <c r="AW76">
        <v>0.65926035067039934</v>
      </c>
      <c r="AX76">
        <v>9.3325475173125089E-2</v>
      </c>
      <c r="AY76">
        <v>2.9379696478561958E-2</v>
      </c>
      <c r="AZ76">
        <v>0.1715927508472079</v>
      </c>
      <c r="BA76">
        <v>4.7944599970531902E-2</v>
      </c>
      <c r="BB76">
        <v>6.4888757919552079E-2</v>
      </c>
      <c r="BC76">
        <v>5.3307794312656552E-2</v>
      </c>
    </row>
    <row r="77" spans="1:55">
      <c r="A77" t="s">
        <v>346</v>
      </c>
      <c r="B77">
        <v>768</v>
      </c>
      <c r="C77">
        <v>876</v>
      </c>
      <c r="D77">
        <v>710</v>
      </c>
      <c r="E77">
        <v>804</v>
      </c>
      <c r="F77">
        <v>580</v>
      </c>
      <c r="G77">
        <v>952</v>
      </c>
      <c r="H77">
        <v>1040</v>
      </c>
      <c r="I77">
        <v>892</v>
      </c>
      <c r="J77">
        <v>847</v>
      </c>
      <c r="K77">
        <v>1472</v>
      </c>
      <c r="L77">
        <v>23269</v>
      </c>
      <c r="M77">
        <v>2781</v>
      </c>
      <c r="N77">
        <v>1088</v>
      </c>
      <c r="O77">
        <v>6358</v>
      </c>
      <c r="P77">
        <v>4778</v>
      </c>
      <c r="Q77">
        <v>34968</v>
      </c>
      <c r="R77">
        <v>2.1962937542896362E-2</v>
      </c>
      <c r="S77">
        <v>2.5051475634866163E-2</v>
      </c>
      <c r="T77">
        <v>2.0304278197208876E-2</v>
      </c>
      <c r="U77">
        <v>2.299245024021963E-2</v>
      </c>
      <c r="V77">
        <v>1.6586593456874858E-2</v>
      </c>
      <c r="W77">
        <v>2.7224891329215281E-2</v>
      </c>
      <c r="X77">
        <v>2.9741477922672156E-2</v>
      </c>
      <c r="Y77">
        <v>2.5509036833676505E-2</v>
      </c>
      <c r="Z77">
        <v>2.4222145962022421E-2</v>
      </c>
      <c r="AV77">
        <v>4.2095630290551363E-2</v>
      </c>
      <c r="AW77">
        <v>0.66543697094486387</v>
      </c>
      <c r="AX77">
        <v>7.9529855868222379E-2</v>
      </c>
      <c r="AY77">
        <v>3.1114161519103178E-2</v>
      </c>
      <c r="AZ77">
        <v>0.1818233813772592</v>
      </c>
      <c r="BA77">
        <v>3.8549530999771223E-2</v>
      </c>
      <c r="BB77">
        <v>6.8348204072294666E-2</v>
      </c>
      <c r="BC77">
        <v>4.9731182795698922E-2</v>
      </c>
    </row>
    <row r="78" spans="1:55">
      <c r="A78" t="s">
        <v>347</v>
      </c>
      <c r="B78">
        <v>752</v>
      </c>
      <c r="C78">
        <v>871</v>
      </c>
      <c r="D78">
        <v>688</v>
      </c>
      <c r="E78">
        <v>784</v>
      </c>
      <c r="F78">
        <v>557</v>
      </c>
      <c r="G78">
        <v>923</v>
      </c>
      <c r="H78">
        <v>953</v>
      </c>
      <c r="I78">
        <v>795</v>
      </c>
      <c r="J78">
        <v>787</v>
      </c>
      <c r="K78">
        <v>860</v>
      </c>
      <c r="L78">
        <v>24029</v>
      </c>
      <c r="M78">
        <v>3012</v>
      </c>
      <c r="N78">
        <v>1120</v>
      </c>
      <c r="O78">
        <v>5416</v>
      </c>
      <c r="P78">
        <v>4605</v>
      </c>
      <c r="Q78">
        <v>34437</v>
      </c>
      <c r="R78">
        <v>2.183697766936725E-2</v>
      </c>
      <c r="S78">
        <v>2.5292563231408077E-2</v>
      </c>
      <c r="T78">
        <v>1.9978511484740249E-2</v>
      </c>
      <c r="U78">
        <v>2.2766210761680752E-2</v>
      </c>
      <c r="V78">
        <v>1.6174463513081858E-2</v>
      </c>
      <c r="W78">
        <v>2.6802567006417515E-2</v>
      </c>
      <c r="X78">
        <v>2.7673723030461422E-2</v>
      </c>
      <c r="Y78">
        <v>2.3085634637163517E-2</v>
      </c>
      <c r="Z78">
        <v>2.2853326364085141E-2</v>
      </c>
      <c r="AV78">
        <v>2.4973139355925312E-2</v>
      </c>
      <c r="AW78">
        <v>0.69776693672503409</v>
      </c>
      <c r="AX78">
        <v>8.7464064814008188E-2</v>
      </c>
      <c r="AY78">
        <v>3.2523158230972501E-2</v>
      </c>
      <c r="AZ78">
        <v>0.15727270087405987</v>
      </c>
      <c r="BA78">
        <v>3.8011441182449111E-2</v>
      </c>
      <c r="BB78">
        <v>6.8037285477829085E-2</v>
      </c>
      <c r="BC78">
        <v>4.5938961001248654E-2</v>
      </c>
    </row>
    <row r="79" spans="1:55">
      <c r="A79" t="s">
        <v>348</v>
      </c>
      <c r="B79">
        <v>807</v>
      </c>
      <c r="C79">
        <v>844</v>
      </c>
      <c r="D79">
        <v>633</v>
      </c>
      <c r="E79">
        <v>595</v>
      </c>
      <c r="F79">
        <v>553</v>
      </c>
      <c r="G79">
        <v>935</v>
      </c>
      <c r="H79">
        <v>1137</v>
      </c>
      <c r="I79">
        <v>781</v>
      </c>
      <c r="J79">
        <v>925</v>
      </c>
      <c r="K79">
        <v>1898</v>
      </c>
      <c r="L79">
        <v>28161</v>
      </c>
      <c r="M79">
        <v>3512</v>
      </c>
      <c r="N79">
        <v>1399</v>
      </c>
      <c r="O79">
        <v>5919</v>
      </c>
      <c r="P79">
        <v>4569</v>
      </c>
      <c r="Q79">
        <v>40889</v>
      </c>
      <c r="R79">
        <v>1.9736359412066817E-2</v>
      </c>
      <c r="S79">
        <v>2.0641248257477561E-2</v>
      </c>
      <c r="T79">
        <v>1.5480936193108171E-2</v>
      </c>
      <c r="U79">
        <v>1.4551590892416054E-2</v>
      </c>
      <c r="V79">
        <v>1.3524419770598449E-2</v>
      </c>
      <c r="W79">
        <v>2.2866785688082369E-2</v>
      </c>
      <c r="X79">
        <v>2.7806989654919415E-2</v>
      </c>
      <c r="Y79">
        <v>1.9100491574751157E-2</v>
      </c>
      <c r="Z79">
        <v>2.2622221135268655E-2</v>
      </c>
      <c r="AV79">
        <v>4.641835212404314E-2</v>
      </c>
      <c r="AW79">
        <v>0.68871823717870329</v>
      </c>
      <c r="AX79">
        <v>8.5891070948176773E-2</v>
      </c>
      <c r="AY79">
        <v>3.4214580938638751E-2</v>
      </c>
      <c r="AZ79">
        <v>0.14475775881043801</v>
      </c>
      <c r="BA79">
        <v>3.3260779182665262E-2</v>
      </c>
      <c r="BB79">
        <v>5.0673775343001784E-2</v>
      </c>
      <c r="BC79">
        <v>4.1722712710019809E-2</v>
      </c>
    </row>
    <row r="80" spans="1:55">
      <c r="A80" t="s">
        <v>349</v>
      </c>
      <c r="B80">
        <v>773</v>
      </c>
      <c r="C80">
        <v>936</v>
      </c>
      <c r="D80">
        <v>753</v>
      </c>
      <c r="E80">
        <v>748</v>
      </c>
      <c r="F80">
        <v>834</v>
      </c>
      <c r="G80">
        <v>811</v>
      </c>
      <c r="H80">
        <v>920</v>
      </c>
      <c r="I80">
        <v>699</v>
      </c>
      <c r="J80">
        <v>705</v>
      </c>
      <c r="K80">
        <v>853</v>
      </c>
      <c r="L80">
        <v>23076</v>
      </c>
      <c r="M80">
        <v>3138</v>
      </c>
      <c r="N80">
        <v>1152</v>
      </c>
      <c r="O80">
        <v>4671</v>
      </c>
      <c r="P80">
        <v>4964</v>
      </c>
      <c r="Q80">
        <v>32890</v>
      </c>
      <c r="R80">
        <v>2.3502584372149589E-2</v>
      </c>
      <c r="S80">
        <v>2.8458498023715414E-2</v>
      </c>
      <c r="T80">
        <v>2.2894496807540285E-2</v>
      </c>
      <c r="U80">
        <v>2.2742474916387961E-2</v>
      </c>
      <c r="V80">
        <v>2.5357251444207966E-2</v>
      </c>
      <c r="W80">
        <v>2.4657950744907266E-2</v>
      </c>
      <c r="X80">
        <v>2.7972027972027972E-2</v>
      </c>
      <c r="Y80">
        <v>2.1252660383095166E-2</v>
      </c>
      <c r="Z80">
        <v>2.1435086652477956E-2</v>
      </c>
      <c r="AV80">
        <v>2.5934934630586805E-2</v>
      </c>
      <c r="AW80">
        <v>0.70161143204621468</v>
      </c>
      <c r="AX80">
        <v>9.5408938887199757E-2</v>
      </c>
      <c r="AY80">
        <v>3.5025843721495899E-2</v>
      </c>
      <c r="AZ80">
        <v>0.14201885071450288</v>
      </c>
      <c r="BA80">
        <v>4.8859835816357555E-2</v>
      </c>
      <c r="BB80">
        <v>7.4095469747643666E-2</v>
      </c>
      <c r="BC80">
        <v>4.2687747035573126E-2</v>
      </c>
    </row>
    <row r="81" spans="1:55">
      <c r="A81" t="s">
        <v>350</v>
      </c>
      <c r="B81">
        <v>842</v>
      </c>
      <c r="C81">
        <v>937</v>
      </c>
      <c r="D81">
        <v>610</v>
      </c>
      <c r="E81">
        <v>651</v>
      </c>
      <c r="F81">
        <v>769</v>
      </c>
      <c r="G81">
        <v>953</v>
      </c>
      <c r="H81">
        <v>1004</v>
      </c>
      <c r="I81">
        <v>804</v>
      </c>
      <c r="J81">
        <v>856</v>
      </c>
      <c r="K81">
        <v>1973</v>
      </c>
      <c r="L81">
        <v>27319</v>
      </c>
      <c r="M81">
        <v>3605</v>
      </c>
      <c r="N81">
        <v>1362</v>
      </c>
      <c r="O81">
        <v>5339</v>
      </c>
      <c r="P81">
        <v>4813</v>
      </c>
      <c r="Q81">
        <v>39598</v>
      </c>
      <c r="R81">
        <v>2.1263700186878124E-2</v>
      </c>
      <c r="S81">
        <v>2.366281125309359E-2</v>
      </c>
      <c r="T81">
        <v>1.5404818425172988E-2</v>
      </c>
      <c r="U81">
        <v>1.6440224253750191E-2</v>
      </c>
      <c r="V81">
        <v>1.9420172735996766E-2</v>
      </c>
      <c r="W81">
        <v>2.4066872064245667E-2</v>
      </c>
      <c r="X81">
        <v>2.535481589979292E-2</v>
      </c>
      <c r="Y81">
        <v>2.0304055760391938E-2</v>
      </c>
      <c r="Z81">
        <v>2.1617253396636192E-2</v>
      </c>
      <c r="AV81">
        <v>4.9825748775190665E-2</v>
      </c>
      <c r="AW81">
        <v>0.6899085812414768</v>
      </c>
      <c r="AX81">
        <v>9.1039951512702666E-2</v>
      </c>
      <c r="AY81">
        <v>3.4395676549320672E-2</v>
      </c>
      <c r="AZ81">
        <v>0.13483004192130915</v>
      </c>
      <c r="BA81">
        <v>4.068387292287489E-2</v>
      </c>
      <c r="BB81">
        <v>5.5507853932016765E-2</v>
      </c>
      <c r="BC81">
        <v>4.192130915702813E-2</v>
      </c>
    </row>
    <row r="82" spans="1:55">
      <c r="A82" t="s">
        <v>351</v>
      </c>
      <c r="B82">
        <v>454</v>
      </c>
      <c r="C82">
        <v>697</v>
      </c>
      <c r="D82">
        <v>470</v>
      </c>
      <c r="E82">
        <v>486</v>
      </c>
      <c r="F82">
        <v>401</v>
      </c>
      <c r="G82">
        <v>764</v>
      </c>
      <c r="H82">
        <v>968</v>
      </c>
      <c r="I82">
        <v>723</v>
      </c>
      <c r="J82">
        <v>773</v>
      </c>
      <c r="K82">
        <v>1657</v>
      </c>
      <c r="L82">
        <v>24882</v>
      </c>
      <c r="M82">
        <v>3170</v>
      </c>
      <c r="N82">
        <v>1251</v>
      </c>
      <c r="O82">
        <v>5245</v>
      </c>
      <c r="P82">
        <v>3476</v>
      </c>
      <c r="Q82">
        <v>36205</v>
      </c>
      <c r="R82">
        <v>1.2539704460709847E-2</v>
      </c>
      <c r="S82">
        <v>1.9251484601574369E-2</v>
      </c>
      <c r="T82">
        <v>1.2981632371219444E-2</v>
      </c>
      <c r="U82">
        <v>1.3423560281729042E-2</v>
      </c>
      <c r="V82">
        <v>1.1075818257146803E-2</v>
      </c>
      <c r="W82">
        <v>2.1102057726833309E-2</v>
      </c>
      <c r="X82">
        <v>2.6736638585830686E-2</v>
      </c>
      <c r="Y82">
        <v>1.9969617456152465E-2</v>
      </c>
      <c r="Z82">
        <v>2.1350642176494961E-2</v>
      </c>
      <c r="AV82">
        <v>4.5767159232150252E-2</v>
      </c>
      <c r="AW82">
        <v>0.68725314183123876</v>
      </c>
      <c r="AX82">
        <v>8.7556967269714125E-2</v>
      </c>
      <c r="AY82">
        <v>3.4553238502969201E-2</v>
      </c>
      <c r="AZ82">
        <v>0.14486949316392764</v>
      </c>
      <c r="BA82">
        <v>2.3615522717856649E-2</v>
      </c>
      <c r="BB82">
        <v>4.5656677254522854E-2</v>
      </c>
      <c r="BC82">
        <v>4.1320259632647426E-2</v>
      </c>
    </row>
    <row r="83" spans="1:55">
      <c r="A83" t="s">
        <v>352</v>
      </c>
      <c r="B83">
        <v>741</v>
      </c>
      <c r="C83">
        <v>721</v>
      </c>
      <c r="D83">
        <v>563</v>
      </c>
      <c r="E83">
        <v>532</v>
      </c>
      <c r="F83">
        <v>693</v>
      </c>
      <c r="G83">
        <v>734</v>
      </c>
      <c r="H83">
        <v>882</v>
      </c>
      <c r="I83">
        <v>701</v>
      </c>
      <c r="J83">
        <v>717</v>
      </c>
      <c r="K83">
        <v>1617</v>
      </c>
      <c r="L83">
        <v>23171</v>
      </c>
      <c r="M83">
        <v>3087</v>
      </c>
      <c r="N83">
        <v>1103</v>
      </c>
      <c r="O83">
        <v>4561</v>
      </c>
      <c r="P83">
        <v>4132</v>
      </c>
      <c r="Q83">
        <v>33539</v>
      </c>
      <c r="R83">
        <v>2.2093681982170012E-2</v>
      </c>
      <c r="S83">
        <v>2.1497361280896868E-2</v>
      </c>
      <c r="T83">
        <v>1.6786427740839022E-2</v>
      </c>
      <c r="U83">
        <v>1.5862130653865648E-2</v>
      </c>
      <c r="V83">
        <v>2.0662512299114463E-2</v>
      </c>
      <c r="W83">
        <v>2.1884969736724411E-2</v>
      </c>
      <c r="X83">
        <v>2.629774292614568E-2</v>
      </c>
      <c r="Y83">
        <v>2.0901040579623723E-2</v>
      </c>
      <c r="Z83">
        <v>2.1378097140642236E-2</v>
      </c>
      <c r="AV83">
        <v>4.821252869793375E-2</v>
      </c>
      <c r="AW83">
        <v>0.69086734846000175</v>
      </c>
      <c r="AX83">
        <v>9.2042100241509883E-2</v>
      </c>
      <c r="AY83">
        <v>3.2887086675213929E-2</v>
      </c>
      <c r="AZ83">
        <v>0.13599093592534064</v>
      </c>
      <c r="BA83">
        <v>4.2756194281284472E-2</v>
      </c>
      <c r="BB83">
        <v>5.4145919675601541E-2</v>
      </c>
      <c r="BC83">
        <v>4.2279137720265959E-2</v>
      </c>
    </row>
    <row r="84" spans="1:55">
      <c r="A84" t="s">
        <v>353</v>
      </c>
      <c r="B84">
        <v>787</v>
      </c>
      <c r="C84">
        <v>887</v>
      </c>
      <c r="D84">
        <v>617</v>
      </c>
      <c r="E84">
        <v>700</v>
      </c>
      <c r="F84">
        <v>854</v>
      </c>
      <c r="G84">
        <v>905</v>
      </c>
      <c r="H84">
        <v>1040</v>
      </c>
      <c r="I84">
        <v>918</v>
      </c>
      <c r="J84">
        <v>880</v>
      </c>
      <c r="K84">
        <v>1777</v>
      </c>
      <c r="L84">
        <v>25086</v>
      </c>
      <c r="M84">
        <v>2896</v>
      </c>
      <c r="N84">
        <v>1301</v>
      </c>
      <c r="O84">
        <v>6418</v>
      </c>
      <c r="P84">
        <v>4885</v>
      </c>
      <c r="Q84">
        <v>37478</v>
      </c>
      <c r="R84">
        <v>2.0998986071828808E-2</v>
      </c>
      <c r="S84">
        <v>2.3667218101286087E-2</v>
      </c>
      <c r="T84">
        <v>1.6462991621751428E-2</v>
      </c>
      <c r="U84">
        <v>1.867762420620097E-2</v>
      </c>
      <c r="V84">
        <v>2.2786701531565184E-2</v>
      </c>
      <c r="W84">
        <v>2.4147499866588398E-2</v>
      </c>
      <c r="X84">
        <v>2.7749613106355729E-2</v>
      </c>
      <c r="Y84">
        <v>2.4494370030417847E-2</v>
      </c>
      <c r="Z84">
        <v>2.3480441859224079E-2</v>
      </c>
      <c r="AV84">
        <v>4.7414483163455895E-2</v>
      </c>
      <c r="AW84">
        <v>0.66935268690965366</v>
      </c>
      <c r="AX84">
        <v>7.7271999573082881E-2</v>
      </c>
      <c r="AY84">
        <v>3.4713698703239232E-2</v>
      </c>
      <c r="AZ84">
        <v>0.17124713165056835</v>
      </c>
      <c r="BA84">
        <v>4.3785687603393991E-2</v>
      </c>
      <c r="BB84">
        <v>5.8807833929238489E-2</v>
      </c>
      <c r="BC84">
        <v>4.7974811889641922E-2</v>
      </c>
    </row>
    <row r="85" spans="1:55">
      <c r="A85" t="s">
        <v>354</v>
      </c>
      <c r="B85">
        <v>717</v>
      </c>
      <c r="C85">
        <v>791</v>
      </c>
      <c r="D85">
        <v>649</v>
      </c>
      <c r="E85">
        <v>709</v>
      </c>
      <c r="F85">
        <v>772</v>
      </c>
      <c r="G85">
        <v>902</v>
      </c>
      <c r="H85">
        <v>945</v>
      </c>
      <c r="I85">
        <v>751</v>
      </c>
      <c r="J85">
        <v>763</v>
      </c>
      <c r="K85">
        <v>793</v>
      </c>
      <c r="L85">
        <v>24887</v>
      </c>
      <c r="M85">
        <v>2928</v>
      </c>
      <c r="N85">
        <v>1173</v>
      </c>
      <c r="O85">
        <v>5858</v>
      </c>
      <c r="P85">
        <v>4583</v>
      </c>
      <c r="Q85">
        <v>35639</v>
      </c>
      <c r="R85">
        <v>2.0118409607452509E-2</v>
      </c>
      <c r="S85">
        <v>2.2194786610174249E-2</v>
      </c>
      <c r="T85">
        <v>1.8210387496843346E-2</v>
      </c>
      <c r="U85">
        <v>1.989393641796908E-2</v>
      </c>
      <c r="V85">
        <v>2.1661662785151099E-2</v>
      </c>
      <c r="W85">
        <v>2.5309352114256854E-2</v>
      </c>
      <c r="X85">
        <v>2.6515895507730296E-2</v>
      </c>
      <c r="Y85">
        <v>2.107242066275709E-2</v>
      </c>
      <c r="Z85">
        <v>2.1409130446982238E-2</v>
      </c>
      <c r="AV85">
        <v>2.2250904907545103E-2</v>
      </c>
      <c r="AW85">
        <v>0.69830803333426861</v>
      </c>
      <c r="AX85">
        <v>8.2157187350935773E-2</v>
      </c>
      <c r="AY85">
        <v>3.2913381408008084E-2</v>
      </c>
      <c r="AZ85">
        <v>0.16437049299924239</v>
      </c>
      <c r="BA85">
        <v>4.1780072392603611E-2</v>
      </c>
      <c r="BB85">
        <v>6.0299110524986675E-2</v>
      </c>
      <c r="BC85">
        <v>4.2481551109739328E-2</v>
      </c>
    </row>
    <row r="86" spans="1:55">
      <c r="A86" t="s">
        <v>355</v>
      </c>
      <c r="B86">
        <v>891</v>
      </c>
      <c r="C86">
        <v>901</v>
      </c>
      <c r="D86">
        <v>580</v>
      </c>
      <c r="E86">
        <v>602</v>
      </c>
      <c r="F86">
        <v>1133</v>
      </c>
      <c r="G86">
        <v>946</v>
      </c>
      <c r="H86">
        <v>1148</v>
      </c>
      <c r="I86">
        <v>954</v>
      </c>
      <c r="J86">
        <v>1018</v>
      </c>
      <c r="K86">
        <v>1711</v>
      </c>
      <c r="L86">
        <v>25962</v>
      </c>
      <c r="M86">
        <v>2975</v>
      </c>
      <c r="N86">
        <v>1233</v>
      </c>
      <c r="O86">
        <v>7177</v>
      </c>
      <c r="P86">
        <v>5255</v>
      </c>
      <c r="Q86">
        <v>39058</v>
      </c>
      <c r="R86">
        <v>2.2812227968661988E-2</v>
      </c>
      <c r="S86">
        <v>2.3068257463259769E-2</v>
      </c>
      <c r="T86">
        <v>1.4849710686671104E-2</v>
      </c>
      <c r="U86">
        <v>1.5412975574786216E-2</v>
      </c>
      <c r="V86">
        <v>2.9008141737928209E-2</v>
      </c>
      <c r="W86">
        <v>2.4220390188949767E-2</v>
      </c>
      <c r="X86">
        <v>2.9392185979824875E-2</v>
      </c>
      <c r="Y86">
        <v>2.4425213784627989E-2</v>
      </c>
      <c r="Z86">
        <v>2.6063802550053767E-2</v>
      </c>
      <c r="AV86">
        <v>4.3806646525679761E-2</v>
      </c>
      <c r="AW86">
        <v>0.66470377387475033</v>
      </c>
      <c r="AX86">
        <v>7.616877464283886E-2</v>
      </c>
      <c r="AY86">
        <v>3.1568436683905986E-2</v>
      </c>
      <c r="AZ86">
        <v>0.18375236827282504</v>
      </c>
      <c r="BA86">
        <v>5.1820369706590201E-2</v>
      </c>
      <c r="BB86">
        <v>5.3330943724717091E-2</v>
      </c>
      <c r="BC86">
        <v>5.0489016334681752E-2</v>
      </c>
    </row>
    <row r="87" spans="1:55">
      <c r="A87" t="s">
        <v>356</v>
      </c>
      <c r="B87">
        <v>772</v>
      </c>
      <c r="C87">
        <v>795</v>
      </c>
      <c r="D87">
        <v>599</v>
      </c>
      <c r="E87">
        <v>645</v>
      </c>
      <c r="F87">
        <v>644</v>
      </c>
      <c r="G87">
        <v>686</v>
      </c>
      <c r="H87">
        <v>795</v>
      </c>
      <c r="I87">
        <v>603</v>
      </c>
      <c r="J87">
        <v>641</v>
      </c>
      <c r="K87">
        <v>1576</v>
      </c>
      <c r="L87">
        <v>20298</v>
      </c>
      <c r="M87">
        <v>3023</v>
      </c>
      <c r="N87">
        <v>995</v>
      </c>
      <c r="O87">
        <v>3946</v>
      </c>
      <c r="P87">
        <v>4250</v>
      </c>
      <c r="Q87">
        <v>29838</v>
      </c>
      <c r="R87">
        <v>2.5873047791406929E-2</v>
      </c>
      <c r="S87">
        <v>2.6643876935451439E-2</v>
      </c>
      <c r="T87">
        <v>2.0075072055767813E-2</v>
      </c>
      <c r="U87">
        <v>2.1616730343856826E-2</v>
      </c>
      <c r="V87">
        <v>2.1583216033246196E-2</v>
      </c>
      <c r="W87">
        <v>2.2990817078892688E-2</v>
      </c>
      <c r="X87">
        <v>2.6643876935451439E-2</v>
      </c>
      <c r="Y87">
        <v>2.0209129298210334E-2</v>
      </c>
      <c r="Z87">
        <v>2.1482673101414305E-2</v>
      </c>
      <c r="AV87">
        <v>5.2818553522354046E-2</v>
      </c>
      <c r="AW87">
        <v>0.68027347677458272</v>
      </c>
      <c r="AX87">
        <v>0.10131376097593672</v>
      </c>
      <c r="AY87">
        <v>3.3346739057577589E-2</v>
      </c>
      <c r="AZ87">
        <v>0.13224746966954889</v>
      </c>
      <c r="BA87">
        <v>4.7456263824653129E-2</v>
      </c>
      <c r="BB87">
        <v>6.8335679335076074E-2</v>
      </c>
      <c r="BC87">
        <v>4.1691802399624639E-2</v>
      </c>
    </row>
    <row r="88" spans="1:55">
      <c r="A88" t="s">
        <v>357</v>
      </c>
      <c r="B88">
        <v>786</v>
      </c>
      <c r="C88">
        <v>921</v>
      </c>
      <c r="D88">
        <v>718</v>
      </c>
      <c r="E88">
        <v>738</v>
      </c>
      <c r="F88">
        <v>944</v>
      </c>
      <c r="G88">
        <v>973</v>
      </c>
      <c r="H88">
        <v>1087</v>
      </c>
      <c r="I88">
        <v>863</v>
      </c>
      <c r="J88">
        <v>914</v>
      </c>
      <c r="K88">
        <v>1883</v>
      </c>
      <c r="L88">
        <v>28404</v>
      </c>
      <c r="M88">
        <v>3524</v>
      </c>
      <c r="N88">
        <v>1395</v>
      </c>
      <c r="O88">
        <v>5844</v>
      </c>
      <c r="P88">
        <v>5194</v>
      </c>
      <c r="Q88">
        <v>41050</v>
      </c>
      <c r="R88">
        <v>1.9147381242387334E-2</v>
      </c>
      <c r="S88">
        <v>2.2436053593179048E-2</v>
      </c>
      <c r="T88">
        <v>1.749086479902558E-2</v>
      </c>
      <c r="U88">
        <v>1.7978075517661389E-2</v>
      </c>
      <c r="V88">
        <v>2.2996345919610233E-2</v>
      </c>
      <c r="W88">
        <v>2.3702801461632155E-2</v>
      </c>
      <c r="X88">
        <v>2.6479902557856271E-2</v>
      </c>
      <c r="Y88">
        <v>2.1023142509135201E-2</v>
      </c>
      <c r="Z88">
        <v>2.2265529841656518E-2</v>
      </c>
      <c r="AV88">
        <v>4.5870889159561508E-2</v>
      </c>
      <c r="AW88">
        <v>0.69193666260657738</v>
      </c>
      <c r="AX88">
        <v>8.5846528623629723E-2</v>
      </c>
      <c r="AY88">
        <v>3.3982947624847749E-2</v>
      </c>
      <c r="AZ88">
        <v>0.14236297198538367</v>
      </c>
      <c r="BA88">
        <v>4.2143727161997567E-2</v>
      </c>
      <c r="BB88">
        <v>5.7904993909866018E-2</v>
      </c>
      <c r="BC88">
        <v>4.3288672350791715E-2</v>
      </c>
    </row>
    <row r="89" spans="1:55">
      <c r="A89" t="s">
        <v>358</v>
      </c>
      <c r="B89">
        <v>811</v>
      </c>
      <c r="C89">
        <v>860</v>
      </c>
      <c r="D89">
        <v>659</v>
      </c>
      <c r="E89">
        <v>690</v>
      </c>
      <c r="F89">
        <v>871</v>
      </c>
      <c r="G89">
        <v>988</v>
      </c>
      <c r="H89">
        <v>1128</v>
      </c>
      <c r="I89">
        <v>810</v>
      </c>
      <c r="J89">
        <v>866</v>
      </c>
      <c r="K89">
        <v>1690</v>
      </c>
      <c r="L89">
        <v>24759</v>
      </c>
      <c r="M89">
        <v>2881</v>
      </c>
      <c r="N89">
        <v>1246</v>
      </c>
      <c r="O89">
        <v>6458</v>
      </c>
      <c r="P89">
        <v>5019</v>
      </c>
      <c r="Q89">
        <v>37034</v>
      </c>
      <c r="R89">
        <v>2.1898795701247503E-2</v>
      </c>
      <c r="S89">
        <v>2.3221904196144085E-2</v>
      </c>
      <c r="T89">
        <v>1.7794459145649942E-2</v>
      </c>
      <c r="U89">
        <v>1.8631527785278393E-2</v>
      </c>
      <c r="V89">
        <v>2.3518928552141275E-2</v>
      </c>
      <c r="W89">
        <v>2.6678187611384133E-2</v>
      </c>
      <c r="X89">
        <v>3.0458497596802938E-2</v>
      </c>
      <c r="Y89">
        <v>2.187179348706594E-2</v>
      </c>
      <c r="Z89">
        <v>2.338391748123346E-2</v>
      </c>
      <c r="AV89">
        <v>4.5633741966841279E-2</v>
      </c>
      <c r="AW89">
        <v>0.66854782092131559</v>
      </c>
      <c r="AX89">
        <v>7.7793379057082682E-2</v>
      </c>
      <c r="AY89">
        <v>3.3644758870227359E-2</v>
      </c>
      <c r="AZ89">
        <v>0.17438029918453313</v>
      </c>
      <c r="BA89">
        <v>4.5417724253388775E-2</v>
      </c>
      <c r="BB89">
        <v>5.9647891127072417E-2</v>
      </c>
      <c r="BC89">
        <v>4.5255710968299404E-2</v>
      </c>
    </row>
    <row r="90" spans="1:55">
      <c r="A90" t="s">
        <v>359</v>
      </c>
      <c r="B90">
        <v>721</v>
      </c>
      <c r="C90">
        <v>859</v>
      </c>
      <c r="D90">
        <v>590</v>
      </c>
      <c r="E90">
        <v>716</v>
      </c>
      <c r="F90">
        <v>701</v>
      </c>
      <c r="G90">
        <v>885</v>
      </c>
      <c r="H90">
        <v>840</v>
      </c>
      <c r="I90">
        <v>796</v>
      </c>
      <c r="J90">
        <v>745</v>
      </c>
      <c r="K90">
        <v>1849</v>
      </c>
      <c r="L90">
        <v>24681</v>
      </c>
      <c r="M90">
        <v>3124</v>
      </c>
      <c r="N90">
        <v>1142</v>
      </c>
      <c r="O90">
        <v>5165</v>
      </c>
      <c r="P90">
        <v>4427</v>
      </c>
      <c r="Q90">
        <v>35961</v>
      </c>
      <c r="R90">
        <v>2.0049498067350742E-2</v>
      </c>
      <c r="S90">
        <v>2.3886988682183478E-2</v>
      </c>
      <c r="T90">
        <v>1.6406662773560246E-2</v>
      </c>
      <c r="U90">
        <v>1.991045855232057E-2</v>
      </c>
      <c r="V90">
        <v>1.9493340007230055E-2</v>
      </c>
      <c r="W90">
        <v>2.4609994160340369E-2</v>
      </c>
      <c r="X90">
        <v>2.3358638525068826E-2</v>
      </c>
      <c r="Y90">
        <v>2.2135090792803316E-2</v>
      </c>
      <c r="Z90">
        <v>2.0716887739495565E-2</v>
      </c>
      <c r="AV90">
        <v>5.1416812658157451E-2</v>
      </c>
      <c r="AW90">
        <v>0.68632685409193295</v>
      </c>
      <c r="AX90">
        <v>8.6871888990851201E-2</v>
      </c>
      <c r="AY90">
        <v>3.1756625232891189E-2</v>
      </c>
      <c r="AZ90">
        <v>0.14362781902616722</v>
      </c>
      <c r="BA90">
        <v>3.9542838074580797E-2</v>
      </c>
      <c r="BB90">
        <v>6.020411000806429E-2</v>
      </c>
      <c r="BC90">
        <v>4.2851978532298877E-2</v>
      </c>
    </row>
    <row r="91" spans="1:55">
      <c r="A91" t="s">
        <v>360</v>
      </c>
      <c r="B91">
        <v>787</v>
      </c>
      <c r="C91">
        <v>951</v>
      </c>
      <c r="D91">
        <v>672</v>
      </c>
      <c r="E91">
        <v>778</v>
      </c>
      <c r="F91">
        <v>596</v>
      </c>
      <c r="G91">
        <v>891</v>
      </c>
      <c r="H91">
        <v>998</v>
      </c>
      <c r="I91">
        <v>822</v>
      </c>
      <c r="J91">
        <v>867</v>
      </c>
      <c r="K91">
        <v>941</v>
      </c>
      <c r="L91">
        <v>25803</v>
      </c>
      <c r="M91">
        <v>3400</v>
      </c>
      <c r="N91">
        <v>1157</v>
      </c>
      <c r="O91">
        <v>5463</v>
      </c>
      <c r="P91">
        <v>4782</v>
      </c>
      <c r="Q91">
        <v>36764</v>
      </c>
      <c r="R91">
        <v>2.1406811010771406E-2</v>
      </c>
      <c r="S91">
        <v>2.5867696659775868E-2</v>
      </c>
      <c r="T91">
        <v>1.827875095201828E-2</v>
      </c>
      <c r="U91">
        <v>2.1162006310521161E-2</v>
      </c>
      <c r="V91">
        <v>1.621151126101621E-2</v>
      </c>
      <c r="W91">
        <v>2.4235665324774235E-2</v>
      </c>
      <c r="X91">
        <v>2.7146121205527146E-2</v>
      </c>
      <c r="Y91">
        <v>2.2358829289522358E-2</v>
      </c>
      <c r="Z91">
        <v>2.3582852790773583E-2</v>
      </c>
      <c r="AV91">
        <v>2.5595691437275594E-2</v>
      </c>
      <c r="AW91">
        <v>0.70185507561745186</v>
      </c>
      <c r="AX91">
        <v>9.2481775650092482E-2</v>
      </c>
      <c r="AY91">
        <v>3.1471004243281468E-2</v>
      </c>
      <c r="AZ91">
        <v>0.14859645305189859</v>
      </c>
      <c r="BA91">
        <v>3.7618322271787616E-2</v>
      </c>
      <c r="BB91">
        <v>6.530845392231531E-2</v>
      </c>
      <c r="BC91">
        <v>4.5941682080295941E-2</v>
      </c>
    </row>
    <row r="92" spans="1:55">
      <c r="A92" t="s">
        <v>361</v>
      </c>
      <c r="B92">
        <v>783</v>
      </c>
      <c r="C92">
        <v>874</v>
      </c>
      <c r="D92">
        <v>678</v>
      </c>
      <c r="E92">
        <v>592</v>
      </c>
      <c r="F92">
        <v>803</v>
      </c>
      <c r="G92">
        <v>909</v>
      </c>
      <c r="H92">
        <v>1010</v>
      </c>
      <c r="I92">
        <v>874</v>
      </c>
      <c r="J92">
        <v>804</v>
      </c>
      <c r="K92">
        <v>743</v>
      </c>
      <c r="L92">
        <v>22597</v>
      </c>
      <c r="M92">
        <v>2633</v>
      </c>
      <c r="N92">
        <v>1059</v>
      </c>
      <c r="O92">
        <v>6004</v>
      </c>
      <c r="P92">
        <v>4740</v>
      </c>
      <c r="Q92">
        <v>33036</v>
      </c>
      <c r="R92">
        <v>2.3701416636396657E-2</v>
      </c>
      <c r="S92">
        <v>2.6455987407676473E-2</v>
      </c>
      <c r="T92">
        <v>2.0523065746458409E-2</v>
      </c>
      <c r="U92">
        <v>1.7919845017556606E-2</v>
      </c>
      <c r="V92">
        <v>2.4306816805908706E-2</v>
      </c>
      <c r="W92">
        <v>2.7515437704322559E-2</v>
      </c>
      <c r="X92">
        <v>3.0572708560358396E-2</v>
      </c>
      <c r="Y92">
        <v>2.6455987407676473E-2</v>
      </c>
      <c r="Z92">
        <v>2.4337086814384307E-2</v>
      </c>
      <c r="AV92">
        <v>2.2490616297372562E-2</v>
      </c>
      <c r="AW92">
        <v>0.68401138152318686</v>
      </c>
      <c r="AX92">
        <v>7.9700932316261047E-2</v>
      </c>
      <c r="AY92">
        <v>3.2055938975662911E-2</v>
      </c>
      <c r="AZ92">
        <v>0.18174113088751664</v>
      </c>
      <c r="BA92">
        <v>4.8008233442305363E-2</v>
      </c>
      <c r="BB92">
        <v>6.4898898171691491E-2</v>
      </c>
      <c r="BC92">
        <v>5.079307422206078E-2</v>
      </c>
    </row>
    <row r="93" spans="1:55">
      <c r="A93" t="s">
        <v>362</v>
      </c>
      <c r="B93">
        <v>639</v>
      </c>
      <c r="C93">
        <v>715</v>
      </c>
      <c r="D93">
        <v>563</v>
      </c>
      <c r="E93">
        <v>598</v>
      </c>
      <c r="F93">
        <v>279</v>
      </c>
      <c r="G93">
        <v>794</v>
      </c>
      <c r="H93">
        <v>937</v>
      </c>
      <c r="I93">
        <v>699</v>
      </c>
      <c r="J93">
        <v>687</v>
      </c>
      <c r="K93">
        <v>840</v>
      </c>
      <c r="L93">
        <v>23308</v>
      </c>
      <c r="M93">
        <v>3116</v>
      </c>
      <c r="N93">
        <v>1203</v>
      </c>
      <c r="O93">
        <v>4327</v>
      </c>
      <c r="P93">
        <v>3731</v>
      </c>
      <c r="Q93">
        <v>32794</v>
      </c>
      <c r="R93">
        <v>1.9485271696041959E-2</v>
      </c>
      <c r="S93">
        <v>2.1802768799170581E-2</v>
      </c>
      <c r="T93">
        <v>1.7167774592913337E-2</v>
      </c>
      <c r="U93">
        <v>1.8235042995669939E-2</v>
      </c>
      <c r="V93">
        <v>8.5076538391169118E-3</v>
      </c>
      <c r="W93">
        <v>2.421174605110691E-2</v>
      </c>
      <c r="X93">
        <v>2.8572299810941025E-2</v>
      </c>
      <c r="Y93">
        <v>2.1314874672196133E-2</v>
      </c>
      <c r="Z93">
        <v>2.0948954076965298E-2</v>
      </c>
      <c r="AV93">
        <v>2.5614441666158443E-2</v>
      </c>
      <c r="AW93">
        <v>0.71073976947002504</v>
      </c>
      <c r="AX93">
        <v>9.5017381228273468E-2</v>
      </c>
      <c r="AY93">
        <v>3.6683539671891197E-2</v>
      </c>
      <c r="AZ93">
        <v>0.13194486796365187</v>
      </c>
      <c r="BA93">
        <v>2.799292553515887E-2</v>
      </c>
      <c r="BB93">
        <v>5.720558638775386E-2</v>
      </c>
      <c r="BC93">
        <v>4.2263828749161431E-2</v>
      </c>
    </row>
    <row r="94" spans="1:55">
      <c r="A94" t="s">
        <v>363</v>
      </c>
      <c r="B94">
        <v>694</v>
      </c>
      <c r="C94">
        <v>685</v>
      </c>
      <c r="D94">
        <v>549</v>
      </c>
      <c r="E94">
        <v>549</v>
      </c>
      <c r="F94">
        <v>699</v>
      </c>
      <c r="G94">
        <v>777</v>
      </c>
      <c r="H94">
        <v>862</v>
      </c>
      <c r="I94">
        <v>667</v>
      </c>
      <c r="J94">
        <v>736</v>
      </c>
      <c r="K94">
        <v>1319</v>
      </c>
      <c r="L94">
        <v>21426</v>
      </c>
      <c r="M94">
        <v>2718</v>
      </c>
      <c r="N94">
        <v>1027</v>
      </c>
      <c r="O94">
        <v>5386</v>
      </c>
      <c r="P94">
        <v>4038</v>
      </c>
      <c r="Q94">
        <v>31876</v>
      </c>
      <c r="R94">
        <v>2.1771865980675115E-2</v>
      </c>
      <c r="S94">
        <v>2.1489521897352239E-2</v>
      </c>
      <c r="T94">
        <v>1.7222989082695445E-2</v>
      </c>
      <c r="U94">
        <v>1.7222989082695445E-2</v>
      </c>
      <c r="V94">
        <v>2.192872380474338E-2</v>
      </c>
      <c r="W94">
        <v>2.4375705860208308E-2</v>
      </c>
      <c r="X94">
        <v>2.7042288869368804E-2</v>
      </c>
      <c r="Y94">
        <v>2.0924833730706489E-2</v>
      </c>
      <c r="Z94">
        <v>2.3089471702848537E-2</v>
      </c>
      <c r="AV94">
        <v>4.1379093989208179E-2</v>
      </c>
      <c r="AW94">
        <v>0.67216714769732711</v>
      </c>
      <c r="AX94">
        <v>8.5267913163508596E-2</v>
      </c>
      <c r="AY94">
        <v>3.2218597063621533E-2</v>
      </c>
      <c r="AZ94">
        <v>0.16896724808633454</v>
      </c>
      <c r="BA94">
        <v>4.3700589785418499E-2</v>
      </c>
      <c r="BB94">
        <v>5.5935500062743129E-2</v>
      </c>
      <c r="BC94">
        <v>4.4014305433555029E-2</v>
      </c>
    </row>
    <row r="95" spans="1:55">
      <c r="A95" t="s">
        <v>364</v>
      </c>
      <c r="B95">
        <v>797</v>
      </c>
      <c r="C95">
        <v>864</v>
      </c>
      <c r="D95">
        <v>658</v>
      </c>
      <c r="E95">
        <v>684</v>
      </c>
      <c r="F95">
        <v>825</v>
      </c>
      <c r="G95">
        <v>1004</v>
      </c>
      <c r="H95">
        <v>1010</v>
      </c>
      <c r="I95">
        <v>822</v>
      </c>
      <c r="J95">
        <v>896</v>
      </c>
      <c r="K95">
        <v>748</v>
      </c>
      <c r="L95">
        <v>24154</v>
      </c>
      <c r="M95">
        <v>3022</v>
      </c>
      <c r="N95">
        <v>1213</v>
      </c>
      <c r="O95">
        <v>6122</v>
      </c>
      <c r="P95">
        <v>4838</v>
      </c>
      <c r="Q95">
        <v>35259</v>
      </c>
      <c r="R95">
        <v>2.260415780368133E-2</v>
      </c>
      <c r="S95">
        <v>2.4504381859950651E-2</v>
      </c>
      <c r="T95">
        <v>1.8661901925749454E-2</v>
      </c>
      <c r="U95">
        <v>1.9399302305794265E-2</v>
      </c>
      <c r="V95">
        <v>2.3398281289883433E-2</v>
      </c>
      <c r="W95">
        <v>2.8474999290961173E-2</v>
      </c>
      <c r="X95">
        <v>2.8645168609433051E-2</v>
      </c>
      <c r="Y95">
        <v>2.3313196630647494E-2</v>
      </c>
      <c r="Z95">
        <v>2.541195155846734E-2</v>
      </c>
      <c r="AV95">
        <v>2.1214441702827647E-2</v>
      </c>
      <c r="AW95">
        <v>0.6850449530616296</v>
      </c>
      <c r="AX95">
        <v>8.5708613403669989E-2</v>
      </c>
      <c r="AY95">
        <v>3.4402563884398309E-2</v>
      </c>
      <c r="AZ95">
        <v>0.17362942794747441</v>
      </c>
      <c r="BA95">
        <v>4.6002439093564766E-2</v>
      </c>
      <c r="BB95">
        <v>6.2565586091494374E-2</v>
      </c>
      <c r="BC95">
        <v>4.8725148189114838E-2</v>
      </c>
    </row>
    <row r="96" spans="1:55">
      <c r="A96" t="s">
        <v>365</v>
      </c>
      <c r="B96">
        <v>735</v>
      </c>
      <c r="C96">
        <v>905</v>
      </c>
      <c r="D96">
        <v>654</v>
      </c>
      <c r="E96">
        <v>737</v>
      </c>
      <c r="F96">
        <v>768</v>
      </c>
      <c r="G96">
        <v>877</v>
      </c>
      <c r="H96">
        <v>1003</v>
      </c>
      <c r="I96">
        <v>753</v>
      </c>
      <c r="J96">
        <v>907</v>
      </c>
      <c r="K96">
        <v>1584</v>
      </c>
      <c r="L96">
        <v>22029</v>
      </c>
      <c r="M96">
        <v>2896</v>
      </c>
      <c r="N96">
        <v>989</v>
      </c>
      <c r="O96">
        <v>5680</v>
      </c>
      <c r="P96">
        <v>4802</v>
      </c>
      <c r="Q96">
        <v>33178</v>
      </c>
      <c r="R96">
        <v>2.2153234070769787E-2</v>
      </c>
      <c r="S96">
        <v>2.7277111338838991E-2</v>
      </c>
      <c r="T96">
        <v>1.9711857254807404E-2</v>
      </c>
      <c r="U96">
        <v>2.2213514979805896E-2</v>
      </c>
      <c r="V96">
        <v>2.3147869069865573E-2</v>
      </c>
      <c r="W96">
        <v>2.6433178612333474E-2</v>
      </c>
      <c r="X96">
        <v>3.0230875881608294E-2</v>
      </c>
      <c r="Y96">
        <v>2.2695762252094763E-2</v>
      </c>
      <c r="Z96">
        <v>2.7337392247875097E-2</v>
      </c>
      <c r="AV96">
        <v>4.7742479956597743E-2</v>
      </c>
      <c r="AW96">
        <v>0.66396407257821444</v>
      </c>
      <c r="AX96">
        <v>8.7286756284284769E-2</v>
      </c>
      <c r="AY96">
        <v>2.9808909518355537E-2</v>
      </c>
      <c r="AZ96">
        <v>0.17119778166254748</v>
      </c>
      <c r="BA96">
        <v>4.530110314063536E-2</v>
      </c>
      <c r="BB96">
        <v>6.9202483573452281E-2</v>
      </c>
      <c r="BC96">
        <v>5.003315449996986E-2</v>
      </c>
    </row>
    <row r="97" spans="1:55">
      <c r="A97" t="s">
        <v>366</v>
      </c>
      <c r="B97">
        <v>1007</v>
      </c>
      <c r="C97">
        <v>1188</v>
      </c>
      <c r="D97">
        <v>802</v>
      </c>
      <c r="E97">
        <v>864</v>
      </c>
      <c r="F97">
        <v>921</v>
      </c>
      <c r="G97">
        <v>1226</v>
      </c>
      <c r="H97">
        <v>1216</v>
      </c>
      <c r="I97">
        <v>1185</v>
      </c>
      <c r="J97">
        <v>1142</v>
      </c>
      <c r="K97">
        <v>913</v>
      </c>
      <c r="L97">
        <v>28688</v>
      </c>
      <c r="M97">
        <v>3297</v>
      </c>
      <c r="N97">
        <v>1370</v>
      </c>
      <c r="O97">
        <v>8759</v>
      </c>
      <c r="P97">
        <v>5998</v>
      </c>
      <c r="Q97">
        <v>43027</v>
      </c>
      <c r="R97">
        <v>2.3403909173309784E-2</v>
      </c>
      <c r="S97">
        <v>2.7610570107142029E-2</v>
      </c>
      <c r="T97">
        <v>1.863945894438376E-2</v>
      </c>
      <c r="U97">
        <v>2.0080414623376019E-2</v>
      </c>
      <c r="V97">
        <v>2.1405164199223742E-2</v>
      </c>
      <c r="W97">
        <v>2.8493736491040509E-2</v>
      </c>
      <c r="X97">
        <v>2.8261324284751435E-2</v>
      </c>
      <c r="Y97">
        <v>2.7540846445255306E-2</v>
      </c>
      <c r="Z97">
        <v>2.6541473958212287E-2</v>
      </c>
      <c r="AV97">
        <v>2.1219234434192484E-2</v>
      </c>
      <c r="AW97">
        <v>0.66674413740209637</v>
      </c>
      <c r="AX97">
        <v>7.6626304413507804E-2</v>
      </c>
      <c r="AY97">
        <v>3.1840472261603178E-2</v>
      </c>
      <c r="AZ97">
        <v>0.20356985148860018</v>
      </c>
      <c r="BA97">
        <v>4.4809073372533523E-2</v>
      </c>
      <c r="BB97">
        <v>6.6330443674901804E-2</v>
      </c>
      <c r="BC97">
        <v>5.4082320403467589E-2</v>
      </c>
    </row>
    <row r="98" spans="1:55">
      <c r="A98" t="s">
        <v>367</v>
      </c>
      <c r="B98">
        <v>715</v>
      </c>
      <c r="C98">
        <v>812</v>
      </c>
      <c r="D98">
        <v>550</v>
      </c>
      <c r="E98">
        <v>567</v>
      </c>
      <c r="F98">
        <v>731</v>
      </c>
      <c r="G98">
        <v>984</v>
      </c>
      <c r="H98">
        <v>920</v>
      </c>
      <c r="I98">
        <v>814</v>
      </c>
      <c r="J98">
        <v>836</v>
      </c>
      <c r="K98">
        <v>1422</v>
      </c>
      <c r="L98">
        <v>21404</v>
      </c>
      <c r="M98">
        <v>2395</v>
      </c>
      <c r="N98">
        <v>1018</v>
      </c>
      <c r="O98">
        <v>5994</v>
      </c>
      <c r="P98">
        <v>4295</v>
      </c>
      <c r="Q98">
        <v>32233</v>
      </c>
      <c r="R98">
        <v>2.2182235597058914E-2</v>
      </c>
      <c r="S98">
        <v>2.5191573852883689E-2</v>
      </c>
      <c r="T98">
        <v>1.7063258151583782E-2</v>
      </c>
      <c r="U98">
        <v>1.7590667948996372E-2</v>
      </c>
      <c r="V98">
        <v>2.2678621288741353E-2</v>
      </c>
      <c r="W98">
        <v>3.0527720038469892E-2</v>
      </c>
      <c r="X98">
        <v>2.8542177271740143E-2</v>
      </c>
      <c r="Y98">
        <v>2.5253622064343995E-2</v>
      </c>
      <c r="Z98">
        <v>2.5936152390407346E-2</v>
      </c>
      <c r="AV98">
        <v>4.4116278348276611E-2</v>
      </c>
      <c r="AW98">
        <v>0.66403995904818047</v>
      </c>
      <c r="AX98">
        <v>7.430273322371482E-2</v>
      </c>
      <c r="AY98">
        <v>3.1582539633295069E-2</v>
      </c>
      <c r="AZ98">
        <v>0.18595848974653306</v>
      </c>
      <c r="BA98">
        <v>4.4860856885800264E-2</v>
      </c>
      <c r="BB98">
        <v>5.9845499953463839E-2</v>
      </c>
      <c r="BC98">
        <v>5.1189774454751341E-2</v>
      </c>
    </row>
    <row r="99" spans="1:55">
      <c r="A99" t="s">
        <v>368</v>
      </c>
      <c r="B99">
        <v>883</v>
      </c>
      <c r="C99">
        <v>1028</v>
      </c>
      <c r="D99">
        <v>765</v>
      </c>
      <c r="E99">
        <v>796</v>
      </c>
      <c r="F99">
        <v>889</v>
      </c>
      <c r="G99">
        <v>1139</v>
      </c>
      <c r="H99">
        <v>1065</v>
      </c>
      <c r="I99">
        <v>1083</v>
      </c>
      <c r="J99">
        <v>1077</v>
      </c>
      <c r="K99">
        <v>1875</v>
      </c>
      <c r="L99">
        <v>27717</v>
      </c>
      <c r="M99">
        <v>3341</v>
      </c>
      <c r="N99">
        <v>1246</v>
      </c>
      <c r="O99">
        <v>7389</v>
      </c>
      <c r="P99">
        <v>5426</v>
      </c>
      <c r="Q99">
        <v>41568</v>
      </c>
      <c r="R99">
        <v>2.1242301770592765E-2</v>
      </c>
      <c r="S99">
        <v>2.4730561970746728E-2</v>
      </c>
      <c r="T99">
        <v>1.8403579676674366E-2</v>
      </c>
      <c r="U99">
        <v>1.9149345650500384E-2</v>
      </c>
      <c r="V99">
        <v>2.1386643571978444E-2</v>
      </c>
      <c r="W99">
        <v>2.7400885296381832E-2</v>
      </c>
      <c r="X99">
        <v>2.5620669745958429E-2</v>
      </c>
      <c r="Y99">
        <v>2.6053695150115474E-2</v>
      </c>
      <c r="Z99">
        <v>2.5909353348729791E-2</v>
      </c>
      <c r="AV99">
        <v>4.5106812933025403E-2</v>
      </c>
      <c r="AW99">
        <v>0.66678695150115475</v>
      </c>
      <c r="AX99">
        <v>8.0374326404926866E-2</v>
      </c>
      <c r="AY99">
        <v>2.9974980754426481E-2</v>
      </c>
      <c r="AZ99">
        <v>0.17775692840646651</v>
      </c>
      <c r="BA99">
        <v>4.2628945342571209E-2</v>
      </c>
      <c r="BB99">
        <v>6.2283487297921478E-2</v>
      </c>
      <c r="BC99">
        <v>5.1963048498845268E-2</v>
      </c>
    </row>
    <row r="100" spans="1:55">
      <c r="A100" t="s">
        <v>369</v>
      </c>
      <c r="B100">
        <v>807</v>
      </c>
      <c r="C100">
        <v>911</v>
      </c>
      <c r="D100">
        <v>663</v>
      </c>
      <c r="E100">
        <v>682</v>
      </c>
      <c r="F100">
        <v>798</v>
      </c>
      <c r="G100">
        <v>913</v>
      </c>
      <c r="H100">
        <v>1002</v>
      </c>
      <c r="I100">
        <v>914</v>
      </c>
      <c r="J100">
        <v>893</v>
      </c>
      <c r="K100">
        <v>787</v>
      </c>
      <c r="L100">
        <v>24436</v>
      </c>
      <c r="M100">
        <v>3022</v>
      </c>
      <c r="N100">
        <v>1103</v>
      </c>
      <c r="O100">
        <v>6598</v>
      </c>
      <c r="P100">
        <v>4863</v>
      </c>
      <c r="Q100">
        <v>35946</v>
      </c>
      <c r="R100">
        <v>2.2450342179936571E-2</v>
      </c>
      <c r="S100">
        <v>2.5343570911923442E-2</v>
      </c>
      <c r="T100">
        <v>1.8444333166416291E-2</v>
      </c>
      <c r="U100">
        <v>1.8972903800144662E-2</v>
      </c>
      <c r="V100">
        <v>2.2199966616591554E-2</v>
      </c>
      <c r="W100">
        <v>2.5399209926000112E-2</v>
      </c>
      <c r="X100">
        <v>2.787514605241195E-2</v>
      </c>
      <c r="Y100">
        <v>2.5427029433038446E-2</v>
      </c>
      <c r="Z100">
        <v>2.4842819785233405E-2</v>
      </c>
      <c r="AV100">
        <v>2.1893952039169867E-2</v>
      </c>
      <c r="AW100">
        <v>0.67979747398876089</v>
      </c>
      <c r="AX100">
        <v>8.407055026984922E-2</v>
      </c>
      <c r="AY100">
        <v>3.0684916263283814E-2</v>
      </c>
      <c r="AZ100">
        <v>0.18355310743893619</v>
      </c>
      <c r="BA100">
        <v>4.4650308796528128E-2</v>
      </c>
      <c r="BB100">
        <v>6.2760807878484398E-2</v>
      </c>
      <c r="BC100">
        <v>5.026984921827185E-2</v>
      </c>
    </row>
    <row r="101" spans="1:55">
      <c r="A101" t="s">
        <v>370</v>
      </c>
      <c r="B101">
        <v>868</v>
      </c>
      <c r="C101">
        <v>969</v>
      </c>
      <c r="D101">
        <v>655</v>
      </c>
      <c r="E101">
        <v>631</v>
      </c>
      <c r="F101">
        <v>999</v>
      </c>
      <c r="G101">
        <v>1172</v>
      </c>
      <c r="H101">
        <v>1177</v>
      </c>
      <c r="I101">
        <v>1039</v>
      </c>
      <c r="J101">
        <v>1113</v>
      </c>
      <c r="K101">
        <v>1749</v>
      </c>
      <c r="L101">
        <v>28570</v>
      </c>
      <c r="M101">
        <v>3218</v>
      </c>
      <c r="N101">
        <v>1420</v>
      </c>
      <c r="O101">
        <v>8914</v>
      </c>
      <c r="P101">
        <v>5299</v>
      </c>
      <c r="Q101">
        <v>43871</v>
      </c>
      <c r="R101">
        <v>1.9785279569647374E-2</v>
      </c>
      <c r="S101">
        <v>2.2087483759203119E-2</v>
      </c>
      <c r="T101">
        <v>1.4930136080782294E-2</v>
      </c>
      <c r="U101">
        <v>1.4383077659501722E-2</v>
      </c>
      <c r="V101">
        <v>2.2771306785803833E-2</v>
      </c>
      <c r="W101">
        <v>2.6714686239201296E-2</v>
      </c>
      <c r="X101">
        <v>2.6828656743634747E-2</v>
      </c>
      <c r="Y101">
        <v>2.3683070821271454E-2</v>
      </c>
      <c r="Z101">
        <v>2.5369834286886554E-2</v>
      </c>
      <c r="AV101">
        <v>3.9866882450821726E-2</v>
      </c>
      <c r="AW101">
        <v>0.65122746233274831</v>
      </c>
      <c r="AX101">
        <v>7.3351416653370111E-2</v>
      </c>
      <c r="AY101">
        <v>3.2367623259100545E-2</v>
      </c>
      <c r="AZ101">
        <v>0.20318661530395934</v>
      </c>
      <c r="BA101">
        <v>4.2556586355451211E-2</v>
      </c>
      <c r="BB101">
        <v>5.1400697499487134E-2</v>
      </c>
      <c r="BC101">
        <v>4.9052905108158011E-2</v>
      </c>
    </row>
    <row r="102" spans="1:55">
      <c r="A102" t="s">
        <v>371</v>
      </c>
      <c r="B102">
        <v>836</v>
      </c>
      <c r="C102">
        <v>850</v>
      </c>
      <c r="D102">
        <v>735</v>
      </c>
      <c r="E102">
        <v>680</v>
      </c>
      <c r="F102">
        <v>916</v>
      </c>
      <c r="G102">
        <v>952</v>
      </c>
      <c r="H102">
        <v>1112</v>
      </c>
      <c r="I102">
        <v>828</v>
      </c>
      <c r="J102">
        <v>856</v>
      </c>
      <c r="K102">
        <v>757</v>
      </c>
      <c r="L102">
        <v>25503</v>
      </c>
      <c r="M102">
        <v>3041</v>
      </c>
      <c r="N102">
        <v>1237</v>
      </c>
      <c r="O102">
        <v>6689</v>
      </c>
      <c r="P102">
        <v>5129</v>
      </c>
      <c r="Q102">
        <v>37227</v>
      </c>
      <c r="R102">
        <v>2.2456818975474791E-2</v>
      </c>
      <c r="S102">
        <v>2.2832890106643029E-2</v>
      </c>
      <c r="T102">
        <v>1.97437343863325E-2</v>
      </c>
      <c r="U102">
        <v>1.8266312085314422E-2</v>
      </c>
      <c r="V102">
        <v>2.460579686786472E-2</v>
      </c>
      <c r="W102">
        <v>2.5572836919440192E-2</v>
      </c>
      <c r="X102">
        <v>2.9870792704220054E-2</v>
      </c>
      <c r="Y102">
        <v>2.2241921186235795E-2</v>
      </c>
      <c r="Z102">
        <v>2.2994063448572272E-2</v>
      </c>
      <c r="AV102">
        <v>2.0334703306739733E-2</v>
      </c>
      <c r="AW102">
        <v>0.68506728987025545</v>
      </c>
      <c r="AX102">
        <v>8.1688022134472293E-2</v>
      </c>
      <c r="AY102">
        <v>3.3228570661079322E-2</v>
      </c>
      <c r="AZ102">
        <v>0.17968141402745319</v>
      </c>
      <c r="BA102">
        <v>4.7062615843339511E-2</v>
      </c>
      <c r="BB102">
        <v>6.0842936578289951E-2</v>
      </c>
      <c r="BC102">
        <v>4.5235984634808067E-2</v>
      </c>
    </row>
    <row r="103" spans="1:55">
      <c r="A103" t="s">
        <v>372</v>
      </c>
      <c r="B103">
        <v>984</v>
      </c>
      <c r="C103">
        <v>1018</v>
      </c>
      <c r="D103">
        <v>772</v>
      </c>
      <c r="E103">
        <v>806</v>
      </c>
      <c r="F103">
        <v>937</v>
      </c>
      <c r="G103">
        <v>1091</v>
      </c>
      <c r="H103">
        <v>1168</v>
      </c>
      <c r="I103">
        <v>923</v>
      </c>
      <c r="J103">
        <v>1007</v>
      </c>
      <c r="K103">
        <v>1644</v>
      </c>
      <c r="L103">
        <v>27285</v>
      </c>
      <c r="M103">
        <v>3321</v>
      </c>
      <c r="N103">
        <v>1261</v>
      </c>
      <c r="O103">
        <v>8184</v>
      </c>
      <c r="P103">
        <v>5685</v>
      </c>
      <c r="Q103">
        <v>41695</v>
      </c>
      <c r="R103">
        <v>2.3599952032617819E-2</v>
      </c>
      <c r="S103">
        <v>2.4415397529679819E-2</v>
      </c>
      <c r="T103">
        <v>1.8515409521525361E-2</v>
      </c>
      <c r="U103">
        <v>1.9330855018587362E-2</v>
      </c>
      <c r="V103">
        <v>2.2472718551385058E-2</v>
      </c>
      <c r="W103">
        <v>2.6166206979254106E-2</v>
      </c>
      <c r="X103">
        <v>2.8012951193188633E-2</v>
      </c>
      <c r="Y103">
        <v>2.2136946876124237E-2</v>
      </c>
      <c r="Z103">
        <v>2.4151576927689173E-2</v>
      </c>
      <c r="AV103">
        <v>3.94291881520566E-2</v>
      </c>
      <c r="AW103">
        <v>0.65439501139225331</v>
      </c>
      <c r="AX103">
        <v>7.9649838110085136E-2</v>
      </c>
      <c r="AY103">
        <v>3.0243434464564095E-2</v>
      </c>
      <c r="AZ103">
        <v>0.19628252788104089</v>
      </c>
      <c r="BA103">
        <v>4.6072670584002877E-2</v>
      </c>
      <c r="BB103">
        <v>6.2261662069792542E-2</v>
      </c>
      <c r="BC103">
        <v>4.628852380381341E-2</v>
      </c>
    </row>
    <row r="104" spans="1:55">
      <c r="A104" t="s">
        <v>373</v>
      </c>
      <c r="B104">
        <v>703</v>
      </c>
      <c r="C104">
        <v>727</v>
      </c>
      <c r="D104">
        <v>552</v>
      </c>
      <c r="E104">
        <v>595</v>
      </c>
      <c r="F104">
        <v>682</v>
      </c>
      <c r="G104">
        <v>790</v>
      </c>
      <c r="H104">
        <v>862</v>
      </c>
      <c r="I104">
        <v>664</v>
      </c>
      <c r="J104">
        <v>647</v>
      </c>
      <c r="K104">
        <v>1605</v>
      </c>
      <c r="L104">
        <v>22529</v>
      </c>
      <c r="M104">
        <v>3078</v>
      </c>
      <c r="N104">
        <v>1017</v>
      </c>
      <c r="O104">
        <v>4442</v>
      </c>
      <c r="P104">
        <v>4121</v>
      </c>
      <c r="Q104">
        <v>32671</v>
      </c>
      <c r="R104">
        <v>2.1517553793884484E-2</v>
      </c>
      <c r="S104">
        <v>2.2252150224970155E-2</v>
      </c>
      <c r="T104">
        <v>1.6895717914970462E-2</v>
      </c>
      <c r="U104">
        <v>1.821186985399896E-2</v>
      </c>
      <c r="V104">
        <v>2.0874781916684522E-2</v>
      </c>
      <c r="W104">
        <v>2.4180465856570046E-2</v>
      </c>
      <c r="X104">
        <v>2.6384255149827063E-2</v>
      </c>
      <c r="Y104">
        <v>2.0323834593370269E-2</v>
      </c>
      <c r="Z104">
        <v>1.9803495454684582E-2</v>
      </c>
      <c r="AV104">
        <v>4.9126136328854333E-2</v>
      </c>
      <c r="AW104">
        <v>0.68957179149704628</v>
      </c>
      <c r="AX104">
        <v>9.4211992286737475E-2</v>
      </c>
      <c r="AY104">
        <v>3.1128523767255365E-2</v>
      </c>
      <c r="AZ104">
        <v>0.13596155612010652</v>
      </c>
      <c r="BA104">
        <v>4.239233571056901E-2</v>
      </c>
      <c r="BB104">
        <v>5.7359737993939577E-2</v>
      </c>
      <c r="BC104">
        <v>4.0127330048054848E-2</v>
      </c>
    </row>
    <row r="105" spans="1:55">
      <c r="A105" t="s">
        <v>374</v>
      </c>
      <c r="B105">
        <v>900</v>
      </c>
      <c r="C105">
        <v>933</v>
      </c>
      <c r="D105">
        <v>714</v>
      </c>
      <c r="E105">
        <v>682</v>
      </c>
      <c r="F105">
        <v>898</v>
      </c>
      <c r="G105">
        <v>942</v>
      </c>
      <c r="H105">
        <v>1045</v>
      </c>
      <c r="I105">
        <v>864</v>
      </c>
      <c r="J105">
        <v>897</v>
      </c>
      <c r="K105">
        <v>667</v>
      </c>
      <c r="L105">
        <v>23928</v>
      </c>
      <c r="M105">
        <v>2702</v>
      </c>
      <c r="N105">
        <v>1133</v>
      </c>
      <c r="O105">
        <v>6983</v>
      </c>
      <c r="P105">
        <v>5172</v>
      </c>
      <c r="Q105">
        <v>35413</v>
      </c>
      <c r="R105">
        <v>2.541439584333437E-2</v>
      </c>
      <c r="S105">
        <v>2.6346257024256629E-2</v>
      </c>
      <c r="T105">
        <v>2.0162087369045265E-2</v>
      </c>
      <c r="U105">
        <v>1.9258464405726712E-2</v>
      </c>
      <c r="V105">
        <v>2.5357919408126959E-2</v>
      </c>
      <c r="W105">
        <v>2.6600400982689974E-2</v>
      </c>
      <c r="X105">
        <v>2.9508937395871574E-2</v>
      </c>
      <c r="Y105">
        <v>2.4397820009600994E-2</v>
      </c>
      <c r="Z105">
        <v>2.5329681190523253E-2</v>
      </c>
      <c r="AV105">
        <v>1.8834891141671136E-2</v>
      </c>
      <c r="AW105">
        <v>0.67568407082144977</v>
      </c>
      <c r="AX105">
        <v>7.6299663965210512E-2</v>
      </c>
      <c r="AY105">
        <v>3.1993900544997601E-2</v>
      </c>
      <c r="AZ105">
        <v>0.19718747352667099</v>
      </c>
      <c r="BA105">
        <v>5.0772315251461329E-2</v>
      </c>
      <c r="BB105">
        <v>6.5766808799028603E-2</v>
      </c>
      <c r="BC105">
        <v>4.9727501200124251E-2</v>
      </c>
    </row>
    <row r="106" spans="1:55">
      <c r="A106" t="s">
        <v>375</v>
      </c>
      <c r="B106">
        <v>785</v>
      </c>
      <c r="C106">
        <v>848</v>
      </c>
      <c r="D106">
        <v>722</v>
      </c>
      <c r="E106">
        <v>669</v>
      </c>
      <c r="F106">
        <v>805</v>
      </c>
      <c r="G106">
        <v>832</v>
      </c>
      <c r="H106">
        <v>1002</v>
      </c>
      <c r="I106">
        <v>794</v>
      </c>
      <c r="J106">
        <v>840</v>
      </c>
      <c r="K106">
        <v>1477</v>
      </c>
      <c r="L106">
        <v>23300</v>
      </c>
      <c r="M106">
        <v>2801</v>
      </c>
      <c r="N106">
        <v>1107</v>
      </c>
      <c r="O106">
        <v>6409</v>
      </c>
      <c r="P106">
        <v>4831</v>
      </c>
      <c r="Q106">
        <v>35094</v>
      </c>
      <c r="R106">
        <v>2.2368496039208981E-2</v>
      </c>
      <c r="S106">
        <v>2.4163674702228303E-2</v>
      </c>
      <c r="T106">
        <v>2.0573317376189663E-2</v>
      </c>
      <c r="U106">
        <v>1.9063087707300395E-2</v>
      </c>
      <c r="V106">
        <v>2.2938394027469083E-2</v>
      </c>
      <c r="W106">
        <v>2.3707756311620219E-2</v>
      </c>
      <c r="X106">
        <v>2.8551889211831081E-2</v>
      </c>
      <c r="Y106">
        <v>2.2624950133926028E-2</v>
      </c>
      <c r="Z106">
        <v>2.3935715506924259E-2</v>
      </c>
      <c r="AV106">
        <v>4.2086966433008494E-2</v>
      </c>
      <c r="AW106">
        <v>0.66393115632301813</v>
      </c>
      <c r="AX106">
        <v>7.9814213255827202E-2</v>
      </c>
      <c r="AY106">
        <v>3.1543853650196615E-2</v>
      </c>
      <c r="AZ106">
        <v>0.1826238103379495</v>
      </c>
      <c r="BA106">
        <v>4.5306890066678061E-2</v>
      </c>
      <c r="BB106">
        <v>6.3800079785718361E-2</v>
      </c>
      <c r="BC106">
        <v>4.6560665640850291E-2</v>
      </c>
    </row>
    <row r="107" spans="1:55">
      <c r="A107" t="s">
        <v>376</v>
      </c>
      <c r="B107">
        <v>646</v>
      </c>
      <c r="C107">
        <v>671</v>
      </c>
      <c r="D107">
        <v>529</v>
      </c>
      <c r="E107">
        <v>547</v>
      </c>
      <c r="F107">
        <v>715</v>
      </c>
      <c r="G107">
        <v>760</v>
      </c>
      <c r="H107">
        <v>811</v>
      </c>
      <c r="I107">
        <v>597</v>
      </c>
      <c r="J107">
        <v>654</v>
      </c>
      <c r="K107">
        <v>1481</v>
      </c>
      <c r="L107">
        <v>21754</v>
      </c>
      <c r="M107">
        <v>2794</v>
      </c>
      <c r="N107">
        <v>1081</v>
      </c>
      <c r="O107">
        <v>4530</v>
      </c>
      <c r="P107">
        <v>3919</v>
      </c>
      <c r="Q107">
        <v>31640</v>
      </c>
      <c r="R107">
        <v>2.0417193426042982E-2</v>
      </c>
      <c r="S107">
        <v>2.120733249051833E-2</v>
      </c>
      <c r="T107">
        <v>1.6719342604298356E-2</v>
      </c>
      <c r="U107">
        <v>1.7288242730720608E-2</v>
      </c>
      <c r="V107">
        <v>2.2597977243994944E-2</v>
      </c>
      <c r="W107">
        <v>2.402022756005057E-2</v>
      </c>
      <c r="X107">
        <v>2.5632111251580277E-2</v>
      </c>
      <c r="Y107">
        <v>1.8868520859671303E-2</v>
      </c>
      <c r="Z107">
        <v>2.0670037926675097E-2</v>
      </c>
      <c r="AV107">
        <v>4.6807838179519598E-2</v>
      </c>
      <c r="AW107">
        <v>0.68754740834386852</v>
      </c>
      <c r="AX107">
        <v>8.830594184576486E-2</v>
      </c>
      <c r="AY107">
        <v>3.4165613147914033E-2</v>
      </c>
      <c r="AZ107">
        <v>0.143173198482933</v>
      </c>
      <c r="BA107">
        <v>4.3015170670037926E-2</v>
      </c>
      <c r="BB107">
        <v>5.5214917825537294E-2</v>
      </c>
      <c r="BC107">
        <v>3.9538558786346399E-2</v>
      </c>
    </row>
    <row r="108" spans="1:55">
      <c r="A108" t="s">
        <v>377</v>
      </c>
      <c r="B108">
        <v>824</v>
      </c>
      <c r="C108">
        <v>862</v>
      </c>
      <c r="D108">
        <v>663</v>
      </c>
      <c r="E108">
        <v>630</v>
      </c>
      <c r="F108">
        <v>879</v>
      </c>
      <c r="G108">
        <v>1013</v>
      </c>
      <c r="H108">
        <v>1036</v>
      </c>
      <c r="I108">
        <v>814</v>
      </c>
      <c r="J108">
        <v>909</v>
      </c>
      <c r="K108">
        <v>850</v>
      </c>
      <c r="L108">
        <v>25412</v>
      </c>
      <c r="M108">
        <v>3134</v>
      </c>
      <c r="N108">
        <v>1232</v>
      </c>
      <c r="O108">
        <v>5843</v>
      </c>
      <c r="P108">
        <v>4894</v>
      </c>
      <c r="Q108">
        <v>36471</v>
      </c>
      <c r="R108">
        <v>2.2593293301527241E-2</v>
      </c>
      <c r="S108">
        <v>2.3635217021743302E-2</v>
      </c>
      <c r="T108">
        <v>1.8178827013243398E-2</v>
      </c>
      <c r="U108">
        <v>1.7273998519371555E-2</v>
      </c>
      <c r="V108">
        <v>2.4101340791313645E-2</v>
      </c>
      <c r="W108">
        <v>2.7775492857338706E-2</v>
      </c>
      <c r="X108">
        <v>2.8406130898522113E-2</v>
      </c>
      <c r="Y108">
        <v>2.2319102848838802E-2</v>
      </c>
      <c r="Z108">
        <v>2.492391214937896E-2</v>
      </c>
      <c r="AV108">
        <v>2.3306188478517179E-2</v>
      </c>
      <c r="AW108">
        <v>0.69677277837185714</v>
      </c>
      <c r="AX108">
        <v>8.5931287872556272E-2</v>
      </c>
      <c r="AY108">
        <v>3.3780263771215485E-2</v>
      </c>
      <c r="AZ108">
        <v>0.16020948150585396</v>
      </c>
      <c r="BA108">
        <v>4.6694634092840887E-2</v>
      </c>
      <c r="BB108">
        <v>5.9088042554358254E-2</v>
      </c>
      <c r="BC108">
        <v>4.7243014998217765E-2</v>
      </c>
    </row>
    <row r="109" spans="1:55">
      <c r="A109" t="s">
        <v>378</v>
      </c>
      <c r="B109">
        <v>1043</v>
      </c>
      <c r="C109">
        <v>1096</v>
      </c>
      <c r="D109">
        <v>844</v>
      </c>
      <c r="E109">
        <v>911</v>
      </c>
      <c r="F109">
        <v>1242</v>
      </c>
      <c r="G109">
        <v>1503</v>
      </c>
      <c r="H109">
        <v>1468</v>
      </c>
      <c r="I109">
        <v>1443</v>
      </c>
      <c r="J109">
        <v>1407</v>
      </c>
      <c r="K109">
        <v>2030</v>
      </c>
      <c r="L109">
        <v>32557</v>
      </c>
      <c r="M109">
        <v>3629</v>
      </c>
      <c r="N109">
        <v>1620</v>
      </c>
      <c r="O109">
        <v>11916</v>
      </c>
      <c r="P109">
        <v>6604</v>
      </c>
      <c r="Q109">
        <v>51752</v>
      </c>
      <c r="R109">
        <v>2.0153810480754368E-2</v>
      </c>
      <c r="S109">
        <v>2.1177925490802288E-2</v>
      </c>
      <c r="T109">
        <v>1.6308548461895191E-2</v>
      </c>
      <c r="U109">
        <v>1.7603184417993509E-2</v>
      </c>
      <c r="V109">
        <v>2.3999072499613541E-2</v>
      </c>
      <c r="W109">
        <v>2.9042355850981603E-2</v>
      </c>
      <c r="X109">
        <v>2.8366053485855618E-2</v>
      </c>
      <c r="Y109">
        <v>2.7882980367908487E-2</v>
      </c>
      <c r="Z109">
        <v>2.7187355078064617E-2</v>
      </c>
      <c r="AV109">
        <v>3.922553717730716E-2</v>
      </c>
      <c r="AW109">
        <v>0.62909646004019171</v>
      </c>
      <c r="AX109">
        <v>7.0122893801205746E-2</v>
      </c>
      <c r="AY109">
        <v>3.1303138042974188E-2</v>
      </c>
      <c r="AZ109">
        <v>0.23025197093832123</v>
      </c>
      <c r="BA109">
        <v>4.4152882980367909E-2</v>
      </c>
      <c r="BB109">
        <v>5.5089658370690985E-2</v>
      </c>
      <c r="BC109">
        <v>5.5070335445973104E-2</v>
      </c>
    </row>
    <row r="110" spans="1:55">
      <c r="A110" t="s">
        <v>379</v>
      </c>
      <c r="B110">
        <v>945</v>
      </c>
      <c r="C110">
        <v>1096</v>
      </c>
      <c r="D110">
        <v>745</v>
      </c>
      <c r="E110">
        <v>780</v>
      </c>
      <c r="F110">
        <v>970</v>
      </c>
      <c r="G110">
        <v>1023</v>
      </c>
      <c r="H110">
        <v>1240</v>
      </c>
      <c r="I110">
        <v>956</v>
      </c>
      <c r="J110">
        <v>967</v>
      </c>
      <c r="K110">
        <v>1646</v>
      </c>
      <c r="L110">
        <v>25210</v>
      </c>
      <c r="M110">
        <v>3495</v>
      </c>
      <c r="N110">
        <v>1085</v>
      </c>
      <c r="O110">
        <v>6232</v>
      </c>
      <c r="P110">
        <v>5776</v>
      </c>
      <c r="Q110">
        <v>37668</v>
      </c>
      <c r="R110">
        <v>2.5087607518317935E-2</v>
      </c>
      <c r="S110">
        <v>2.9096315174684081E-2</v>
      </c>
      <c r="T110">
        <v>1.9778060953594565E-2</v>
      </c>
      <c r="U110">
        <v>2.0707231602421154E-2</v>
      </c>
      <c r="V110">
        <v>2.5751300838908357E-2</v>
      </c>
      <c r="W110">
        <v>2.715833067856005E-2</v>
      </c>
      <c r="X110">
        <v>3.2919188701284907E-2</v>
      </c>
      <c r="Y110">
        <v>2.5379632579377722E-2</v>
      </c>
      <c r="Z110">
        <v>2.5671657640437506E-2</v>
      </c>
      <c r="AV110">
        <v>4.3697568227673358E-2</v>
      </c>
      <c r="AW110">
        <v>0.66926834448338113</v>
      </c>
      <c r="AX110">
        <v>9.2784326218540936E-2</v>
      </c>
      <c r="AY110">
        <v>2.8804290113624297E-2</v>
      </c>
      <c r="AZ110">
        <v>0.16544547095678028</v>
      </c>
      <c r="BA110">
        <v>5.0838908357226292E-2</v>
      </c>
      <c r="BB110">
        <v>6.9581607730699796E-2</v>
      </c>
      <c r="BC110">
        <v>5.1051290219815228E-2</v>
      </c>
    </row>
    <row r="111" spans="1:55">
      <c r="A111" t="s">
        <v>380</v>
      </c>
      <c r="B111">
        <v>1293</v>
      </c>
      <c r="C111">
        <v>1404</v>
      </c>
      <c r="D111">
        <v>1088</v>
      </c>
      <c r="E111">
        <v>1027</v>
      </c>
      <c r="F111">
        <v>914</v>
      </c>
      <c r="G111">
        <v>1354</v>
      </c>
      <c r="H111">
        <v>1461</v>
      </c>
      <c r="I111">
        <v>1247</v>
      </c>
      <c r="J111">
        <v>1280</v>
      </c>
      <c r="K111">
        <v>2445</v>
      </c>
      <c r="L111">
        <v>37476</v>
      </c>
      <c r="M111">
        <v>4566</v>
      </c>
      <c r="N111">
        <v>1770</v>
      </c>
      <c r="O111">
        <v>8726</v>
      </c>
      <c r="P111">
        <v>7187</v>
      </c>
      <c r="Q111">
        <v>54983</v>
      </c>
      <c r="R111">
        <v>2.3516359602058817E-2</v>
      </c>
      <c r="S111">
        <v>2.5535165414764565E-2</v>
      </c>
      <c r="T111">
        <v>1.9787934452467126E-2</v>
      </c>
      <c r="U111">
        <v>1.8678500627466673E-2</v>
      </c>
      <c r="V111">
        <v>1.6623319935252713E-2</v>
      </c>
      <c r="W111">
        <v>2.4625793427059273E-2</v>
      </c>
      <c r="X111">
        <v>2.6571849480748595E-2</v>
      </c>
      <c r="Y111">
        <v>2.2679737373369951E-2</v>
      </c>
      <c r="Z111">
        <v>2.3279922885255443E-2</v>
      </c>
      <c r="AV111">
        <v>4.4468290198788715E-2</v>
      </c>
      <c r="AW111">
        <v>0.68159249222486951</v>
      </c>
      <c r="AX111">
        <v>8.3043849917247142E-2</v>
      </c>
      <c r="AY111">
        <v>3.2191768364767288E-2</v>
      </c>
      <c r="AZ111">
        <v>0.15870359929432734</v>
      </c>
      <c r="BA111">
        <v>4.0139679537311533E-2</v>
      </c>
      <c r="BB111">
        <v>6.4001600494698357E-2</v>
      </c>
      <c r="BC111">
        <v>4.5959660258625391E-2</v>
      </c>
    </row>
    <row r="112" spans="1:55">
      <c r="A112" t="s">
        <v>381</v>
      </c>
      <c r="B112">
        <v>934</v>
      </c>
      <c r="C112">
        <v>935</v>
      </c>
      <c r="D112">
        <v>777</v>
      </c>
      <c r="E112">
        <v>803</v>
      </c>
      <c r="F112">
        <v>910</v>
      </c>
      <c r="G112">
        <v>991</v>
      </c>
      <c r="H112">
        <v>1115</v>
      </c>
      <c r="I112">
        <v>931</v>
      </c>
      <c r="J112">
        <v>953</v>
      </c>
      <c r="K112">
        <v>767</v>
      </c>
      <c r="L112">
        <v>25810</v>
      </c>
      <c r="M112">
        <v>3029</v>
      </c>
      <c r="N112">
        <v>1213</v>
      </c>
      <c r="O112">
        <v>7109</v>
      </c>
      <c r="P112">
        <v>5474</v>
      </c>
      <c r="Q112">
        <v>37928</v>
      </c>
      <c r="R112">
        <v>2.4625606412149337E-2</v>
      </c>
      <c r="S112">
        <v>2.4651972157772623E-2</v>
      </c>
      <c r="T112">
        <v>2.0486184349293397E-2</v>
      </c>
      <c r="U112">
        <v>2.1171693735498841E-2</v>
      </c>
      <c r="V112">
        <v>2.3992828517190465E-2</v>
      </c>
      <c r="W112">
        <v>2.6128453912676649E-2</v>
      </c>
      <c r="X112">
        <v>2.9397806369964141E-2</v>
      </c>
      <c r="Y112">
        <v>2.4546509175279476E-2</v>
      </c>
      <c r="Z112">
        <v>2.5126555578991773E-2</v>
      </c>
      <c r="AV112">
        <v>2.0222526893060536E-2</v>
      </c>
      <c r="AW112">
        <v>0.68049989453701754</v>
      </c>
      <c r="AX112">
        <v>7.9861843492933987E-2</v>
      </c>
      <c r="AY112">
        <v>3.1981649441046194E-2</v>
      </c>
      <c r="AZ112">
        <v>0.18743408563594177</v>
      </c>
      <c r="BA112">
        <v>4.8618434929339802E-2</v>
      </c>
      <c r="BB112">
        <v>6.6309850242564861E-2</v>
      </c>
      <c r="BC112">
        <v>4.9673064754271253E-2</v>
      </c>
    </row>
    <row r="113" spans="1:55">
      <c r="A113" t="s">
        <v>382</v>
      </c>
      <c r="B113">
        <v>979</v>
      </c>
      <c r="C113">
        <v>1025</v>
      </c>
      <c r="D113">
        <v>831</v>
      </c>
      <c r="E113">
        <v>843</v>
      </c>
      <c r="F113">
        <v>1075</v>
      </c>
      <c r="G113">
        <v>1208</v>
      </c>
      <c r="H113">
        <v>1228</v>
      </c>
      <c r="I113">
        <v>1116</v>
      </c>
      <c r="J113">
        <v>1095</v>
      </c>
      <c r="K113">
        <v>1660</v>
      </c>
      <c r="L113">
        <v>27512</v>
      </c>
      <c r="M113">
        <v>3085</v>
      </c>
      <c r="N113">
        <v>1245</v>
      </c>
      <c r="O113">
        <v>8422</v>
      </c>
      <c r="P113">
        <v>5981</v>
      </c>
      <c r="Q113">
        <v>41924</v>
      </c>
      <c r="R113">
        <v>2.3351779410361605E-2</v>
      </c>
      <c r="S113">
        <v>2.444900295773304E-2</v>
      </c>
      <c r="T113">
        <v>1.9821581910123079E-2</v>
      </c>
      <c r="U113">
        <v>2.010781413987215E-2</v>
      </c>
      <c r="V113">
        <v>2.5641637248354165E-2</v>
      </c>
      <c r="W113">
        <v>2.8814044461406355E-2</v>
      </c>
      <c r="X113">
        <v>2.9291098177654806E-2</v>
      </c>
      <c r="Y113">
        <v>2.6619597366663486E-2</v>
      </c>
      <c r="Z113">
        <v>2.6118690964602613E-2</v>
      </c>
      <c r="AV113">
        <v>3.9595458448621314E-2</v>
      </c>
      <c r="AW113">
        <v>0.65623509207136721</v>
      </c>
      <c r="AX113">
        <v>7.3585535731323343E-2</v>
      </c>
      <c r="AY113">
        <v>2.9696593836465987E-2</v>
      </c>
      <c r="AZ113">
        <v>0.20088731991222211</v>
      </c>
      <c r="BA113">
        <v>4.8993416658715774E-2</v>
      </c>
      <c r="BB113">
        <v>6.4378399007728265E-2</v>
      </c>
      <c r="BC113">
        <v>5.2738288331266099E-2</v>
      </c>
    </row>
    <row r="114" spans="1:55">
      <c r="A114" t="s">
        <v>383</v>
      </c>
      <c r="B114">
        <v>667</v>
      </c>
      <c r="C114">
        <v>857</v>
      </c>
      <c r="D114">
        <v>603</v>
      </c>
      <c r="E114">
        <v>656</v>
      </c>
      <c r="F114">
        <v>681</v>
      </c>
      <c r="G114">
        <v>565</v>
      </c>
      <c r="H114">
        <v>874</v>
      </c>
      <c r="I114">
        <v>697</v>
      </c>
      <c r="J114">
        <v>642</v>
      </c>
      <c r="K114">
        <v>577</v>
      </c>
      <c r="L114">
        <v>17322</v>
      </c>
      <c r="M114">
        <v>2661</v>
      </c>
      <c r="N114">
        <v>786</v>
      </c>
      <c r="O114">
        <v>4406</v>
      </c>
      <c r="P114">
        <v>4338</v>
      </c>
      <c r="Q114">
        <v>25752</v>
      </c>
      <c r="R114">
        <v>2.59009009009009E-2</v>
      </c>
      <c r="S114">
        <v>3.3278968623796208E-2</v>
      </c>
      <c r="T114">
        <v>2.3415657036346692E-2</v>
      </c>
      <c r="U114">
        <v>2.5473749611680647E-2</v>
      </c>
      <c r="V114">
        <v>2.6444547996272133E-2</v>
      </c>
      <c r="W114">
        <v>2.1940043491767629E-2</v>
      </c>
      <c r="X114">
        <v>3.3939111525318422E-2</v>
      </c>
      <c r="Y114">
        <v>2.7065858962410688E-2</v>
      </c>
      <c r="Z114">
        <v>2.4930102516309414E-2</v>
      </c>
      <c r="AV114">
        <v>2.2406026716371544E-2</v>
      </c>
      <c r="AW114">
        <v>0.67264678471575023</v>
      </c>
      <c r="AX114">
        <v>0.10333178005591799</v>
      </c>
      <c r="AY114">
        <v>3.0521901211556384E-2</v>
      </c>
      <c r="AZ114">
        <v>0.17109350730040385</v>
      </c>
      <c r="BA114">
        <v>5.2345448897173033E-2</v>
      </c>
      <c r="BB114">
        <v>8.2168375271823552E-2</v>
      </c>
      <c r="BC114">
        <v>5.1995961478720099E-2</v>
      </c>
    </row>
    <row r="115" spans="1:55">
      <c r="A115" t="s">
        <v>384</v>
      </c>
      <c r="B115">
        <v>868</v>
      </c>
      <c r="C115">
        <v>984</v>
      </c>
      <c r="D115">
        <v>626</v>
      </c>
      <c r="E115">
        <v>605</v>
      </c>
      <c r="F115">
        <v>976</v>
      </c>
      <c r="G115">
        <v>1104</v>
      </c>
      <c r="H115">
        <v>1224</v>
      </c>
      <c r="I115">
        <v>1024</v>
      </c>
      <c r="J115">
        <v>1014</v>
      </c>
      <c r="K115">
        <v>1787</v>
      </c>
      <c r="L115">
        <v>29256</v>
      </c>
      <c r="M115">
        <v>3114</v>
      </c>
      <c r="N115">
        <v>1388</v>
      </c>
      <c r="O115">
        <v>8481</v>
      </c>
      <c r="P115">
        <v>5283</v>
      </c>
      <c r="Q115">
        <v>44026</v>
      </c>
      <c r="R115">
        <v>1.9715622586653343E-2</v>
      </c>
      <c r="S115">
        <v>2.2350429291782128E-2</v>
      </c>
      <c r="T115">
        <v>1.421887066733294E-2</v>
      </c>
      <c r="U115">
        <v>1.3741879798301004E-2</v>
      </c>
      <c r="V115">
        <v>2.2168718484531866E-2</v>
      </c>
      <c r="W115">
        <v>2.5076091400536047E-2</v>
      </c>
      <c r="X115">
        <v>2.7801753509289966E-2</v>
      </c>
      <c r="Y115">
        <v>2.3258983328033434E-2</v>
      </c>
      <c r="Z115">
        <v>2.3031844818970609E-2</v>
      </c>
      <c r="AV115">
        <v>4.0589651569527097E-2</v>
      </c>
      <c r="AW115">
        <v>0.66451642211420525</v>
      </c>
      <c r="AX115">
        <v>7.0730931722164173E-2</v>
      </c>
      <c r="AY115">
        <v>3.1526825057920323E-2</v>
      </c>
      <c r="AZ115">
        <v>0.19263616953618318</v>
      </c>
      <c r="BA115">
        <v>4.1884341071185209E-2</v>
      </c>
      <c r="BB115">
        <v>5.0311179757416072E-2</v>
      </c>
      <c r="BC115">
        <v>4.629082814700404E-2</v>
      </c>
    </row>
    <row r="116" spans="1:55">
      <c r="A116" t="s">
        <v>385</v>
      </c>
      <c r="B116">
        <v>635</v>
      </c>
      <c r="C116">
        <v>656</v>
      </c>
      <c r="D116">
        <v>541</v>
      </c>
      <c r="E116">
        <v>568</v>
      </c>
      <c r="F116">
        <v>716</v>
      </c>
      <c r="G116">
        <v>723</v>
      </c>
      <c r="H116">
        <v>817</v>
      </c>
      <c r="I116">
        <v>700</v>
      </c>
      <c r="J116">
        <v>736</v>
      </c>
      <c r="K116">
        <v>1183</v>
      </c>
      <c r="L116">
        <v>18753</v>
      </c>
      <c r="M116">
        <v>2380</v>
      </c>
      <c r="N116">
        <v>932</v>
      </c>
      <c r="O116">
        <v>4747</v>
      </c>
      <c r="P116">
        <v>3933</v>
      </c>
      <c r="Q116">
        <v>27995</v>
      </c>
      <c r="R116">
        <v>2.2682621896767279E-2</v>
      </c>
      <c r="S116">
        <v>2.3432755849258795E-2</v>
      </c>
      <c r="T116">
        <v>1.9324879442757636E-2</v>
      </c>
      <c r="U116">
        <v>2.02893373816753E-2</v>
      </c>
      <c r="V116">
        <v>2.5575995713520271E-2</v>
      </c>
      <c r="W116">
        <v>2.5826040364350777E-2</v>
      </c>
      <c r="X116">
        <v>2.9183782818360423E-2</v>
      </c>
      <c r="Y116">
        <v>2.5004465083050546E-2</v>
      </c>
      <c r="Z116">
        <v>2.629040900160743E-2</v>
      </c>
      <c r="AV116">
        <v>4.2257545990355423E-2</v>
      </c>
      <c r="AW116">
        <v>0.66986961957492408</v>
      </c>
      <c r="AX116">
        <v>8.5015181282371857E-2</v>
      </c>
      <c r="AY116">
        <v>3.3291659224861582E-2</v>
      </c>
      <c r="AZ116">
        <v>0.16956599392748706</v>
      </c>
      <c r="BA116">
        <v>4.8258617610287553E-2</v>
      </c>
      <c r="BB116">
        <v>6.3046972673691734E-2</v>
      </c>
      <c r="BC116">
        <v>5.1294874084657972E-2</v>
      </c>
    </row>
    <row r="117" spans="1:55">
      <c r="A117" t="s">
        <v>386</v>
      </c>
      <c r="B117">
        <v>1266</v>
      </c>
      <c r="C117">
        <v>1450</v>
      </c>
      <c r="D117">
        <v>1165</v>
      </c>
      <c r="E117">
        <v>1136</v>
      </c>
      <c r="F117">
        <v>949</v>
      </c>
      <c r="G117">
        <v>1414</v>
      </c>
      <c r="H117">
        <v>1634</v>
      </c>
      <c r="I117">
        <v>1392</v>
      </c>
      <c r="J117">
        <v>1384</v>
      </c>
      <c r="K117">
        <v>1161</v>
      </c>
      <c r="L117">
        <v>36027</v>
      </c>
      <c r="M117">
        <v>4345</v>
      </c>
      <c r="N117">
        <v>1674</v>
      </c>
      <c r="O117">
        <v>10133</v>
      </c>
      <c r="P117">
        <v>7600</v>
      </c>
      <c r="Q117">
        <v>53340</v>
      </c>
      <c r="R117">
        <v>2.3734533183352082E-2</v>
      </c>
      <c r="S117">
        <v>2.7184101987251595E-2</v>
      </c>
      <c r="T117">
        <v>2.1841019872515934E-2</v>
      </c>
      <c r="U117">
        <v>2.1297337832770904E-2</v>
      </c>
      <c r="V117">
        <v>1.7791526059242595E-2</v>
      </c>
      <c r="W117">
        <v>2.6509186351706036E-2</v>
      </c>
      <c r="X117">
        <v>3.0633670791151105E-2</v>
      </c>
      <c r="Y117">
        <v>2.6096737907761531E-2</v>
      </c>
      <c r="Z117">
        <v>2.5946756655418072E-2</v>
      </c>
      <c r="AV117">
        <v>2.1766029246344208E-2</v>
      </c>
      <c r="AW117">
        <v>0.67542182227221592</v>
      </c>
      <c r="AX117">
        <v>8.1458567679040125E-2</v>
      </c>
      <c r="AY117">
        <v>3.1383577052868393E-2</v>
      </c>
      <c r="AZ117">
        <v>0.1899700037495313</v>
      </c>
      <c r="BA117">
        <v>4.1526059242594678E-2</v>
      </c>
      <c r="BB117">
        <v>7.0322459692538433E-2</v>
      </c>
      <c r="BC117">
        <v>5.2043494563179603E-2</v>
      </c>
    </row>
    <row r="118" spans="1:55">
      <c r="A118" t="s">
        <v>387</v>
      </c>
      <c r="B118">
        <v>928</v>
      </c>
      <c r="C118">
        <v>1029</v>
      </c>
      <c r="D118">
        <v>700</v>
      </c>
      <c r="E118">
        <v>643</v>
      </c>
      <c r="F118">
        <v>1210</v>
      </c>
      <c r="G118">
        <v>1205</v>
      </c>
      <c r="H118">
        <v>1202</v>
      </c>
      <c r="I118">
        <v>990</v>
      </c>
      <c r="J118">
        <v>1053</v>
      </c>
      <c r="K118">
        <v>873</v>
      </c>
      <c r="L118">
        <v>28381</v>
      </c>
      <c r="M118">
        <v>3051</v>
      </c>
      <c r="N118">
        <v>1155</v>
      </c>
      <c r="O118">
        <v>8033</v>
      </c>
      <c r="P118">
        <v>5712</v>
      </c>
      <c r="Q118">
        <v>41493</v>
      </c>
      <c r="R118">
        <v>2.2365218229580892E-2</v>
      </c>
      <c r="S118">
        <v>2.4799363748102089E-2</v>
      </c>
      <c r="T118">
        <v>1.6870315474899381E-2</v>
      </c>
      <c r="U118">
        <v>1.5496589786229002E-2</v>
      </c>
      <c r="V118">
        <v>2.91615453208975E-2</v>
      </c>
      <c r="W118">
        <v>2.9041043067505361E-2</v>
      </c>
      <c r="X118">
        <v>2.8968741715470078E-2</v>
      </c>
      <c r="Y118">
        <v>2.3859446171643411E-2</v>
      </c>
      <c r="Z118">
        <v>2.5377774564384354E-2</v>
      </c>
      <c r="AV118">
        <v>2.103969344226737E-2</v>
      </c>
      <c r="AW118">
        <v>0.68399489070445618</v>
      </c>
      <c r="AX118">
        <v>7.3530475019882871E-2</v>
      </c>
      <c r="AY118">
        <v>2.7836020533583979E-2</v>
      </c>
      <c r="AZ118">
        <v>0.1935989202998096</v>
      </c>
      <c r="BA118">
        <v>5.1526763550478395E-2</v>
      </c>
      <c r="BB118">
        <v>5.7166269009230469E-2</v>
      </c>
      <c r="BC118">
        <v>4.9237220736027765E-2</v>
      </c>
    </row>
    <row r="119" spans="1:55">
      <c r="A119" t="s">
        <v>388</v>
      </c>
      <c r="B119">
        <v>680</v>
      </c>
      <c r="C119">
        <v>729</v>
      </c>
      <c r="D119">
        <v>524</v>
      </c>
      <c r="E119">
        <v>602</v>
      </c>
      <c r="F119">
        <v>705</v>
      </c>
      <c r="G119">
        <v>824</v>
      </c>
      <c r="H119">
        <v>850</v>
      </c>
      <c r="I119">
        <v>761</v>
      </c>
      <c r="J119">
        <v>792</v>
      </c>
      <c r="K119">
        <v>673</v>
      </c>
      <c r="L119">
        <v>21035</v>
      </c>
      <c r="M119">
        <v>2571</v>
      </c>
      <c r="N119">
        <v>937</v>
      </c>
      <c r="O119">
        <v>5375</v>
      </c>
      <c r="P119">
        <v>4090</v>
      </c>
      <c r="Q119">
        <v>30591</v>
      </c>
      <c r="R119">
        <v>2.2228760092837762E-2</v>
      </c>
      <c r="S119">
        <v>2.3830538393645191E-2</v>
      </c>
      <c r="T119">
        <v>1.7129221012716158E-2</v>
      </c>
      <c r="U119">
        <v>1.967899055277696E-2</v>
      </c>
      <c r="V119">
        <v>2.3045993919780329E-2</v>
      </c>
      <c r="W119">
        <v>2.6936026936026935E-2</v>
      </c>
      <c r="X119">
        <v>2.7785950116047203E-2</v>
      </c>
      <c r="Y119">
        <v>2.4876597692131672E-2</v>
      </c>
      <c r="Z119">
        <v>2.5889967637540454E-2</v>
      </c>
      <c r="AV119">
        <v>2.1999934621293845E-2</v>
      </c>
      <c r="AW119">
        <v>0.68762054198947398</v>
      </c>
      <c r="AX119">
        <v>8.4044326762773361E-2</v>
      </c>
      <c r="AY119">
        <v>3.0629923833807329E-2</v>
      </c>
      <c r="AZ119">
        <v>0.17570527279265144</v>
      </c>
      <c r="BA119">
        <v>4.5274754012618088E-2</v>
      </c>
      <c r="BB119">
        <v>6.0638749959138309E-2</v>
      </c>
      <c r="BC119">
        <v>5.0766565329672123E-2</v>
      </c>
    </row>
    <row r="120" spans="1:55">
      <c r="A120" t="s">
        <v>389</v>
      </c>
      <c r="B120">
        <v>652</v>
      </c>
      <c r="C120">
        <v>805</v>
      </c>
      <c r="D120">
        <v>600</v>
      </c>
      <c r="E120">
        <v>529</v>
      </c>
      <c r="F120">
        <v>636</v>
      </c>
      <c r="G120">
        <v>694</v>
      </c>
      <c r="H120">
        <v>917</v>
      </c>
      <c r="I120">
        <v>705</v>
      </c>
      <c r="J120">
        <v>736</v>
      </c>
      <c r="K120">
        <v>1806</v>
      </c>
      <c r="L120">
        <v>21800</v>
      </c>
      <c r="M120">
        <v>3370</v>
      </c>
      <c r="N120">
        <v>949</v>
      </c>
      <c r="O120">
        <v>4672</v>
      </c>
      <c r="P120">
        <v>4139</v>
      </c>
      <c r="Q120">
        <v>32597</v>
      </c>
      <c r="R120">
        <v>2.0001840660183453E-2</v>
      </c>
      <c r="S120">
        <v>2.4695524127987239E-2</v>
      </c>
      <c r="T120">
        <v>1.8406601834524649E-2</v>
      </c>
      <c r="U120">
        <v>1.6228487284105898E-2</v>
      </c>
      <c r="V120">
        <v>1.9510997944596129E-2</v>
      </c>
      <c r="W120">
        <v>2.1290302788600179E-2</v>
      </c>
      <c r="X120">
        <v>2.8131423137098505E-2</v>
      </c>
      <c r="Y120">
        <v>2.1627757155566463E-2</v>
      </c>
      <c r="Z120">
        <v>2.2578764917016905E-2</v>
      </c>
      <c r="AV120">
        <v>5.5403871521919196E-2</v>
      </c>
      <c r="AW120">
        <v>0.66877319998772888</v>
      </c>
      <c r="AX120">
        <v>0.10338374697058011</v>
      </c>
      <c r="AY120">
        <v>2.9113108568273153E-2</v>
      </c>
      <c r="AZ120">
        <v>0.1433260729514986</v>
      </c>
      <c r="BA120">
        <v>3.9512838604779582E-2</v>
      </c>
      <c r="BB120">
        <v>5.9330613246617786E-2</v>
      </c>
      <c r="BC120">
        <v>4.4206522072583368E-2</v>
      </c>
    </row>
    <row r="121" spans="1:55">
      <c r="A121" t="s">
        <v>390</v>
      </c>
      <c r="B121">
        <v>734</v>
      </c>
      <c r="C121">
        <v>1069</v>
      </c>
      <c r="D121">
        <v>658</v>
      </c>
      <c r="E121">
        <v>697</v>
      </c>
      <c r="F121">
        <v>781</v>
      </c>
      <c r="G121">
        <v>890</v>
      </c>
      <c r="H121">
        <v>919</v>
      </c>
      <c r="I121">
        <v>698</v>
      </c>
      <c r="J121">
        <v>725</v>
      </c>
      <c r="K121">
        <v>2031</v>
      </c>
      <c r="L121">
        <v>27671</v>
      </c>
      <c r="M121">
        <v>3613</v>
      </c>
      <c r="N121">
        <v>1360</v>
      </c>
      <c r="O121">
        <v>5421</v>
      </c>
      <c r="P121">
        <v>4858</v>
      </c>
      <c r="Q121">
        <v>40096</v>
      </c>
      <c r="R121">
        <v>1.8306065442936951E-2</v>
      </c>
      <c r="S121">
        <v>2.6661013567438149E-2</v>
      </c>
      <c r="T121">
        <v>1.6410614525139665E-2</v>
      </c>
      <c r="U121">
        <v>1.7383280127693534E-2</v>
      </c>
      <c r="V121">
        <v>1.9478252194732641E-2</v>
      </c>
      <c r="W121">
        <v>2.2196727853152434E-2</v>
      </c>
      <c r="X121">
        <v>2.2919992019154029E-2</v>
      </c>
      <c r="Y121">
        <v>1.7408220271348761E-2</v>
      </c>
      <c r="Z121">
        <v>1.8081604150039905E-2</v>
      </c>
      <c r="AV121">
        <v>5.0653431763766958E-2</v>
      </c>
      <c r="AW121">
        <v>0.69011871508379885</v>
      </c>
      <c r="AX121">
        <v>9.0108739026336787E-2</v>
      </c>
      <c r="AY121">
        <v>3.391859537110934E-2</v>
      </c>
      <c r="AZ121">
        <v>0.13520051875498804</v>
      </c>
      <c r="BA121">
        <v>3.7784317637669596E-2</v>
      </c>
      <c r="BB121">
        <v>6.0454908220271351E-2</v>
      </c>
      <c r="BC121">
        <v>3.548982442138867E-2</v>
      </c>
    </row>
    <row r="122" spans="1:55">
      <c r="A122" t="s">
        <v>391</v>
      </c>
      <c r="B122">
        <v>763</v>
      </c>
      <c r="C122">
        <v>881</v>
      </c>
      <c r="D122">
        <v>664</v>
      </c>
      <c r="E122">
        <v>684</v>
      </c>
      <c r="F122">
        <v>673</v>
      </c>
      <c r="G122">
        <v>1050</v>
      </c>
      <c r="H122">
        <v>1144</v>
      </c>
      <c r="I122">
        <v>1008</v>
      </c>
      <c r="J122">
        <v>1052</v>
      </c>
      <c r="K122">
        <v>1605</v>
      </c>
      <c r="L122">
        <v>26282</v>
      </c>
      <c r="M122">
        <v>3457</v>
      </c>
      <c r="N122">
        <v>1266</v>
      </c>
      <c r="O122">
        <v>7754</v>
      </c>
      <c r="P122">
        <v>4809</v>
      </c>
      <c r="Q122">
        <v>40364</v>
      </c>
      <c r="R122">
        <v>1.8902982856010307E-2</v>
      </c>
      <c r="S122">
        <v>2.1826379942523039E-2</v>
      </c>
      <c r="T122">
        <v>1.6450302249529283E-2</v>
      </c>
      <c r="U122">
        <v>1.6945793281141611E-2</v>
      </c>
      <c r="V122">
        <v>1.6673273213754832E-2</v>
      </c>
      <c r="W122">
        <v>2.6013279159647209E-2</v>
      </c>
      <c r="X122">
        <v>2.8342087008225152E-2</v>
      </c>
      <c r="Y122">
        <v>2.497274799326132E-2</v>
      </c>
      <c r="Z122">
        <v>2.6062828262808445E-2</v>
      </c>
      <c r="AV122">
        <v>3.9763155286889305E-2</v>
      </c>
      <c r="AW122">
        <v>0.65112476464175995</v>
      </c>
      <c r="AX122">
        <v>8.5645624814190857E-2</v>
      </c>
      <c r="AY122">
        <v>3.1364582301060352E-2</v>
      </c>
      <c r="AZ122">
        <v>0.19210187295609948</v>
      </c>
      <c r="BA122">
        <v>3.5576256069765139E-2</v>
      </c>
      <c r="BB122">
        <v>5.5222475473193935E-2</v>
      </c>
      <c r="BC122">
        <v>5.1035576256069762E-2</v>
      </c>
    </row>
    <row r="123" spans="1:55">
      <c r="A123" t="s">
        <v>392</v>
      </c>
      <c r="B123">
        <v>609</v>
      </c>
      <c r="C123">
        <v>714</v>
      </c>
      <c r="D123">
        <v>473</v>
      </c>
      <c r="E123">
        <v>532</v>
      </c>
      <c r="F123">
        <v>498</v>
      </c>
      <c r="G123">
        <v>768</v>
      </c>
      <c r="H123">
        <v>828</v>
      </c>
      <c r="I123">
        <v>652</v>
      </c>
      <c r="J123">
        <v>699</v>
      </c>
      <c r="K123">
        <v>1213</v>
      </c>
      <c r="L123">
        <v>19718</v>
      </c>
      <c r="M123">
        <v>2339</v>
      </c>
      <c r="N123">
        <v>972</v>
      </c>
      <c r="O123">
        <v>5036</v>
      </c>
      <c r="P123">
        <v>3654</v>
      </c>
      <c r="Q123">
        <v>29278</v>
      </c>
      <c r="R123">
        <v>2.0800601133957236E-2</v>
      </c>
      <c r="S123">
        <v>2.4386911674294694E-2</v>
      </c>
      <c r="T123">
        <v>1.6155475100758248E-2</v>
      </c>
      <c r="U123">
        <v>1.8170640071043104E-2</v>
      </c>
      <c r="V123">
        <v>1.7009358562743358E-2</v>
      </c>
      <c r="W123">
        <v>2.6231299952182527E-2</v>
      </c>
      <c r="X123">
        <v>2.8280620260946784E-2</v>
      </c>
      <c r="Y123">
        <v>2.2269280688571622E-2</v>
      </c>
      <c r="Z123">
        <v>2.3874581597103626E-2</v>
      </c>
      <c r="AV123">
        <v>4.1430425575517453E-2</v>
      </c>
      <c r="AW123">
        <v>0.67347496413689456</v>
      </c>
      <c r="AX123">
        <v>7.9889336703326735E-2</v>
      </c>
      <c r="AY123">
        <v>3.3198989001981011E-2</v>
      </c>
      <c r="AZ123">
        <v>0.17200628458228021</v>
      </c>
      <c r="BA123">
        <v>3.7809959696700597E-2</v>
      </c>
      <c r="BB123">
        <v>5.8713026846096042E-2</v>
      </c>
      <c r="BC123">
        <v>4.6143862285675248E-2</v>
      </c>
    </row>
    <row r="124" spans="1:55">
      <c r="A124" t="s">
        <v>393</v>
      </c>
      <c r="B124">
        <v>740</v>
      </c>
      <c r="C124">
        <v>992</v>
      </c>
      <c r="D124">
        <v>616</v>
      </c>
      <c r="E124">
        <v>688</v>
      </c>
      <c r="F124">
        <v>825</v>
      </c>
      <c r="G124">
        <v>1000</v>
      </c>
      <c r="H124">
        <v>1090</v>
      </c>
      <c r="I124">
        <v>875</v>
      </c>
      <c r="J124">
        <v>895</v>
      </c>
      <c r="K124">
        <v>1686</v>
      </c>
      <c r="L124">
        <v>26097</v>
      </c>
      <c r="M124">
        <v>3175</v>
      </c>
      <c r="N124">
        <v>1157</v>
      </c>
      <c r="O124">
        <v>6456</v>
      </c>
      <c r="P124">
        <v>4951</v>
      </c>
      <c r="Q124">
        <v>38571</v>
      </c>
      <c r="R124">
        <v>1.9185398356278034E-2</v>
      </c>
      <c r="S124">
        <v>2.571880428301055E-2</v>
      </c>
      <c r="T124">
        <v>1.5970547820901713E-2</v>
      </c>
      <c r="U124">
        <v>1.7837235228539576E-2</v>
      </c>
      <c r="V124">
        <v>2.1389126545850509E-2</v>
      </c>
      <c r="W124">
        <v>2.5926213994970315E-2</v>
      </c>
      <c r="X124">
        <v>2.8259573254517643E-2</v>
      </c>
      <c r="Y124">
        <v>2.2685437245599026E-2</v>
      </c>
      <c r="Z124">
        <v>2.3203961525498432E-2</v>
      </c>
      <c r="AV124">
        <v>4.3711596795519947E-2</v>
      </c>
      <c r="AW124">
        <v>0.67659640662674025</v>
      </c>
      <c r="AX124">
        <v>8.2315729434030746E-2</v>
      </c>
      <c r="AY124">
        <v>2.9996629592180656E-2</v>
      </c>
      <c r="AZ124">
        <v>0.16737963755152835</v>
      </c>
      <c r="BA124">
        <v>4.0574524902128539E-2</v>
      </c>
      <c r="BB124">
        <v>5.9526587332451843E-2</v>
      </c>
      <c r="BC124">
        <v>4.5889398771097455E-2</v>
      </c>
    </row>
    <row r="125" spans="1:55">
      <c r="A125" t="s">
        <v>394</v>
      </c>
      <c r="B125">
        <v>584</v>
      </c>
      <c r="C125">
        <v>686</v>
      </c>
      <c r="D125">
        <v>529</v>
      </c>
      <c r="E125">
        <v>612</v>
      </c>
      <c r="F125">
        <v>645</v>
      </c>
      <c r="G125">
        <v>810</v>
      </c>
      <c r="H125">
        <v>836</v>
      </c>
      <c r="I125">
        <v>744</v>
      </c>
      <c r="J125">
        <v>682</v>
      </c>
      <c r="K125">
        <v>1336</v>
      </c>
      <c r="L125">
        <v>20819</v>
      </c>
      <c r="M125">
        <v>2723</v>
      </c>
      <c r="N125">
        <v>1283</v>
      </c>
      <c r="O125">
        <v>4688</v>
      </c>
      <c r="P125">
        <v>3892</v>
      </c>
      <c r="Q125">
        <v>30849</v>
      </c>
      <c r="R125">
        <v>1.8930921585788841E-2</v>
      </c>
      <c r="S125">
        <v>2.2237349670977988E-2</v>
      </c>
      <c r="T125">
        <v>1.7148043696716263E-2</v>
      </c>
      <c r="U125">
        <v>1.9838568511134882E-2</v>
      </c>
      <c r="V125">
        <v>2.0908295244578431E-2</v>
      </c>
      <c r="W125">
        <v>2.6256928911796169E-2</v>
      </c>
      <c r="X125">
        <v>2.7099743913903206E-2</v>
      </c>
      <c r="Y125">
        <v>2.4117475444909074E-2</v>
      </c>
      <c r="Z125">
        <v>2.2107685824499984E-2</v>
      </c>
      <c r="AV125">
        <v>4.3307724723653927E-2</v>
      </c>
      <c r="AW125">
        <v>0.67486790495640048</v>
      </c>
      <c r="AX125">
        <v>8.8268663489902421E-2</v>
      </c>
      <c r="AY125">
        <v>4.1589678757820353E-2</v>
      </c>
      <c r="AZ125">
        <v>0.15196602807222276</v>
      </c>
      <c r="BA125">
        <v>3.9839216830367272E-2</v>
      </c>
      <c r="BB125">
        <v>5.9223961878829133E-2</v>
      </c>
      <c r="BC125">
        <v>4.6225161269409058E-2</v>
      </c>
    </row>
    <row r="126" spans="1:55">
      <c r="A126" t="s">
        <v>395</v>
      </c>
      <c r="B126">
        <v>718</v>
      </c>
      <c r="C126">
        <v>791</v>
      </c>
      <c r="D126">
        <v>639</v>
      </c>
      <c r="E126">
        <v>709</v>
      </c>
      <c r="F126">
        <v>482</v>
      </c>
      <c r="G126">
        <v>747</v>
      </c>
      <c r="H126">
        <v>888</v>
      </c>
      <c r="I126">
        <v>673</v>
      </c>
      <c r="J126">
        <v>750</v>
      </c>
      <c r="K126">
        <v>732</v>
      </c>
      <c r="L126">
        <v>20651</v>
      </c>
      <c r="M126">
        <v>3021</v>
      </c>
      <c r="N126">
        <v>978</v>
      </c>
      <c r="O126">
        <v>4642</v>
      </c>
      <c r="P126">
        <v>4227</v>
      </c>
      <c r="Q126">
        <v>30024</v>
      </c>
      <c r="R126">
        <v>2.3914201971755929E-2</v>
      </c>
      <c r="S126">
        <v>2.6345590194511059E-2</v>
      </c>
      <c r="T126">
        <v>2.1282973621103117E-2</v>
      </c>
      <c r="U126">
        <v>2.3614441779909404E-2</v>
      </c>
      <c r="V126">
        <v>1.6053823607780442E-2</v>
      </c>
      <c r="W126">
        <v>2.4880095923261392E-2</v>
      </c>
      <c r="X126">
        <v>2.9576338928856916E-2</v>
      </c>
      <c r="Y126">
        <v>2.2415401012523314E-2</v>
      </c>
      <c r="Z126">
        <v>2.4980015987210231E-2</v>
      </c>
      <c r="AV126">
        <v>2.4380495603517186E-2</v>
      </c>
      <c r="AW126">
        <v>0.687816413535838</v>
      </c>
      <c r="AX126">
        <v>0.10061950439648282</v>
      </c>
      <c r="AY126">
        <v>3.2573940847322146E-2</v>
      </c>
      <c r="AZ126">
        <v>0.15460964561683987</v>
      </c>
      <c r="BA126">
        <v>3.9968025579536368E-2</v>
      </c>
      <c r="BB126">
        <v>7.1243005595523587E-2</v>
      </c>
      <c r="BC126">
        <v>4.7395416999733549E-2</v>
      </c>
    </row>
    <row r="127" spans="1:55">
      <c r="A127" t="s">
        <v>396</v>
      </c>
      <c r="B127">
        <v>746</v>
      </c>
      <c r="C127">
        <v>966</v>
      </c>
      <c r="D127">
        <v>776</v>
      </c>
      <c r="E127">
        <v>866</v>
      </c>
      <c r="F127">
        <v>659</v>
      </c>
      <c r="G127">
        <v>957</v>
      </c>
      <c r="H127">
        <v>1086</v>
      </c>
      <c r="I127">
        <v>887</v>
      </c>
      <c r="J127">
        <v>911</v>
      </c>
      <c r="K127">
        <v>780</v>
      </c>
      <c r="L127">
        <v>25029</v>
      </c>
      <c r="M127">
        <v>2992</v>
      </c>
      <c r="N127">
        <v>1140</v>
      </c>
      <c r="O127">
        <v>6947</v>
      </c>
      <c r="P127">
        <v>5099</v>
      </c>
      <c r="Q127">
        <v>36888</v>
      </c>
      <c r="R127">
        <v>2.0223378876599436E-2</v>
      </c>
      <c r="S127">
        <v>2.6187378009108652E-2</v>
      </c>
      <c r="T127">
        <v>2.1036651485577967E-2</v>
      </c>
      <c r="U127">
        <v>2.3476469312513553E-2</v>
      </c>
      <c r="V127">
        <v>1.78648883105617E-2</v>
      </c>
      <c r="W127">
        <v>2.5943396226415096E-2</v>
      </c>
      <c r="X127">
        <v>2.9440468445022773E-2</v>
      </c>
      <c r="Y127">
        <v>2.4045760138798524E-2</v>
      </c>
      <c r="Z127">
        <v>2.469637822598135E-2</v>
      </c>
      <c r="AV127">
        <v>2.114508783344177E-2</v>
      </c>
      <c r="AW127">
        <v>0.67851333767078725</v>
      </c>
      <c r="AX127">
        <v>8.111038820212535E-2</v>
      </c>
      <c r="AY127">
        <v>3.0904359141184126E-2</v>
      </c>
      <c r="AZ127">
        <v>0.18832682715246152</v>
      </c>
      <c r="BA127">
        <v>3.8088267187161136E-2</v>
      </c>
      <c r="BB127">
        <v>7.0700498807200168E-2</v>
      </c>
      <c r="BC127">
        <v>4.8742138364779877E-2</v>
      </c>
    </row>
    <row r="128" spans="1:55">
      <c r="A128" t="s">
        <v>397</v>
      </c>
      <c r="B128">
        <v>957</v>
      </c>
      <c r="C128">
        <v>1092</v>
      </c>
      <c r="D128">
        <v>815</v>
      </c>
      <c r="E128">
        <v>945</v>
      </c>
      <c r="F128">
        <v>673</v>
      </c>
      <c r="G128">
        <v>1142</v>
      </c>
      <c r="H128">
        <v>1295</v>
      </c>
      <c r="I128">
        <v>927</v>
      </c>
      <c r="J128">
        <v>1055</v>
      </c>
      <c r="K128">
        <v>1643</v>
      </c>
      <c r="L128">
        <v>26517</v>
      </c>
      <c r="M128">
        <v>3247</v>
      </c>
      <c r="N128">
        <v>1149</v>
      </c>
      <c r="O128">
        <v>7207</v>
      </c>
      <c r="P128">
        <v>5777</v>
      </c>
      <c r="Q128">
        <v>39763</v>
      </c>
      <c r="R128">
        <v>2.4067600533158966E-2</v>
      </c>
      <c r="S128">
        <v>2.7462716595830293E-2</v>
      </c>
      <c r="T128">
        <v>2.0496441415386164E-2</v>
      </c>
      <c r="U128">
        <v>2.3765812438699293E-2</v>
      </c>
      <c r="V128">
        <v>1.6925282297613361E-2</v>
      </c>
      <c r="W128">
        <v>2.8720166989412269E-2</v>
      </c>
      <c r="X128">
        <v>3.2567965193773106E-2</v>
      </c>
      <c r="Y128">
        <v>2.3313130297009783E-2</v>
      </c>
      <c r="Z128">
        <v>2.6532203304579633E-2</v>
      </c>
      <c r="AV128">
        <v>4.1319819933103637E-2</v>
      </c>
      <c r="AW128">
        <v>0.66687624173226367</v>
      </c>
      <c r="AX128">
        <v>8.1658828559213345E-2</v>
      </c>
      <c r="AY128">
        <v>2.8896210044513745E-2</v>
      </c>
      <c r="AZ128">
        <v>0.1812488997309056</v>
      </c>
      <c r="BA128">
        <v>4.0992882830772327E-2</v>
      </c>
      <c r="BB128">
        <v>7.1724970449915756E-2</v>
      </c>
      <c r="BC128">
        <v>4.9845333601589416E-2</v>
      </c>
    </row>
    <row r="129" spans="1:55">
      <c r="A129" t="s">
        <v>398</v>
      </c>
      <c r="B129">
        <v>850</v>
      </c>
      <c r="C129">
        <v>908</v>
      </c>
      <c r="D129">
        <v>659</v>
      </c>
      <c r="E129">
        <v>739</v>
      </c>
      <c r="F129">
        <v>923</v>
      </c>
      <c r="G129">
        <v>1070</v>
      </c>
      <c r="H129">
        <v>1075</v>
      </c>
      <c r="I129">
        <v>982</v>
      </c>
      <c r="J129">
        <v>1026</v>
      </c>
      <c r="K129">
        <v>1510</v>
      </c>
      <c r="L129">
        <v>25272</v>
      </c>
      <c r="M129">
        <v>2925</v>
      </c>
      <c r="N129">
        <v>1122</v>
      </c>
      <c r="O129">
        <v>7677</v>
      </c>
      <c r="P129">
        <v>5154</v>
      </c>
      <c r="Q129">
        <v>38506</v>
      </c>
      <c r="R129">
        <v>2.2074481898924844E-2</v>
      </c>
      <c r="S129">
        <v>2.3580740663792656E-2</v>
      </c>
      <c r="T129">
        <v>1.7114215966342907E-2</v>
      </c>
      <c r="U129">
        <v>1.9191814262712305E-2</v>
      </c>
      <c r="V129">
        <v>2.3970290344361919E-2</v>
      </c>
      <c r="W129">
        <v>2.7787877213940684E-2</v>
      </c>
      <c r="X129">
        <v>2.791772710746377E-2</v>
      </c>
      <c r="Y129">
        <v>2.5502519087934349E-2</v>
      </c>
      <c r="Z129">
        <v>2.6645198150937518E-2</v>
      </c>
      <c r="AV129">
        <v>3.9214667843972366E-2</v>
      </c>
      <c r="AW129">
        <v>0.65631330182309255</v>
      </c>
      <c r="AX129">
        <v>7.5962187711006074E-2</v>
      </c>
      <c r="AY129">
        <v>2.9138316106580794E-2</v>
      </c>
      <c r="AZ129">
        <v>0.19937152651534826</v>
      </c>
      <c r="BA129">
        <v>4.6044772243286763E-2</v>
      </c>
      <c r="BB129">
        <v>5.9886770892847871E-2</v>
      </c>
      <c r="BC129">
        <v>5.2147717238871863E-2</v>
      </c>
    </row>
    <row r="130" spans="1:55">
      <c r="A130" t="s">
        <v>399</v>
      </c>
      <c r="B130">
        <v>1005</v>
      </c>
      <c r="C130">
        <v>1033</v>
      </c>
      <c r="D130">
        <v>932</v>
      </c>
      <c r="E130">
        <v>977</v>
      </c>
      <c r="F130">
        <v>665</v>
      </c>
      <c r="G130">
        <v>968</v>
      </c>
      <c r="H130">
        <v>1027</v>
      </c>
      <c r="I130">
        <v>858</v>
      </c>
      <c r="J130">
        <v>848</v>
      </c>
      <c r="K130">
        <v>1886</v>
      </c>
      <c r="L130">
        <v>28315</v>
      </c>
      <c r="M130">
        <v>3722</v>
      </c>
      <c r="N130">
        <v>1285</v>
      </c>
      <c r="O130">
        <v>6092</v>
      </c>
      <c r="P130">
        <v>5639</v>
      </c>
      <c r="Q130">
        <v>41300</v>
      </c>
      <c r="R130">
        <v>2.4334140435835351E-2</v>
      </c>
      <c r="S130">
        <v>2.5012106537530266E-2</v>
      </c>
      <c r="T130">
        <v>2.2566585956416464E-2</v>
      </c>
      <c r="U130">
        <v>2.3656174334140436E-2</v>
      </c>
      <c r="V130">
        <v>1.6101694915254237E-2</v>
      </c>
      <c r="W130">
        <v>2.3438256658595641E-2</v>
      </c>
      <c r="X130">
        <v>2.4866828087167069E-2</v>
      </c>
      <c r="Y130">
        <v>2.0774818401937047E-2</v>
      </c>
      <c r="Z130">
        <v>2.0532687651331719E-2</v>
      </c>
      <c r="AV130">
        <v>4.5665859564164649E-2</v>
      </c>
      <c r="AW130">
        <v>0.68559322033898307</v>
      </c>
      <c r="AX130">
        <v>9.0121065375302664E-2</v>
      </c>
      <c r="AY130">
        <v>3.1113801452784504E-2</v>
      </c>
      <c r="AZ130">
        <v>0.14750605326876512</v>
      </c>
      <c r="BA130">
        <v>4.0435835351089591E-2</v>
      </c>
      <c r="BB130">
        <v>7.1234866828087162E-2</v>
      </c>
      <c r="BC130">
        <v>4.1307506053268765E-2</v>
      </c>
    </row>
    <row r="131" spans="1:55">
      <c r="A131" t="s">
        <v>400</v>
      </c>
      <c r="B131">
        <v>673</v>
      </c>
      <c r="C131">
        <v>728</v>
      </c>
      <c r="D131">
        <v>586</v>
      </c>
      <c r="E131">
        <v>654</v>
      </c>
      <c r="F131">
        <v>713</v>
      </c>
      <c r="G131">
        <v>837</v>
      </c>
      <c r="H131">
        <v>807</v>
      </c>
      <c r="I131">
        <v>766</v>
      </c>
      <c r="J131">
        <v>731</v>
      </c>
      <c r="K131">
        <v>1785</v>
      </c>
      <c r="L131">
        <v>24816</v>
      </c>
      <c r="M131">
        <v>3192</v>
      </c>
      <c r="N131">
        <v>1199</v>
      </c>
      <c r="O131">
        <v>4606</v>
      </c>
      <c r="P131">
        <v>4161</v>
      </c>
      <c r="Q131">
        <v>35598</v>
      </c>
      <c r="R131">
        <v>1.8905556491937748E-2</v>
      </c>
      <c r="S131">
        <v>2.0450587111635485E-2</v>
      </c>
      <c r="T131">
        <v>1.6461598966234059E-2</v>
      </c>
      <c r="U131">
        <v>1.8371818641496715E-2</v>
      </c>
      <c r="V131">
        <v>2.0029215124445193E-2</v>
      </c>
      <c r="W131">
        <v>2.3512556885218271E-2</v>
      </c>
      <c r="X131">
        <v>2.2669812910837688E-2</v>
      </c>
      <c r="Y131">
        <v>2.1518062812517558E-2</v>
      </c>
      <c r="Z131">
        <v>2.0534861509073542E-2</v>
      </c>
      <c r="AV131">
        <v>5.0143266475644696E-2</v>
      </c>
      <c r="AW131">
        <v>0.69711781560761843</v>
      </c>
      <c r="AX131">
        <v>8.9667958874094053E-2</v>
      </c>
      <c r="AY131">
        <v>3.3681667509410644E-2</v>
      </c>
      <c r="AZ131">
        <v>0.1293892915332322</v>
      </c>
      <c r="BA131">
        <v>3.8934771616382945E-2</v>
      </c>
      <c r="BB131">
        <v>5.5284004719366259E-2</v>
      </c>
      <c r="BC131">
        <v>4.2052924321591099E-2</v>
      </c>
    </row>
    <row r="132" spans="1:55">
      <c r="A132" t="s">
        <v>401</v>
      </c>
      <c r="B132">
        <v>736</v>
      </c>
      <c r="C132">
        <v>861</v>
      </c>
      <c r="D132">
        <v>595</v>
      </c>
      <c r="E132">
        <v>711</v>
      </c>
      <c r="F132">
        <v>865</v>
      </c>
      <c r="G132">
        <v>926</v>
      </c>
      <c r="H132">
        <v>973</v>
      </c>
      <c r="I132">
        <v>859</v>
      </c>
      <c r="J132">
        <v>954</v>
      </c>
      <c r="K132">
        <v>1676</v>
      </c>
      <c r="L132">
        <v>24624</v>
      </c>
      <c r="M132">
        <v>2988</v>
      </c>
      <c r="N132">
        <v>1242</v>
      </c>
      <c r="O132">
        <v>6436</v>
      </c>
      <c r="P132">
        <v>4741</v>
      </c>
      <c r="Q132">
        <v>36966</v>
      </c>
      <c r="R132">
        <v>1.9910187740085485E-2</v>
      </c>
      <c r="S132">
        <v>2.3291673429638046E-2</v>
      </c>
      <c r="T132">
        <v>1.6095871882270196E-2</v>
      </c>
      <c r="U132">
        <v>1.9233890602174973E-2</v>
      </c>
      <c r="V132">
        <v>2.3399880971703729E-2</v>
      </c>
      <c r="W132">
        <v>2.5050045988205379E-2</v>
      </c>
      <c r="X132">
        <v>2.6321484607477141E-2</v>
      </c>
      <c r="Y132">
        <v>2.3237569658605205E-2</v>
      </c>
      <c r="Z132">
        <v>2.5807498782665153E-2</v>
      </c>
      <c r="AV132">
        <v>4.5338960125520751E-2</v>
      </c>
      <c r="AW132">
        <v>0.66612562895633831</v>
      </c>
      <c r="AX132">
        <v>8.0831033923064441E-2</v>
      </c>
      <c r="AY132">
        <v>3.3598441811394257E-2</v>
      </c>
      <c r="AZ132">
        <v>0.17410593518368231</v>
      </c>
      <c r="BA132">
        <v>4.3310068711789211E-2</v>
      </c>
      <c r="BB132">
        <v>5.8621435914083211E-2</v>
      </c>
      <c r="BC132">
        <v>4.9045068441270358E-2</v>
      </c>
    </row>
    <row r="133" spans="1:55">
      <c r="A133" t="s">
        <v>402</v>
      </c>
      <c r="B133">
        <v>1086</v>
      </c>
      <c r="C133">
        <v>1109</v>
      </c>
      <c r="D133">
        <v>886</v>
      </c>
      <c r="E133">
        <v>943</v>
      </c>
      <c r="F133">
        <v>1021</v>
      </c>
      <c r="G133">
        <v>1218</v>
      </c>
      <c r="H133">
        <v>1342</v>
      </c>
      <c r="I133">
        <v>1139</v>
      </c>
      <c r="J133">
        <v>1188</v>
      </c>
      <c r="K133">
        <v>1782</v>
      </c>
      <c r="L133">
        <v>29496</v>
      </c>
      <c r="M133">
        <v>3490</v>
      </c>
      <c r="N133">
        <v>1336</v>
      </c>
      <c r="O133">
        <v>9906</v>
      </c>
      <c r="P133">
        <v>6387</v>
      </c>
      <c r="Q133">
        <v>46010</v>
      </c>
      <c r="R133">
        <v>2.3603564442512496E-2</v>
      </c>
      <c r="S133">
        <v>2.4103455770484679E-2</v>
      </c>
      <c r="T133">
        <v>1.9256683329710932E-2</v>
      </c>
      <c r="U133">
        <v>2.0495544446859377E-2</v>
      </c>
      <c r="V133">
        <v>2.2190828080851988E-2</v>
      </c>
      <c r="W133">
        <v>2.6472505976961529E-2</v>
      </c>
      <c r="X133">
        <v>2.9167572266898499E-2</v>
      </c>
      <c r="Y133">
        <v>2.475548793740491E-2</v>
      </c>
      <c r="Z133">
        <v>2.5820473810041294E-2</v>
      </c>
      <c r="AV133">
        <v>3.8730710715061942E-2</v>
      </c>
      <c r="AW133">
        <v>0.64107802651597479</v>
      </c>
      <c r="AX133">
        <v>7.5853075418387303E-2</v>
      </c>
      <c r="AY133">
        <v>2.9037165833514452E-2</v>
      </c>
      <c r="AZ133">
        <v>0.21530102151706151</v>
      </c>
      <c r="BA133">
        <v>4.5794392523364487E-2</v>
      </c>
      <c r="BB133">
        <v>6.3855683547054995E-2</v>
      </c>
      <c r="BC133">
        <v>5.0575961747446205E-2</v>
      </c>
    </row>
    <row r="134" spans="1:55">
      <c r="A134" t="s">
        <v>403</v>
      </c>
      <c r="B134">
        <v>712</v>
      </c>
      <c r="C134">
        <v>879</v>
      </c>
      <c r="D134">
        <v>582</v>
      </c>
      <c r="E134">
        <v>683</v>
      </c>
      <c r="F134">
        <v>863</v>
      </c>
      <c r="G134">
        <v>915</v>
      </c>
      <c r="H134">
        <v>946</v>
      </c>
      <c r="I134">
        <v>794</v>
      </c>
      <c r="J134">
        <v>796</v>
      </c>
      <c r="K134">
        <v>1519</v>
      </c>
      <c r="L134">
        <v>22873</v>
      </c>
      <c r="M134">
        <v>2911</v>
      </c>
      <c r="N134">
        <v>1139</v>
      </c>
      <c r="O134">
        <v>5681</v>
      </c>
      <c r="P134">
        <v>4665</v>
      </c>
      <c r="Q134">
        <v>34123</v>
      </c>
      <c r="R134">
        <v>2.0865691762154557E-2</v>
      </c>
      <c r="S134">
        <v>2.5759751487266652E-2</v>
      </c>
      <c r="T134">
        <v>1.7055944670749935E-2</v>
      </c>
      <c r="U134">
        <v>2.0015825103302756E-2</v>
      </c>
      <c r="V134">
        <v>2.5290859537555315E-2</v>
      </c>
      <c r="W134">
        <v>2.6814758374117165E-2</v>
      </c>
      <c r="X134">
        <v>2.7723236526682883E-2</v>
      </c>
      <c r="Y134">
        <v>2.3268763004425166E-2</v>
      </c>
      <c r="Z134">
        <v>2.3327374498139083E-2</v>
      </c>
      <c r="AV134">
        <v>4.4515429475720188E-2</v>
      </c>
      <c r="AW134">
        <v>0.67031034785921517</v>
      </c>
      <c r="AX134">
        <v>8.5309029100606629E-2</v>
      </c>
      <c r="AY134">
        <v>3.3379245670075899E-2</v>
      </c>
      <c r="AZ134">
        <v>0.16648594789438209</v>
      </c>
      <c r="BA134">
        <v>4.6156551299709872E-2</v>
      </c>
      <c r="BB134">
        <v>6.2831521261319342E-2</v>
      </c>
      <c r="BC134">
        <v>4.659613750256425E-2</v>
      </c>
    </row>
    <row r="135" spans="1:55">
      <c r="A135" t="s">
        <v>404</v>
      </c>
      <c r="B135">
        <v>781</v>
      </c>
      <c r="C135">
        <v>770</v>
      </c>
      <c r="D135">
        <v>641</v>
      </c>
      <c r="E135">
        <v>736</v>
      </c>
      <c r="F135">
        <v>546</v>
      </c>
      <c r="G135">
        <v>862</v>
      </c>
      <c r="H135">
        <v>910</v>
      </c>
      <c r="I135">
        <v>697</v>
      </c>
      <c r="J135">
        <v>739</v>
      </c>
      <c r="K135">
        <v>1689</v>
      </c>
      <c r="L135">
        <v>24437</v>
      </c>
      <c r="M135">
        <v>3190</v>
      </c>
      <c r="N135">
        <v>1189</v>
      </c>
      <c r="O135">
        <v>5196</v>
      </c>
      <c r="P135">
        <v>4384</v>
      </c>
      <c r="Q135">
        <v>35701</v>
      </c>
      <c r="R135">
        <v>2.1876137923307469E-2</v>
      </c>
      <c r="S135">
        <v>2.1568023304669337E-2</v>
      </c>
      <c r="T135">
        <v>1.7954679140640317E-2</v>
      </c>
      <c r="U135">
        <v>2.0615669028878743E-2</v>
      </c>
      <c r="V135">
        <v>1.5293689252401894E-2</v>
      </c>
      <c r="W135">
        <v>2.4144981933279179E-2</v>
      </c>
      <c r="X135">
        <v>2.548948208733649E-2</v>
      </c>
      <c r="Y135">
        <v>1.9523262653707178E-2</v>
      </c>
      <c r="Z135">
        <v>2.0699700288507324E-2</v>
      </c>
      <c r="AV135">
        <v>4.7309599170891573E-2</v>
      </c>
      <c r="AW135">
        <v>0.68449063051455139</v>
      </c>
      <c r="AX135">
        <v>8.9353239405058682E-2</v>
      </c>
      <c r="AY135">
        <v>3.33043892327946E-2</v>
      </c>
      <c r="AZ135">
        <v>0.14554214167670373</v>
      </c>
      <c r="BA135">
        <v>3.7169827175709366E-2</v>
      </c>
      <c r="BB135">
        <v>6.01383714741884E-2</v>
      </c>
      <c r="BC135">
        <v>4.0222962942214502E-2</v>
      </c>
    </row>
    <row r="136" spans="1:55">
      <c r="A136" t="s">
        <v>405</v>
      </c>
      <c r="B136">
        <v>975</v>
      </c>
      <c r="C136">
        <v>1053</v>
      </c>
      <c r="D136">
        <v>813</v>
      </c>
      <c r="E136">
        <v>912</v>
      </c>
      <c r="F136">
        <v>738</v>
      </c>
      <c r="G136">
        <v>845</v>
      </c>
      <c r="H136">
        <v>1215</v>
      </c>
      <c r="I136">
        <v>945</v>
      </c>
      <c r="J136">
        <v>988</v>
      </c>
      <c r="K136">
        <v>707</v>
      </c>
      <c r="L136">
        <v>23651</v>
      </c>
      <c r="M136">
        <v>3574</v>
      </c>
      <c r="N136">
        <v>1116</v>
      </c>
      <c r="O136">
        <v>6380</v>
      </c>
      <c r="P136">
        <v>5706</v>
      </c>
      <c r="Q136">
        <v>35428</v>
      </c>
      <c r="R136">
        <v>2.7520605171051146E-2</v>
      </c>
      <c r="S136">
        <v>2.9722253584735236E-2</v>
      </c>
      <c r="T136">
        <v>2.2947950773399572E-2</v>
      </c>
      <c r="U136">
        <v>2.5742350683075534E-2</v>
      </c>
      <c r="V136">
        <v>2.0830981144857177E-2</v>
      </c>
      <c r="W136">
        <v>2.3851191148244327E-2</v>
      </c>
      <c r="X136">
        <v>3.429490798238681E-2</v>
      </c>
      <c r="Y136">
        <v>2.6673817319634186E-2</v>
      </c>
      <c r="Z136">
        <v>2.7887546573331829E-2</v>
      </c>
      <c r="AV136">
        <v>1.9955967031726318E-2</v>
      </c>
      <c r="AW136">
        <v>0.66757931579541607</v>
      </c>
      <c r="AX136">
        <v>0.10088065936547363</v>
      </c>
      <c r="AY136">
        <v>3.1500508072710848E-2</v>
      </c>
      <c r="AZ136">
        <v>0.18008354973467314</v>
      </c>
      <c r="BA136">
        <v>4.8351586315908322E-2</v>
      </c>
      <c r="BB136">
        <v>7.8412555041210336E-2</v>
      </c>
      <c r="BC136">
        <v>5.4561363892966015E-2</v>
      </c>
    </row>
    <row r="137" spans="1:55">
      <c r="A137" t="s">
        <v>406</v>
      </c>
      <c r="B137">
        <v>769</v>
      </c>
      <c r="C137">
        <v>976</v>
      </c>
      <c r="D137">
        <v>624</v>
      </c>
      <c r="E137">
        <v>687</v>
      </c>
      <c r="F137">
        <v>768</v>
      </c>
      <c r="G137">
        <v>960</v>
      </c>
      <c r="H137">
        <v>1031</v>
      </c>
      <c r="I137">
        <v>952</v>
      </c>
      <c r="J137">
        <v>933</v>
      </c>
      <c r="K137">
        <v>867</v>
      </c>
      <c r="L137">
        <v>25760</v>
      </c>
      <c r="M137">
        <v>3227</v>
      </c>
      <c r="N137">
        <v>1262</v>
      </c>
      <c r="O137">
        <v>6538</v>
      </c>
      <c r="P137">
        <v>4855</v>
      </c>
      <c r="Q137">
        <v>37654</v>
      </c>
      <c r="R137">
        <v>2.0422797046794498E-2</v>
      </c>
      <c r="S137">
        <v>2.5920220959260637E-2</v>
      </c>
      <c r="T137">
        <v>1.6571944547724014E-2</v>
      </c>
      <c r="U137">
        <v>1.8245073564561533E-2</v>
      </c>
      <c r="V137">
        <v>2.0396239443352632E-2</v>
      </c>
      <c r="W137">
        <v>2.549529930419079E-2</v>
      </c>
      <c r="X137">
        <v>2.7380889148563233E-2</v>
      </c>
      <c r="Y137">
        <v>2.5282838476655866E-2</v>
      </c>
      <c r="Z137">
        <v>2.4778244011260425E-2</v>
      </c>
      <c r="AV137">
        <v>2.3025442184097307E-2</v>
      </c>
      <c r="AW137">
        <v>0.6841238646624529</v>
      </c>
      <c r="AX137">
        <v>8.5701386306899663E-2</v>
      </c>
      <c r="AY137">
        <v>3.3515695543634143E-2</v>
      </c>
      <c r="AZ137">
        <v>0.17363361130291602</v>
      </c>
      <c r="BA137">
        <v>4.0819036490147127E-2</v>
      </c>
      <c r="BB137">
        <v>6.0737239071546184E-2</v>
      </c>
      <c r="BC137">
        <v>5.0061082487916291E-2</v>
      </c>
    </row>
    <row r="138" spans="1:55">
      <c r="A138" t="s">
        <v>407</v>
      </c>
      <c r="B138">
        <v>625</v>
      </c>
      <c r="C138">
        <v>750</v>
      </c>
      <c r="D138">
        <v>571</v>
      </c>
      <c r="E138">
        <v>535</v>
      </c>
      <c r="F138">
        <v>429</v>
      </c>
      <c r="G138">
        <v>724</v>
      </c>
      <c r="H138">
        <v>698</v>
      </c>
      <c r="I138">
        <v>648</v>
      </c>
      <c r="J138">
        <v>706</v>
      </c>
      <c r="K138">
        <v>1636</v>
      </c>
      <c r="L138">
        <v>20871</v>
      </c>
      <c r="M138">
        <v>2757</v>
      </c>
      <c r="N138">
        <v>964</v>
      </c>
      <c r="O138">
        <v>4027</v>
      </c>
      <c r="P138">
        <v>3608</v>
      </c>
      <c r="Q138">
        <v>30255</v>
      </c>
      <c r="R138">
        <v>2.0657742521897206E-2</v>
      </c>
      <c r="S138">
        <v>2.4789291026276649E-2</v>
      </c>
      <c r="T138">
        <v>1.8872913568005287E-2</v>
      </c>
      <c r="U138">
        <v>1.768302759874401E-2</v>
      </c>
      <c r="V138">
        <v>1.4179474467030244E-2</v>
      </c>
      <c r="W138">
        <v>2.3929928937365726E-2</v>
      </c>
      <c r="X138">
        <v>2.30705668484548E-2</v>
      </c>
      <c r="Y138">
        <v>2.1417947446703025E-2</v>
      </c>
      <c r="Z138">
        <v>2.3334985952735084E-2</v>
      </c>
      <c r="AV138">
        <v>5.4073706825318132E-2</v>
      </c>
      <c r="AW138">
        <v>0.68983639067922653</v>
      </c>
      <c r="AX138">
        <v>9.1125433812592957E-2</v>
      </c>
      <c r="AY138">
        <v>3.1862502065774255E-2</v>
      </c>
      <c r="AZ138">
        <v>0.13310196661708809</v>
      </c>
      <c r="BA138">
        <v>3.4837216988927451E-2</v>
      </c>
      <c r="BB138">
        <v>6.1345232193025949E-2</v>
      </c>
      <c r="BC138">
        <v>4.4752933399438109E-2</v>
      </c>
    </row>
    <row r="139" spans="1:55">
      <c r="A139" t="s">
        <v>408</v>
      </c>
      <c r="B139">
        <v>793</v>
      </c>
      <c r="C139">
        <v>950</v>
      </c>
      <c r="D139">
        <v>639</v>
      </c>
      <c r="E139">
        <v>695</v>
      </c>
      <c r="F139">
        <v>824</v>
      </c>
      <c r="G139">
        <v>913</v>
      </c>
      <c r="H139">
        <v>999</v>
      </c>
      <c r="I139">
        <v>883</v>
      </c>
      <c r="J139">
        <v>912</v>
      </c>
      <c r="K139">
        <v>1460</v>
      </c>
      <c r="L139">
        <v>21974</v>
      </c>
      <c r="M139">
        <v>2633</v>
      </c>
      <c r="N139">
        <v>994</v>
      </c>
      <c r="O139">
        <v>6931</v>
      </c>
      <c r="P139">
        <v>4900</v>
      </c>
      <c r="Q139">
        <v>33992</v>
      </c>
      <c r="R139">
        <v>2.3329018592610027E-2</v>
      </c>
      <c r="S139">
        <v>2.7947752412332313E-2</v>
      </c>
      <c r="T139">
        <v>1.8798540833137208E-2</v>
      </c>
      <c r="U139">
        <v>2.0445987291127322E-2</v>
      </c>
      <c r="V139">
        <v>2.4240997881854555E-2</v>
      </c>
      <c r="W139">
        <v>2.6859261002588845E-2</v>
      </c>
      <c r="X139">
        <v>2.9389268063073664E-2</v>
      </c>
      <c r="Y139">
        <v>2.597670040009414E-2</v>
      </c>
      <c r="Z139">
        <v>2.6829842315839021E-2</v>
      </c>
      <c r="AV139">
        <v>4.2951282654742295E-2</v>
      </c>
      <c r="AW139">
        <v>0.64644622264062135</v>
      </c>
      <c r="AX139">
        <v>7.7459402212285242E-2</v>
      </c>
      <c r="AY139">
        <v>2.9242174629324547E-2</v>
      </c>
      <c r="AZ139">
        <v>0.20390091786302658</v>
      </c>
      <c r="BA139">
        <v>4.7570016474464578E-2</v>
      </c>
      <c r="BB139">
        <v>6.7192280536596843E-2</v>
      </c>
      <c r="BC139">
        <v>5.2806542715933158E-2</v>
      </c>
    </row>
    <row r="140" spans="1:55">
      <c r="A140" t="s">
        <v>409</v>
      </c>
      <c r="B140">
        <v>715</v>
      </c>
      <c r="C140">
        <v>694</v>
      </c>
      <c r="D140">
        <v>467</v>
      </c>
      <c r="E140">
        <v>403</v>
      </c>
      <c r="F140">
        <v>520</v>
      </c>
      <c r="G140">
        <v>992</v>
      </c>
      <c r="H140">
        <v>958</v>
      </c>
      <c r="I140">
        <v>830</v>
      </c>
      <c r="J140">
        <v>841</v>
      </c>
      <c r="K140">
        <v>1625</v>
      </c>
      <c r="L140">
        <v>24570</v>
      </c>
      <c r="M140">
        <v>3121</v>
      </c>
      <c r="N140">
        <v>1048</v>
      </c>
      <c r="O140">
        <v>6218</v>
      </c>
      <c r="P140">
        <v>3757</v>
      </c>
      <c r="Q140">
        <v>36582</v>
      </c>
      <c r="R140">
        <v>1.9545131485429992E-2</v>
      </c>
      <c r="S140">
        <v>1.8971078672571209E-2</v>
      </c>
      <c r="T140">
        <v>1.2765841124050079E-2</v>
      </c>
      <c r="U140">
        <v>1.101634683724236E-2</v>
      </c>
      <c r="V140">
        <v>1.4214641080312722E-2</v>
      </c>
      <c r="W140">
        <v>2.7117161445519653E-2</v>
      </c>
      <c r="X140">
        <v>2.6187742605653052E-2</v>
      </c>
      <c r="Y140">
        <v>2.2688754032037614E-2</v>
      </c>
      <c r="Z140">
        <v>2.2989448362582692E-2</v>
      </c>
      <c r="AV140">
        <v>4.4420753375977257E-2</v>
      </c>
      <c r="AW140">
        <v>0.67164179104477617</v>
      </c>
      <c r="AX140">
        <v>8.5315182330107708E-2</v>
      </c>
      <c r="AY140">
        <v>2.864796894647641E-2</v>
      </c>
      <c r="AZ140">
        <v>0.1699743043026625</v>
      </c>
      <c r="BA140">
        <v>3.3759772565742717E-2</v>
      </c>
      <c r="BB140">
        <v>4.2753266633863647E-2</v>
      </c>
      <c r="BC140">
        <v>4.5678202394620303E-2</v>
      </c>
    </row>
    <row r="141" spans="1:55">
      <c r="A141" t="s">
        <v>410</v>
      </c>
      <c r="B141">
        <v>848</v>
      </c>
      <c r="C141">
        <v>903</v>
      </c>
      <c r="D141">
        <v>683</v>
      </c>
      <c r="E141">
        <v>695</v>
      </c>
      <c r="F141">
        <v>908</v>
      </c>
      <c r="G141">
        <v>1089</v>
      </c>
      <c r="H141">
        <v>1117</v>
      </c>
      <c r="I141">
        <v>908</v>
      </c>
      <c r="J141">
        <v>987</v>
      </c>
      <c r="K141">
        <v>1874</v>
      </c>
      <c r="L141">
        <v>27877</v>
      </c>
      <c r="M141">
        <v>3363</v>
      </c>
      <c r="N141">
        <v>1347</v>
      </c>
      <c r="O141">
        <v>5994</v>
      </c>
      <c r="P141">
        <v>5154</v>
      </c>
      <c r="Q141">
        <v>40455</v>
      </c>
      <c r="R141">
        <v>2.0961562229637871E-2</v>
      </c>
      <c r="S141">
        <v>2.232109751575825E-2</v>
      </c>
      <c r="T141">
        <v>1.6882956371276726E-2</v>
      </c>
      <c r="U141">
        <v>1.717958225188481E-2</v>
      </c>
      <c r="V141">
        <v>2.2444691632678284E-2</v>
      </c>
      <c r="W141">
        <v>2.6918798665183537E-2</v>
      </c>
      <c r="X141">
        <v>2.7610925719935731E-2</v>
      </c>
      <c r="Y141">
        <v>2.2444691632678284E-2</v>
      </c>
      <c r="Z141">
        <v>2.4397478680014833E-2</v>
      </c>
      <c r="AV141">
        <v>4.6323075021628968E-2</v>
      </c>
      <c r="AW141">
        <v>0.68908663947596094</v>
      </c>
      <c r="AX141">
        <v>8.3129403040415273E-2</v>
      </c>
      <c r="AY141">
        <v>3.3296255098257323E-2</v>
      </c>
      <c r="AZ141">
        <v>0.14816462736373748</v>
      </c>
      <c r="BA141">
        <v>4.3406253862316155E-2</v>
      </c>
      <c r="BB141">
        <v>5.6383636138919786E-2</v>
      </c>
      <c r="BC141">
        <v>4.6842170312693117E-2</v>
      </c>
    </row>
    <row r="142" spans="1:55">
      <c r="A142" t="s">
        <v>411</v>
      </c>
      <c r="B142">
        <v>659</v>
      </c>
      <c r="C142">
        <v>762</v>
      </c>
      <c r="D142">
        <v>527</v>
      </c>
      <c r="E142">
        <v>534</v>
      </c>
      <c r="F142">
        <v>637</v>
      </c>
      <c r="G142">
        <v>751</v>
      </c>
      <c r="H142">
        <v>890</v>
      </c>
      <c r="I142">
        <v>668</v>
      </c>
      <c r="J142">
        <v>715</v>
      </c>
      <c r="K142">
        <v>707</v>
      </c>
      <c r="L142">
        <v>20900</v>
      </c>
      <c r="M142">
        <v>2552</v>
      </c>
      <c r="N142">
        <v>982</v>
      </c>
      <c r="O142">
        <v>5781</v>
      </c>
      <c r="P142">
        <v>4009</v>
      </c>
      <c r="Q142">
        <v>30922</v>
      </c>
      <c r="R142">
        <v>2.1311687471702995E-2</v>
      </c>
      <c r="S142">
        <v>2.464264924649117E-2</v>
      </c>
      <c r="T142">
        <v>1.7042882090421058E-2</v>
      </c>
      <c r="U142">
        <v>1.726925813336783E-2</v>
      </c>
      <c r="V142">
        <v>2.0600219908156005E-2</v>
      </c>
      <c r="W142">
        <v>2.4286915464717677E-2</v>
      </c>
      <c r="X142">
        <v>2.8782096888946382E-2</v>
      </c>
      <c r="Y142">
        <v>2.1602742384063126E-2</v>
      </c>
      <c r="Z142">
        <v>2.312269581527715E-2</v>
      </c>
      <c r="AV142">
        <v>2.2863980337623699E-2</v>
      </c>
      <c r="AW142">
        <v>0.67589418536963974</v>
      </c>
      <c r="AX142">
        <v>8.2530237371450751E-2</v>
      </c>
      <c r="AY142">
        <v>3.1757324881961063E-2</v>
      </c>
      <c r="AZ142">
        <v>0.18695427203932474</v>
      </c>
      <c r="BA142">
        <v>4.1911907379858997E-2</v>
      </c>
      <c r="BB142">
        <v>5.8954789470280058E-2</v>
      </c>
      <c r="BC142">
        <v>4.4725438199340273E-2</v>
      </c>
    </row>
    <row r="143" spans="1:55">
      <c r="A143" t="s">
        <v>412</v>
      </c>
      <c r="B143">
        <v>759</v>
      </c>
      <c r="C143">
        <v>936</v>
      </c>
      <c r="D143">
        <v>626</v>
      </c>
      <c r="E143">
        <v>677</v>
      </c>
      <c r="F143">
        <v>725</v>
      </c>
      <c r="G143">
        <v>835</v>
      </c>
      <c r="H143">
        <v>1031</v>
      </c>
      <c r="I143">
        <v>747</v>
      </c>
      <c r="J143">
        <v>749</v>
      </c>
      <c r="K143">
        <v>1592</v>
      </c>
      <c r="L143">
        <v>21956</v>
      </c>
      <c r="M143">
        <v>3154</v>
      </c>
      <c r="N143">
        <v>1050</v>
      </c>
      <c r="O143">
        <v>4912</v>
      </c>
      <c r="P143">
        <v>4754</v>
      </c>
      <c r="Q143">
        <v>32664</v>
      </c>
      <c r="R143">
        <v>2.3236590742101396E-2</v>
      </c>
      <c r="S143">
        <v>2.8655400440852314E-2</v>
      </c>
      <c r="T143">
        <v>1.9164829782023024E-2</v>
      </c>
      <c r="U143">
        <v>2.0726181729120746E-2</v>
      </c>
      <c r="V143">
        <v>2.2195689444036246E-2</v>
      </c>
      <c r="W143">
        <v>2.5563311290717608E-2</v>
      </c>
      <c r="X143">
        <v>3.1563801126622583E-2</v>
      </c>
      <c r="Y143">
        <v>2.2869213813372521E-2</v>
      </c>
      <c r="Z143">
        <v>2.2930443301493998E-2</v>
      </c>
      <c r="AV143">
        <v>4.8738672544697527E-2</v>
      </c>
      <c r="AW143">
        <v>0.67217732059759983</v>
      </c>
      <c r="AX143">
        <v>9.6558902767572868E-2</v>
      </c>
      <c r="AY143">
        <v>3.2145481263776636E-2</v>
      </c>
      <c r="AZ143">
        <v>0.15037962282635317</v>
      </c>
      <c r="BA143">
        <v>4.5432280186137645E-2</v>
      </c>
      <c r="BB143">
        <v>6.8546411951996081E-2</v>
      </c>
      <c r="BC143">
        <v>4.579965711486652E-2</v>
      </c>
    </row>
    <row r="144" spans="1:55">
      <c r="A144" t="s">
        <v>413</v>
      </c>
      <c r="B144">
        <v>631</v>
      </c>
      <c r="C144">
        <v>678</v>
      </c>
      <c r="D144">
        <v>564</v>
      </c>
      <c r="E144">
        <v>539</v>
      </c>
      <c r="F144">
        <v>661</v>
      </c>
      <c r="G144">
        <v>753</v>
      </c>
      <c r="H144">
        <v>823</v>
      </c>
      <c r="I144">
        <v>693</v>
      </c>
      <c r="J144">
        <v>697</v>
      </c>
      <c r="K144">
        <v>1474</v>
      </c>
      <c r="L144">
        <v>21149</v>
      </c>
      <c r="M144">
        <v>2601</v>
      </c>
      <c r="N144">
        <v>1058</v>
      </c>
      <c r="O144">
        <v>4587</v>
      </c>
      <c r="P144">
        <v>3896</v>
      </c>
      <c r="Q144">
        <v>30869</v>
      </c>
      <c r="R144">
        <v>2.0441219346269721E-2</v>
      </c>
      <c r="S144">
        <v>2.1963782435453043E-2</v>
      </c>
      <c r="T144">
        <v>1.8270757070199876E-2</v>
      </c>
      <c r="U144">
        <v>1.7460883086591727E-2</v>
      </c>
      <c r="V144">
        <v>2.1413068126599502E-2</v>
      </c>
      <c r="W144">
        <v>2.4393404386277497E-2</v>
      </c>
      <c r="X144">
        <v>2.6661051540380318E-2</v>
      </c>
      <c r="Y144">
        <v>2.2449706825617935E-2</v>
      </c>
      <c r="Z144">
        <v>2.2579286662995239E-2</v>
      </c>
      <c r="AV144">
        <v>4.775017007353656E-2</v>
      </c>
      <c r="AW144">
        <v>0.68512099517315106</v>
      </c>
      <c r="AX144">
        <v>8.4259289254591987E-2</v>
      </c>
      <c r="AY144">
        <v>3.4273866986296933E-2</v>
      </c>
      <c r="AZ144">
        <v>0.14859567851242347</v>
      </c>
      <c r="BA144">
        <v>4.185428747286922E-2</v>
      </c>
      <c r="BB144">
        <v>5.7695422592244645E-2</v>
      </c>
      <c r="BC144">
        <v>4.5028993488613174E-2</v>
      </c>
    </row>
    <row r="145" spans="1:55">
      <c r="A145" t="s">
        <v>414</v>
      </c>
      <c r="B145">
        <v>967</v>
      </c>
      <c r="C145">
        <v>1134</v>
      </c>
      <c r="D145">
        <v>1144</v>
      </c>
      <c r="E145">
        <v>1283</v>
      </c>
      <c r="F145">
        <v>682</v>
      </c>
      <c r="G145">
        <v>909</v>
      </c>
      <c r="H145">
        <v>950</v>
      </c>
      <c r="I145">
        <v>788</v>
      </c>
      <c r="J145">
        <v>786</v>
      </c>
      <c r="K145">
        <v>734</v>
      </c>
      <c r="L145">
        <v>22514</v>
      </c>
      <c r="M145">
        <v>2818</v>
      </c>
      <c r="N145">
        <v>1129</v>
      </c>
      <c r="O145">
        <v>5940</v>
      </c>
      <c r="P145">
        <v>6160</v>
      </c>
      <c r="Q145">
        <v>33135</v>
      </c>
      <c r="R145">
        <v>2.9183642673909764E-2</v>
      </c>
      <c r="S145">
        <v>3.4223630602082389E-2</v>
      </c>
      <c r="T145">
        <v>3.4525426286404107E-2</v>
      </c>
      <c r="U145">
        <v>3.8720386298475934E-2</v>
      </c>
      <c r="V145">
        <v>2.0582465670740908E-2</v>
      </c>
      <c r="W145">
        <v>2.743322770484382E-2</v>
      </c>
      <c r="X145">
        <v>2.8670590010562848E-2</v>
      </c>
      <c r="Y145">
        <v>2.3781499924551079E-2</v>
      </c>
      <c r="Z145">
        <v>2.3721140787686737E-2</v>
      </c>
      <c r="AV145">
        <v>2.2151803229213823E-2</v>
      </c>
      <c r="AW145">
        <v>0.67946280368190737</v>
      </c>
      <c r="AX145">
        <v>8.5046023841859067E-2</v>
      </c>
      <c r="AY145">
        <v>3.407273275992153E-2</v>
      </c>
      <c r="AZ145">
        <v>0.17926663648709823</v>
      </c>
      <c r="BA145">
        <v>4.9766108344650672E-2</v>
      </c>
      <c r="BB145">
        <v>0.10746944318696243</v>
      </c>
      <c r="BC145">
        <v>4.7502640712237816E-2</v>
      </c>
    </row>
    <row r="146" spans="1:55">
      <c r="A146" t="s">
        <v>415</v>
      </c>
      <c r="B146">
        <v>590</v>
      </c>
      <c r="C146">
        <v>622</v>
      </c>
      <c r="D146">
        <v>443</v>
      </c>
      <c r="E146">
        <v>404</v>
      </c>
      <c r="F146">
        <v>716</v>
      </c>
      <c r="G146">
        <v>691</v>
      </c>
      <c r="H146">
        <v>784</v>
      </c>
      <c r="I146">
        <v>657</v>
      </c>
      <c r="J146">
        <v>652</v>
      </c>
      <c r="K146">
        <v>604</v>
      </c>
      <c r="L146">
        <v>18742</v>
      </c>
      <c r="M146">
        <v>2575</v>
      </c>
      <c r="N146">
        <v>955</v>
      </c>
      <c r="O146">
        <v>4231</v>
      </c>
      <c r="P146">
        <v>3559</v>
      </c>
      <c r="Q146">
        <v>27107</v>
      </c>
      <c r="R146">
        <v>2.1765595602611872E-2</v>
      </c>
      <c r="S146">
        <v>2.2946102482753531E-2</v>
      </c>
      <c r="T146">
        <v>1.6342642121961116E-2</v>
      </c>
      <c r="U146">
        <v>1.4903899361788467E-2</v>
      </c>
      <c r="V146">
        <v>2.6413841443169661E-2</v>
      </c>
      <c r="W146">
        <v>2.5491570443058987E-2</v>
      </c>
      <c r="X146">
        <v>2.8922418563470689E-2</v>
      </c>
      <c r="Y146">
        <v>2.4237281882908475E-2</v>
      </c>
      <c r="Z146">
        <v>2.405282768288634E-2</v>
      </c>
      <c r="AV146">
        <v>2.2282067362673848E-2</v>
      </c>
      <c r="AW146">
        <v>0.69140812336296897</v>
      </c>
      <c r="AX146">
        <v>9.499391301139927E-2</v>
      </c>
      <c r="AY146">
        <v>3.5230752204227687E-2</v>
      </c>
      <c r="AZ146">
        <v>0.15608514405873022</v>
      </c>
      <c r="BA146">
        <v>4.817943704578153E-2</v>
      </c>
      <c r="BB146">
        <v>5.4192643966503119E-2</v>
      </c>
      <c r="BC146">
        <v>4.8290109565794812E-2</v>
      </c>
    </row>
    <row r="147" spans="1:55">
      <c r="A147" t="s">
        <v>416</v>
      </c>
      <c r="B147">
        <v>844</v>
      </c>
      <c r="C147">
        <v>956</v>
      </c>
      <c r="D147">
        <v>751</v>
      </c>
      <c r="E147">
        <v>752</v>
      </c>
      <c r="F147">
        <v>596</v>
      </c>
      <c r="G147">
        <v>829</v>
      </c>
      <c r="H147">
        <v>1228</v>
      </c>
      <c r="I147">
        <v>935</v>
      </c>
      <c r="J147">
        <v>842</v>
      </c>
      <c r="K147">
        <v>1802</v>
      </c>
      <c r="L147">
        <v>21496</v>
      </c>
      <c r="M147">
        <v>3363</v>
      </c>
      <c r="N147">
        <v>975</v>
      </c>
      <c r="O147">
        <v>5369</v>
      </c>
      <c r="P147">
        <v>5127</v>
      </c>
      <c r="Q147">
        <v>33005</v>
      </c>
      <c r="R147">
        <v>2.5571883048023027E-2</v>
      </c>
      <c r="S147">
        <v>2.8965308286623238E-2</v>
      </c>
      <c r="T147">
        <v>2.2754128162399637E-2</v>
      </c>
      <c r="U147">
        <v>2.2784426602029995E-2</v>
      </c>
      <c r="V147">
        <v>1.8057870019693986E-2</v>
      </c>
      <c r="W147">
        <v>2.511740645356764E-2</v>
      </c>
      <c r="X147">
        <v>3.72064838660809E-2</v>
      </c>
      <c r="Y147">
        <v>2.83290410543857E-2</v>
      </c>
      <c r="Z147">
        <v>2.5511286168762307E-2</v>
      </c>
      <c r="AV147">
        <v>5.4597788213906984E-2</v>
      </c>
      <c r="AW147">
        <v>0.65129525829419788</v>
      </c>
      <c r="AX147">
        <v>0.10189365247689744</v>
      </c>
      <c r="AY147">
        <v>2.9540978639600059E-2</v>
      </c>
      <c r="AZ147">
        <v>0.16267232237539767</v>
      </c>
      <c r="BA147">
        <v>4.3629753067717013E-2</v>
      </c>
      <c r="BB147">
        <v>7.4503863051052874E-2</v>
      </c>
      <c r="BC147">
        <v>5.3840327223148007E-2</v>
      </c>
    </row>
    <row r="148" spans="1:55">
      <c r="A148" t="s">
        <v>417</v>
      </c>
      <c r="B148">
        <v>813</v>
      </c>
      <c r="C148">
        <v>788</v>
      </c>
      <c r="D148">
        <v>755</v>
      </c>
      <c r="E148">
        <v>735</v>
      </c>
      <c r="F148">
        <v>742</v>
      </c>
      <c r="G148">
        <v>697</v>
      </c>
      <c r="H148">
        <v>1043</v>
      </c>
      <c r="I148">
        <v>656</v>
      </c>
      <c r="J148">
        <v>856</v>
      </c>
      <c r="K148">
        <v>1535</v>
      </c>
      <c r="L148">
        <v>20081</v>
      </c>
      <c r="M148">
        <v>2965</v>
      </c>
      <c r="N148">
        <v>1028</v>
      </c>
      <c r="O148">
        <v>4677</v>
      </c>
      <c r="P148">
        <v>4876</v>
      </c>
      <c r="Q148">
        <v>30286</v>
      </c>
      <c r="R148">
        <v>2.6844086376543619E-2</v>
      </c>
      <c r="S148">
        <v>2.6018622465825793E-2</v>
      </c>
      <c r="T148">
        <v>2.4929010103678269E-2</v>
      </c>
      <c r="U148">
        <v>2.426863897510401E-2</v>
      </c>
      <c r="V148">
        <v>2.4499768870105E-2</v>
      </c>
      <c r="W148">
        <v>2.3013933830812915E-2</v>
      </c>
      <c r="X148">
        <v>3.4438354355147596E-2</v>
      </c>
      <c r="Y148">
        <v>2.1660173017235686E-2</v>
      </c>
      <c r="Z148">
        <v>2.8263884302978274E-2</v>
      </c>
      <c r="AV148">
        <v>5.0683484118074357E-2</v>
      </c>
      <c r="AW148">
        <v>0.66304563164498453</v>
      </c>
      <c r="AX148">
        <v>9.7900019811133859E-2</v>
      </c>
      <c r="AY148">
        <v>3.3943076008716898E-2</v>
      </c>
      <c r="AZ148">
        <v>0.1544277884170904</v>
      </c>
      <c r="BA148">
        <v>5.1343855246648619E-2</v>
      </c>
      <c r="BB148">
        <v>7.5216271544608068E-2</v>
      </c>
      <c r="BC148">
        <v>4.992405732021396E-2</v>
      </c>
    </row>
    <row r="149" spans="1:55">
      <c r="A149" t="s">
        <v>418</v>
      </c>
      <c r="B149">
        <v>747</v>
      </c>
      <c r="C149">
        <v>774</v>
      </c>
      <c r="D149">
        <v>629</v>
      </c>
      <c r="E149">
        <v>613</v>
      </c>
      <c r="F149">
        <v>559</v>
      </c>
      <c r="G149">
        <v>954</v>
      </c>
      <c r="H149">
        <v>1031</v>
      </c>
      <c r="I149">
        <v>736</v>
      </c>
      <c r="J149">
        <v>812</v>
      </c>
      <c r="K149">
        <v>1667</v>
      </c>
      <c r="L149">
        <v>23492</v>
      </c>
      <c r="M149">
        <v>3103</v>
      </c>
      <c r="N149">
        <v>1101</v>
      </c>
      <c r="O149">
        <v>5914</v>
      </c>
      <c r="P149">
        <v>4353</v>
      </c>
      <c r="Q149">
        <v>35277</v>
      </c>
      <c r="R149">
        <v>2.1175270005952887E-2</v>
      </c>
      <c r="S149">
        <v>2.1940641210987329E-2</v>
      </c>
      <c r="T149">
        <v>1.7830314369135698E-2</v>
      </c>
      <c r="U149">
        <v>1.737676106244862E-2</v>
      </c>
      <c r="V149">
        <v>1.5846018652379737E-2</v>
      </c>
      <c r="W149">
        <v>2.7043115911216942E-2</v>
      </c>
      <c r="X149">
        <v>2.9225841199648495E-2</v>
      </c>
      <c r="Y149">
        <v>2.0863452107605523E-2</v>
      </c>
      <c r="Z149">
        <v>2.3017830314369134E-2</v>
      </c>
      <c r="AV149">
        <v>4.7254585140459791E-2</v>
      </c>
      <c r="AW149">
        <v>0.66592964254330012</v>
      </c>
      <c r="AX149">
        <v>8.796099441562491E-2</v>
      </c>
      <c r="AY149">
        <v>3.1210136916404455E-2</v>
      </c>
      <c r="AZ149">
        <v>0.16764464098421067</v>
      </c>
      <c r="BA149">
        <v>3.7021288658332624E-2</v>
      </c>
      <c r="BB149">
        <v>5.714771664257165E-2</v>
      </c>
      <c r="BC149">
        <v>4.3881282421974657E-2</v>
      </c>
    </row>
    <row r="150" spans="1:55">
      <c r="A150" t="s">
        <v>419</v>
      </c>
      <c r="B150">
        <v>859</v>
      </c>
      <c r="C150">
        <v>1006</v>
      </c>
      <c r="D150">
        <v>726</v>
      </c>
      <c r="E150">
        <v>702</v>
      </c>
      <c r="F150">
        <v>883</v>
      </c>
      <c r="G150">
        <v>1100</v>
      </c>
      <c r="H150">
        <v>1152</v>
      </c>
      <c r="I150">
        <v>915</v>
      </c>
      <c r="J150">
        <v>906</v>
      </c>
      <c r="K150">
        <v>1538</v>
      </c>
      <c r="L150">
        <v>25973</v>
      </c>
      <c r="M150">
        <v>2989</v>
      </c>
      <c r="N150">
        <v>1227</v>
      </c>
      <c r="O150">
        <v>7245</v>
      </c>
      <c r="P150">
        <v>5328</v>
      </c>
      <c r="Q150">
        <v>38972</v>
      </c>
      <c r="R150">
        <v>2.2041465667658831E-2</v>
      </c>
      <c r="S150">
        <v>2.5813404495535257E-2</v>
      </c>
      <c r="T150">
        <v>1.8628759109103971E-2</v>
      </c>
      <c r="U150">
        <v>1.8012932361695575E-2</v>
      </c>
      <c r="V150">
        <v>2.2657292415067226E-2</v>
      </c>
      <c r="W150">
        <v>2.8225392589551472E-2</v>
      </c>
      <c r="X150">
        <v>2.9559683875602996E-2</v>
      </c>
      <c r="Y150">
        <v>2.3478394744945088E-2</v>
      </c>
      <c r="Z150">
        <v>2.3247459714666942E-2</v>
      </c>
      <c r="AV150">
        <v>3.9464230729754697E-2</v>
      </c>
      <c r="AW150">
        <v>0.6664528379349276</v>
      </c>
      <c r="AX150">
        <v>7.6696089500153955E-2</v>
      </c>
      <c r="AY150">
        <v>3.1484142461254236E-2</v>
      </c>
      <c r="AZ150">
        <v>0.18590269937390946</v>
      </c>
      <c r="BA150">
        <v>4.469875808272606E-2</v>
      </c>
      <c r="BB150">
        <v>6.2455095966334806E-2</v>
      </c>
      <c r="BC150">
        <v>4.6725854459612026E-2</v>
      </c>
    </row>
    <row r="151" spans="1:55">
      <c r="A151" t="s">
        <v>420</v>
      </c>
      <c r="B151">
        <v>853</v>
      </c>
      <c r="C151">
        <v>939</v>
      </c>
      <c r="D151">
        <v>723</v>
      </c>
      <c r="E151">
        <v>739</v>
      </c>
      <c r="F151">
        <v>868</v>
      </c>
      <c r="G151">
        <v>1025</v>
      </c>
      <c r="H151">
        <v>1172</v>
      </c>
      <c r="I151">
        <v>890</v>
      </c>
      <c r="J151">
        <v>1070</v>
      </c>
      <c r="K151">
        <v>1505</v>
      </c>
      <c r="L151">
        <v>24853</v>
      </c>
      <c r="M151">
        <v>2909</v>
      </c>
      <c r="N151">
        <v>1139</v>
      </c>
      <c r="O151">
        <v>7057</v>
      </c>
      <c r="P151">
        <v>5294</v>
      </c>
      <c r="Q151">
        <v>37463</v>
      </c>
      <c r="R151">
        <v>2.2769132210447643E-2</v>
      </c>
      <c r="S151">
        <v>2.5064730534127007E-2</v>
      </c>
      <c r="T151">
        <v>1.9299041721164884E-2</v>
      </c>
      <c r="U151">
        <v>1.97261297813843E-2</v>
      </c>
      <c r="V151">
        <v>2.3169527266903345E-2</v>
      </c>
      <c r="W151">
        <v>2.7360328857806367E-2</v>
      </c>
      <c r="X151">
        <v>3.1284200411072258E-2</v>
      </c>
      <c r="Y151">
        <v>2.3756773349705041E-2</v>
      </c>
      <c r="Z151">
        <v>2.8561514027173478E-2</v>
      </c>
      <c r="AV151">
        <v>4.0172970664388866E-2</v>
      </c>
      <c r="AW151">
        <v>0.66340122253957234</v>
      </c>
      <c r="AX151">
        <v>7.7649947948642661E-2</v>
      </c>
      <c r="AY151">
        <v>3.0403331286869711E-2</v>
      </c>
      <c r="AZ151">
        <v>0.18837252756052639</v>
      </c>
      <c r="BA151">
        <v>4.5938659477350985E-2</v>
      </c>
      <c r="BB151">
        <v>6.4089902036676194E-2</v>
      </c>
      <c r="BC151">
        <v>5.2318287376878519E-2</v>
      </c>
    </row>
    <row r="152" spans="1:55">
      <c r="A152" t="s">
        <v>421</v>
      </c>
      <c r="B152">
        <v>739</v>
      </c>
      <c r="C152">
        <v>819</v>
      </c>
      <c r="D152">
        <v>683</v>
      </c>
      <c r="E152">
        <v>634</v>
      </c>
      <c r="F152">
        <v>728</v>
      </c>
      <c r="G152">
        <v>1021</v>
      </c>
      <c r="H152">
        <v>1122</v>
      </c>
      <c r="I152">
        <v>855</v>
      </c>
      <c r="J152">
        <v>814</v>
      </c>
      <c r="K152">
        <v>996</v>
      </c>
      <c r="L152">
        <v>27948</v>
      </c>
      <c r="M152">
        <v>3867</v>
      </c>
      <c r="N152">
        <v>1362</v>
      </c>
      <c r="O152">
        <v>5857</v>
      </c>
      <c r="P152">
        <v>4725</v>
      </c>
      <c r="Q152">
        <v>40030</v>
      </c>
      <c r="R152">
        <v>1.8461154134399201E-2</v>
      </c>
      <c r="S152">
        <v>2.0459655258556083E-2</v>
      </c>
      <c r="T152">
        <v>1.7062203347489382E-2</v>
      </c>
      <c r="U152">
        <v>1.5838121408943293E-2</v>
      </c>
      <c r="V152">
        <v>1.8186360229827628E-2</v>
      </c>
      <c r="W152">
        <v>2.550587059705221E-2</v>
      </c>
      <c r="X152">
        <v>2.8028978266300277E-2</v>
      </c>
      <c r="Y152">
        <v>2.1358980764426681E-2</v>
      </c>
      <c r="Z152">
        <v>2.0334748938296277E-2</v>
      </c>
      <c r="AV152">
        <v>2.4881338995753184E-2</v>
      </c>
      <c r="AW152">
        <v>0.69817636772420688</v>
      </c>
      <c r="AX152">
        <v>9.6602548088933302E-2</v>
      </c>
      <c r="AY152">
        <v>3.402448163877092E-2</v>
      </c>
      <c r="AZ152">
        <v>0.14631526355233576</v>
      </c>
      <c r="BA152">
        <v>3.6647514364226828E-2</v>
      </c>
      <c r="BB152">
        <v>5.3359980014988762E-2</v>
      </c>
      <c r="BC152">
        <v>4.1693729702722955E-2</v>
      </c>
    </row>
    <row r="153" spans="1:55">
      <c r="A153" t="s">
        <v>422</v>
      </c>
      <c r="B153">
        <v>589</v>
      </c>
      <c r="C153">
        <v>767</v>
      </c>
      <c r="D153">
        <v>581</v>
      </c>
      <c r="E153">
        <v>555</v>
      </c>
      <c r="F153">
        <v>657</v>
      </c>
      <c r="G153">
        <v>700</v>
      </c>
      <c r="H153">
        <v>865</v>
      </c>
      <c r="I153">
        <v>627</v>
      </c>
      <c r="J153">
        <v>668</v>
      </c>
      <c r="K153">
        <v>1543</v>
      </c>
      <c r="L153">
        <v>18721</v>
      </c>
      <c r="M153">
        <v>2785</v>
      </c>
      <c r="N153">
        <v>864</v>
      </c>
      <c r="O153">
        <v>3945</v>
      </c>
      <c r="P153">
        <v>4014</v>
      </c>
      <c r="Q153">
        <v>27858</v>
      </c>
      <c r="R153">
        <v>2.1142939191614616E-2</v>
      </c>
      <c r="S153">
        <v>2.7532486179912413E-2</v>
      </c>
      <c r="T153">
        <v>2.0855768540455167E-2</v>
      </c>
      <c r="U153">
        <v>1.9922463924186947E-2</v>
      </c>
      <c r="V153">
        <v>2.3583889726469954E-2</v>
      </c>
      <c r="W153">
        <v>2.5127431976452008E-2</v>
      </c>
      <c r="X153">
        <v>3.1050326656615695E-2</v>
      </c>
      <c r="Y153">
        <v>2.2506999784622013E-2</v>
      </c>
      <c r="Z153">
        <v>2.3978749371814202E-2</v>
      </c>
      <c r="AV153">
        <v>5.5388039342379208E-2</v>
      </c>
      <c r="AW153">
        <v>0.67201522004451142</v>
      </c>
      <c r="AX153">
        <v>9.9971282934884054E-2</v>
      </c>
      <c r="AY153">
        <v>3.1014430325220763E-2</v>
      </c>
      <c r="AZ153">
        <v>0.14161102735300451</v>
      </c>
      <c r="BA153">
        <v>4.472682891808457E-2</v>
      </c>
      <c r="BB153">
        <v>6.8310718644554527E-2</v>
      </c>
      <c r="BC153">
        <v>4.6485749156436211E-2</v>
      </c>
    </row>
    <row r="154" spans="1:55">
      <c r="A154" t="s">
        <v>423</v>
      </c>
      <c r="B154">
        <v>647</v>
      </c>
      <c r="C154">
        <v>725</v>
      </c>
      <c r="D154">
        <v>571</v>
      </c>
      <c r="E154">
        <v>628</v>
      </c>
      <c r="F154">
        <v>513</v>
      </c>
      <c r="G154">
        <v>853</v>
      </c>
      <c r="H154">
        <v>808</v>
      </c>
      <c r="I154">
        <v>746</v>
      </c>
      <c r="J154">
        <v>748</v>
      </c>
      <c r="K154">
        <v>1389</v>
      </c>
      <c r="L154">
        <v>21784</v>
      </c>
      <c r="M154">
        <v>2626</v>
      </c>
      <c r="N154">
        <v>969</v>
      </c>
      <c r="O154">
        <v>5097</v>
      </c>
      <c r="P154">
        <v>3892</v>
      </c>
      <c r="Q154">
        <v>31865</v>
      </c>
      <c r="R154">
        <v>2.0304409226423976E-2</v>
      </c>
      <c r="S154">
        <v>2.2752235995606464E-2</v>
      </c>
      <c r="T154">
        <v>1.7919347246194886E-2</v>
      </c>
      <c r="U154">
        <v>1.9708143731366704E-2</v>
      </c>
      <c r="V154">
        <v>1.6099168366546367E-2</v>
      </c>
      <c r="W154">
        <v>2.6769182488623883E-2</v>
      </c>
      <c r="X154">
        <v>2.5356974737172445E-2</v>
      </c>
      <c r="Y154">
        <v>2.3411266279617135E-2</v>
      </c>
      <c r="Z154">
        <v>2.3474031068570531E-2</v>
      </c>
      <c r="AV154">
        <v>4.3590145928134316E-2</v>
      </c>
      <c r="AW154">
        <v>0.68363408128040171</v>
      </c>
      <c r="AX154">
        <v>8.2410167895810446E-2</v>
      </c>
      <c r="AY154">
        <v>3.0409540247920915E-2</v>
      </c>
      <c r="AZ154">
        <v>0.15995606464773263</v>
      </c>
      <c r="BA154">
        <v>3.6403577592970346E-2</v>
      </c>
      <c r="BB154">
        <v>6.0379726973168055E-2</v>
      </c>
      <c r="BC154">
        <v>4.6885297348187666E-2</v>
      </c>
    </row>
    <row r="155" spans="1:55">
      <c r="A155" t="s">
        <v>424</v>
      </c>
      <c r="B155">
        <v>964</v>
      </c>
      <c r="C155">
        <v>1050</v>
      </c>
      <c r="D155">
        <v>774</v>
      </c>
      <c r="E155">
        <v>855</v>
      </c>
      <c r="F155">
        <v>951</v>
      </c>
      <c r="G155">
        <v>1114</v>
      </c>
      <c r="H155">
        <v>1244</v>
      </c>
      <c r="I155">
        <v>1068</v>
      </c>
      <c r="J155">
        <v>1032</v>
      </c>
      <c r="K155">
        <v>1592</v>
      </c>
      <c r="L155">
        <v>27552</v>
      </c>
      <c r="M155">
        <v>3205</v>
      </c>
      <c r="N155">
        <v>1224</v>
      </c>
      <c r="O155">
        <v>7771</v>
      </c>
      <c r="P155">
        <v>5838</v>
      </c>
      <c r="Q155">
        <v>41344</v>
      </c>
      <c r="R155">
        <v>2.3316563467492259E-2</v>
      </c>
      <c r="S155">
        <v>2.5396671826625385E-2</v>
      </c>
      <c r="T155">
        <v>1.8720975232198143E-2</v>
      </c>
      <c r="U155">
        <v>2.0680147058823529E-2</v>
      </c>
      <c r="V155">
        <v>2.3002128482972135E-2</v>
      </c>
      <c r="W155">
        <v>2.6944659442724457E-2</v>
      </c>
      <c r="X155">
        <v>3.0089009287925697E-2</v>
      </c>
      <c r="Y155">
        <v>2.5832043343653251E-2</v>
      </c>
      <c r="Z155">
        <v>2.4961300309597523E-2</v>
      </c>
      <c r="AV155">
        <v>3.8506191950464397E-2</v>
      </c>
      <c r="AW155">
        <v>0.66640866873065019</v>
      </c>
      <c r="AX155">
        <v>7.75203173374613E-2</v>
      </c>
      <c r="AY155">
        <v>2.9605263157894735E-2</v>
      </c>
      <c r="AZ155">
        <v>0.18795955882352941</v>
      </c>
      <c r="BA155">
        <v>4.6318691950464397E-2</v>
      </c>
      <c r="BB155">
        <v>6.4797794117647065E-2</v>
      </c>
      <c r="BC155">
        <v>5.0793343653250771E-2</v>
      </c>
    </row>
    <row r="156" spans="1:55">
      <c r="A156" t="s">
        <v>425</v>
      </c>
      <c r="B156">
        <v>968</v>
      </c>
      <c r="C156">
        <v>1075</v>
      </c>
      <c r="D156">
        <v>822</v>
      </c>
      <c r="E156">
        <v>827</v>
      </c>
      <c r="F156">
        <v>735</v>
      </c>
      <c r="G156">
        <v>1100</v>
      </c>
      <c r="H156">
        <v>1202</v>
      </c>
      <c r="I156">
        <v>1078</v>
      </c>
      <c r="J156">
        <v>986</v>
      </c>
      <c r="K156">
        <v>1661</v>
      </c>
      <c r="L156">
        <v>27715</v>
      </c>
      <c r="M156">
        <v>3168</v>
      </c>
      <c r="N156">
        <v>1279</v>
      </c>
      <c r="O156">
        <v>8392</v>
      </c>
      <c r="P156">
        <v>5629</v>
      </c>
      <c r="Q156">
        <v>42215</v>
      </c>
      <c r="R156">
        <v>2.2930238067037784E-2</v>
      </c>
      <c r="S156">
        <v>2.5464882150894232E-2</v>
      </c>
      <c r="T156">
        <v>1.9471751747009356E-2</v>
      </c>
      <c r="U156">
        <v>1.9590193059339098E-2</v>
      </c>
      <c r="V156">
        <v>1.741087291247187E-2</v>
      </c>
      <c r="W156">
        <v>2.6057088712542933E-2</v>
      </c>
      <c r="X156">
        <v>2.8473291484069643E-2</v>
      </c>
      <c r="Y156">
        <v>2.5535946938292076E-2</v>
      </c>
      <c r="Z156">
        <v>2.3356626791424848E-2</v>
      </c>
      <c r="AV156">
        <v>3.934620395593983E-2</v>
      </c>
      <c r="AW156">
        <v>0.65652019424375219</v>
      </c>
      <c r="AX156">
        <v>7.5044415492123651E-2</v>
      </c>
      <c r="AY156">
        <v>3.0297287693947648E-2</v>
      </c>
      <c r="AZ156">
        <v>0.19879189861423666</v>
      </c>
      <c r="BA156">
        <v>4.0341110979509653E-2</v>
      </c>
      <c r="BB156">
        <v>6.4526826957242683E-2</v>
      </c>
      <c r="BC156">
        <v>4.8892573729716927E-2</v>
      </c>
    </row>
    <row r="157" spans="1:55">
      <c r="A157" t="s">
        <v>426</v>
      </c>
      <c r="B157">
        <v>931</v>
      </c>
      <c r="C157">
        <v>1045</v>
      </c>
      <c r="D157">
        <v>782</v>
      </c>
      <c r="E157">
        <v>886</v>
      </c>
      <c r="F157">
        <v>936</v>
      </c>
      <c r="G157">
        <v>1111</v>
      </c>
      <c r="H157">
        <v>1177</v>
      </c>
      <c r="I157">
        <v>1089</v>
      </c>
      <c r="J157">
        <v>1020</v>
      </c>
      <c r="K157">
        <v>1654</v>
      </c>
      <c r="L157">
        <v>27677</v>
      </c>
      <c r="M157">
        <v>3025</v>
      </c>
      <c r="N157">
        <v>1260</v>
      </c>
      <c r="O157">
        <v>7564</v>
      </c>
      <c r="P157">
        <v>5757</v>
      </c>
      <c r="Q157">
        <v>41180</v>
      </c>
      <c r="R157">
        <v>2.2608062166100049E-2</v>
      </c>
      <c r="S157">
        <v>2.537639630888781E-2</v>
      </c>
      <c r="T157">
        <v>1.8989800874210781E-2</v>
      </c>
      <c r="U157">
        <v>2.1515298688683827E-2</v>
      </c>
      <c r="V157">
        <v>2.2729480330257408E-2</v>
      </c>
      <c r="W157">
        <v>2.6979116075764933E-2</v>
      </c>
      <c r="X157">
        <v>2.858183584264206E-2</v>
      </c>
      <c r="Y157">
        <v>2.644487615347256E-2</v>
      </c>
      <c r="Z157">
        <v>2.476930548810102E-2</v>
      </c>
      <c r="AV157">
        <v>4.0165128703254005E-2</v>
      </c>
      <c r="AW157">
        <v>0.6720981058766391</v>
      </c>
      <c r="AX157">
        <v>7.3457989315201561E-2</v>
      </c>
      <c r="AY157">
        <v>3.0597377367654201E-2</v>
      </c>
      <c r="AZ157">
        <v>0.18368139873725109</v>
      </c>
      <c r="BA157">
        <v>4.5337542496357457E-2</v>
      </c>
      <c r="BB157">
        <v>6.5881495871782422E-2</v>
      </c>
      <c r="BC157">
        <v>5.1214181641573576E-2</v>
      </c>
    </row>
    <row r="158" spans="1:55">
      <c r="A158" t="s">
        <v>427</v>
      </c>
      <c r="B158">
        <v>804</v>
      </c>
      <c r="C158">
        <v>791</v>
      </c>
      <c r="D158">
        <v>654</v>
      </c>
      <c r="E158">
        <v>604</v>
      </c>
      <c r="F158">
        <v>732</v>
      </c>
      <c r="G158">
        <v>884</v>
      </c>
      <c r="H158">
        <v>936</v>
      </c>
      <c r="I158">
        <v>782</v>
      </c>
      <c r="J158">
        <v>783</v>
      </c>
      <c r="K158">
        <v>712</v>
      </c>
      <c r="L158">
        <v>22989</v>
      </c>
      <c r="M158">
        <v>2887</v>
      </c>
      <c r="N158">
        <v>1139</v>
      </c>
      <c r="O158">
        <v>5433</v>
      </c>
      <c r="P158">
        <v>4521</v>
      </c>
      <c r="Q158">
        <v>33160</v>
      </c>
      <c r="R158">
        <v>2.4246079613992763E-2</v>
      </c>
      <c r="S158">
        <v>2.3854041013269E-2</v>
      </c>
      <c r="T158">
        <v>1.9722557297949337E-2</v>
      </c>
      <c r="U158">
        <v>1.821471652593486E-2</v>
      </c>
      <c r="V158">
        <v>2.207478890229192E-2</v>
      </c>
      <c r="W158">
        <v>2.6658624849215922E-2</v>
      </c>
      <c r="X158">
        <v>2.8226779252110978E-2</v>
      </c>
      <c r="Y158">
        <v>2.3582629674306393E-2</v>
      </c>
      <c r="Z158">
        <v>2.3612786489746684E-2</v>
      </c>
      <c r="AV158">
        <v>2.1471652593486129E-2</v>
      </c>
      <c r="AW158">
        <v>0.69327503015681546</v>
      </c>
      <c r="AX158">
        <v>8.7062726176115796E-2</v>
      </c>
      <c r="AY158">
        <v>3.4348612786489749E-2</v>
      </c>
      <c r="AZ158">
        <v>0.16384197828709288</v>
      </c>
      <c r="BA158">
        <v>4.6320868516284683E-2</v>
      </c>
      <c r="BB158">
        <v>6.1791314837153194E-2</v>
      </c>
      <c r="BC158">
        <v>4.7195416164053074E-2</v>
      </c>
    </row>
    <row r="159" spans="1:55">
      <c r="A159" t="s">
        <v>428</v>
      </c>
      <c r="B159">
        <v>756</v>
      </c>
      <c r="C159">
        <v>842</v>
      </c>
      <c r="D159">
        <v>545</v>
      </c>
      <c r="E159">
        <v>563</v>
      </c>
      <c r="F159">
        <v>974</v>
      </c>
      <c r="G159">
        <v>870</v>
      </c>
      <c r="H159">
        <v>1027</v>
      </c>
      <c r="I159">
        <v>859</v>
      </c>
      <c r="J159">
        <v>882</v>
      </c>
      <c r="K159">
        <v>1340</v>
      </c>
      <c r="L159">
        <v>20239</v>
      </c>
      <c r="M159">
        <v>2571</v>
      </c>
      <c r="N159">
        <v>951</v>
      </c>
      <c r="O159">
        <v>6211</v>
      </c>
      <c r="P159">
        <v>4707</v>
      </c>
      <c r="Q159">
        <v>31312</v>
      </c>
      <c r="R159">
        <v>2.4144098109351048E-2</v>
      </c>
      <c r="S159">
        <v>2.6890648952478283E-2</v>
      </c>
      <c r="T159">
        <v>1.7405467552376087E-2</v>
      </c>
      <c r="U159">
        <v>1.7980327031170158E-2</v>
      </c>
      <c r="V159">
        <v>3.1106285130301482E-2</v>
      </c>
      <c r="W159">
        <v>2.7784874808380173E-2</v>
      </c>
      <c r="X159">
        <v>3.2798926928972919E-2</v>
      </c>
      <c r="Y159">
        <v>2.7433571793561574E-2</v>
      </c>
      <c r="Z159">
        <v>2.8168114460909555E-2</v>
      </c>
      <c r="AV159">
        <v>4.2795094532447626E-2</v>
      </c>
      <c r="AW159">
        <v>0.64636561062851305</v>
      </c>
      <c r="AX159">
        <v>8.2109095554420031E-2</v>
      </c>
      <c r="AY159">
        <v>3.0371742462953499E-2</v>
      </c>
      <c r="AZ159">
        <v>0.19835845682166581</v>
      </c>
      <c r="BA159">
        <v>5.5250383239652527E-2</v>
      </c>
      <c r="BB159">
        <v>6.2276443536024524E-2</v>
      </c>
      <c r="BC159">
        <v>5.5601686254471129E-2</v>
      </c>
    </row>
    <row r="160" spans="1:55">
      <c r="A160" t="s">
        <v>429</v>
      </c>
      <c r="B160">
        <v>795</v>
      </c>
      <c r="C160">
        <v>913</v>
      </c>
      <c r="D160">
        <v>687</v>
      </c>
      <c r="E160">
        <v>827</v>
      </c>
      <c r="F160">
        <v>573</v>
      </c>
      <c r="G160">
        <v>1033</v>
      </c>
      <c r="H160">
        <v>1012</v>
      </c>
      <c r="I160">
        <v>894</v>
      </c>
      <c r="J160">
        <v>978</v>
      </c>
      <c r="K160">
        <v>1452</v>
      </c>
      <c r="L160">
        <v>23437</v>
      </c>
      <c r="M160">
        <v>2727</v>
      </c>
      <c r="N160">
        <v>1139</v>
      </c>
      <c r="O160">
        <v>6907</v>
      </c>
      <c r="P160">
        <v>4807</v>
      </c>
      <c r="Q160">
        <v>35662</v>
      </c>
      <c r="R160">
        <v>2.2292636419718469E-2</v>
      </c>
      <c r="S160">
        <v>2.5601480567550895E-2</v>
      </c>
      <c r="T160">
        <v>1.926420279288879E-2</v>
      </c>
      <c r="U160">
        <v>2.3189950086927261E-2</v>
      </c>
      <c r="V160">
        <v>1.6067522853457462E-2</v>
      </c>
      <c r="W160">
        <v>2.896640681958387E-2</v>
      </c>
      <c r="X160">
        <v>2.8377544725478099E-2</v>
      </c>
      <c r="Y160">
        <v>2.5068700577645674E-2</v>
      </c>
      <c r="Z160">
        <v>2.7424148954068757E-2</v>
      </c>
      <c r="AV160">
        <v>4.0715607649599014E-2</v>
      </c>
      <c r="AW160">
        <v>0.65719813807414051</v>
      </c>
      <c r="AX160">
        <v>7.6467949077449388E-2</v>
      </c>
      <c r="AY160">
        <v>3.1938758342212999E-2</v>
      </c>
      <c r="AZ160">
        <v>0.19367954685659805</v>
      </c>
      <c r="BA160">
        <v>3.8360159273175931E-2</v>
      </c>
      <c r="BB160">
        <v>6.8055633447366939E-2</v>
      </c>
      <c r="BC160">
        <v>5.2492849531714431E-2</v>
      </c>
    </row>
    <row r="161" spans="1:55">
      <c r="A161" t="s">
        <v>430</v>
      </c>
      <c r="B161">
        <v>698</v>
      </c>
      <c r="C161">
        <v>742</v>
      </c>
      <c r="D161">
        <v>557</v>
      </c>
      <c r="E161">
        <v>505</v>
      </c>
      <c r="F161">
        <v>893</v>
      </c>
      <c r="G161">
        <v>853</v>
      </c>
      <c r="H161">
        <v>839</v>
      </c>
      <c r="I161">
        <v>727</v>
      </c>
      <c r="J161">
        <v>791</v>
      </c>
      <c r="K161">
        <v>1614</v>
      </c>
      <c r="L161">
        <v>22235</v>
      </c>
      <c r="M161">
        <v>2836</v>
      </c>
      <c r="N161">
        <v>1075</v>
      </c>
      <c r="O161">
        <v>5416</v>
      </c>
      <c r="P161">
        <v>4234</v>
      </c>
      <c r="Q161">
        <v>33176</v>
      </c>
      <c r="R161">
        <v>2.1039305522064143E-2</v>
      </c>
      <c r="S161">
        <v>2.2365565469013745E-2</v>
      </c>
      <c r="T161">
        <v>1.6789245237521101E-2</v>
      </c>
      <c r="U161">
        <v>1.5221847118398843E-2</v>
      </c>
      <c r="V161">
        <v>2.6917048468772607E-2</v>
      </c>
      <c r="W161">
        <v>2.5711357607909331E-2</v>
      </c>
      <c r="X161">
        <v>2.5289365806607185E-2</v>
      </c>
      <c r="Y161">
        <v>2.1913431396190015E-2</v>
      </c>
      <c r="Z161">
        <v>2.3842536773571257E-2</v>
      </c>
      <c r="AV161">
        <v>4.8649626235833132E-2</v>
      </c>
      <c r="AW161">
        <v>0.67021340728237278</v>
      </c>
      <c r="AX161">
        <v>8.5483482035206171E-2</v>
      </c>
      <c r="AY161">
        <v>3.2402941885700504E-2</v>
      </c>
      <c r="AZ161">
        <v>0.16325054256088739</v>
      </c>
      <c r="BA161">
        <v>4.7956353990836746E-2</v>
      </c>
      <c r="BB161">
        <v>5.4376657824933686E-2</v>
      </c>
      <c r="BC161">
        <v>4.5755968169761276E-2</v>
      </c>
    </row>
    <row r="162" spans="1:55">
      <c r="A162" t="s">
        <v>431</v>
      </c>
      <c r="B162">
        <v>694</v>
      </c>
      <c r="C162">
        <v>821</v>
      </c>
      <c r="D162">
        <v>540</v>
      </c>
      <c r="E162">
        <v>503</v>
      </c>
      <c r="F162">
        <v>716</v>
      </c>
      <c r="G162">
        <v>894</v>
      </c>
      <c r="H162">
        <v>871</v>
      </c>
      <c r="I162">
        <v>700</v>
      </c>
      <c r="J162">
        <v>717</v>
      </c>
      <c r="K162">
        <v>720</v>
      </c>
      <c r="L162">
        <v>21639</v>
      </c>
      <c r="M162">
        <v>2635</v>
      </c>
      <c r="N162">
        <v>1045</v>
      </c>
      <c r="O162">
        <v>6164</v>
      </c>
      <c r="P162">
        <v>4145</v>
      </c>
      <c r="Q162">
        <v>32203</v>
      </c>
      <c r="R162">
        <v>2.1550787193739714E-2</v>
      </c>
      <c r="S162">
        <v>2.5494519144179113E-2</v>
      </c>
      <c r="T162">
        <v>1.6768624041238394E-2</v>
      </c>
      <c r="U162">
        <v>1.5619662764338725E-2</v>
      </c>
      <c r="V162">
        <v>2.2233953358382758E-2</v>
      </c>
      <c r="W162">
        <v>2.7761388690494673E-2</v>
      </c>
      <c r="X162">
        <v>2.7047169518367855E-2</v>
      </c>
      <c r="Y162">
        <v>2.1737105238642362E-2</v>
      </c>
      <c r="Z162">
        <v>2.2265006365866535E-2</v>
      </c>
      <c r="AV162">
        <v>2.235816538831786E-2</v>
      </c>
      <c r="AW162">
        <v>0.67195602894140294</v>
      </c>
      <c r="AX162">
        <v>8.182467471974661E-2</v>
      </c>
      <c r="AY162">
        <v>3.2450392820544668E-2</v>
      </c>
      <c r="AZ162">
        <v>0.19141073812998788</v>
      </c>
      <c r="BA162">
        <v>4.3784740552122475E-2</v>
      </c>
      <c r="BB162">
        <v>5.7882805949756234E-2</v>
      </c>
      <c r="BC162">
        <v>4.4002111604508898E-2</v>
      </c>
    </row>
    <row r="163" spans="1:55">
      <c r="A163" t="s">
        <v>432</v>
      </c>
      <c r="B163">
        <v>1030</v>
      </c>
      <c r="C163">
        <v>1131</v>
      </c>
      <c r="D163">
        <v>939</v>
      </c>
      <c r="E163">
        <v>1044</v>
      </c>
      <c r="F163">
        <v>758</v>
      </c>
      <c r="G163">
        <v>1201</v>
      </c>
      <c r="H163">
        <v>1291</v>
      </c>
      <c r="I163">
        <v>1062</v>
      </c>
      <c r="J163">
        <v>1137</v>
      </c>
      <c r="K163">
        <v>1541</v>
      </c>
      <c r="L163">
        <v>27339</v>
      </c>
      <c r="M163">
        <v>3045</v>
      </c>
      <c r="N163">
        <v>1245</v>
      </c>
      <c r="O163">
        <v>8469</v>
      </c>
      <c r="P163">
        <v>6193</v>
      </c>
      <c r="Q163">
        <v>41639</v>
      </c>
      <c r="R163">
        <v>2.473642498619083E-2</v>
      </c>
      <c r="S163">
        <v>2.7162035591632844E-2</v>
      </c>
      <c r="T163">
        <v>2.2550973846634164E-2</v>
      </c>
      <c r="U163">
        <v>2.5072648238430317E-2</v>
      </c>
      <c r="V163">
        <v>1.8204087514109367E-2</v>
      </c>
      <c r="W163">
        <v>2.884315185283028E-2</v>
      </c>
      <c r="X163">
        <v>3.100458704579841E-2</v>
      </c>
      <c r="Y163">
        <v>2.5504935277023945E-2</v>
      </c>
      <c r="Z163">
        <v>2.7306131271164054E-2</v>
      </c>
      <c r="AV163">
        <v>3.7008573692932104E-2</v>
      </c>
      <c r="AW163">
        <v>0.65657196378395255</v>
      </c>
      <c r="AX163">
        <v>7.3128557362088425E-2</v>
      </c>
      <c r="AY163">
        <v>2.9899853502725809E-2</v>
      </c>
      <c r="AZ163">
        <v>0.20339105165830113</v>
      </c>
      <c r="BA163">
        <v>4.2940512500300197E-2</v>
      </c>
      <c r="BB163">
        <v>7.4785657676697329E-2</v>
      </c>
      <c r="BC163">
        <v>5.2811066548187999E-2</v>
      </c>
    </row>
    <row r="164" spans="1:55">
      <c r="A164" t="s">
        <v>433</v>
      </c>
      <c r="B164">
        <v>688</v>
      </c>
      <c r="C164">
        <v>726</v>
      </c>
      <c r="D164">
        <v>616</v>
      </c>
      <c r="E164">
        <v>658</v>
      </c>
      <c r="F164">
        <v>799</v>
      </c>
      <c r="G164">
        <v>903</v>
      </c>
      <c r="H164">
        <v>871</v>
      </c>
      <c r="I164">
        <v>827</v>
      </c>
      <c r="J164">
        <v>805</v>
      </c>
      <c r="K164">
        <v>1407</v>
      </c>
      <c r="L164">
        <v>23288</v>
      </c>
      <c r="M164">
        <v>2862</v>
      </c>
      <c r="N164">
        <v>1123</v>
      </c>
      <c r="O164">
        <v>5442</v>
      </c>
      <c r="P164">
        <v>4358</v>
      </c>
      <c r="Q164">
        <v>34122</v>
      </c>
      <c r="R164">
        <v>2.0162944727741633E-2</v>
      </c>
      <c r="S164">
        <v>2.1276595744680851E-2</v>
      </c>
      <c r="T164">
        <v>1.8052869116698903E-2</v>
      </c>
      <c r="U164">
        <v>1.928374655647383E-2</v>
      </c>
      <c r="V164">
        <v>2.3415977961432508E-2</v>
      </c>
      <c r="W164">
        <v>2.6463864955160895E-2</v>
      </c>
      <c r="X164">
        <v>2.5526053572475237E-2</v>
      </c>
      <c r="Y164">
        <v>2.4236562921282456E-2</v>
      </c>
      <c r="Z164">
        <v>2.3591817595686067E-2</v>
      </c>
      <c r="AV164">
        <v>4.1234394232459996E-2</v>
      </c>
      <c r="AW164">
        <v>0.68249223374948709</v>
      </c>
      <c r="AX164">
        <v>8.3875505538948472E-2</v>
      </c>
      <c r="AY164">
        <v>3.2911318211124786E-2</v>
      </c>
      <c r="AZ164">
        <v>0.15948654826797962</v>
      </c>
      <c r="BA164">
        <v>4.357892268917414E-2</v>
      </c>
      <c r="BB164">
        <v>5.8613211417853583E-2</v>
      </c>
      <c r="BC164">
        <v>4.7828380516968527E-2</v>
      </c>
    </row>
    <row r="165" spans="1:55">
      <c r="A165" t="s">
        <v>434</v>
      </c>
      <c r="B165">
        <v>832</v>
      </c>
      <c r="C165">
        <v>937</v>
      </c>
      <c r="D165">
        <v>620</v>
      </c>
      <c r="E165">
        <v>674</v>
      </c>
      <c r="F165">
        <v>859</v>
      </c>
      <c r="G165">
        <v>1071</v>
      </c>
      <c r="H165">
        <v>1084</v>
      </c>
      <c r="I165">
        <v>929</v>
      </c>
      <c r="J165">
        <v>1025</v>
      </c>
      <c r="K165">
        <v>789</v>
      </c>
      <c r="L165">
        <v>24596</v>
      </c>
      <c r="M165">
        <v>2850</v>
      </c>
      <c r="N165">
        <v>1140</v>
      </c>
      <c r="O165">
        <v>6968</v>
      </c>
      <c r="P165">
        <v>5006</v>
      </c>
      <c r="Q165">
        <v>36343</v>
      </c>
      <c r="R165">
        <v>2.2892991772831082E-2</v>
      </c>
      <c r="S165">
        <v>2.5782131359546542E-2</v>
      </c>
      <c r="T165">
        <v>1.7059681369177009E-2</v>
      </c>
      <c r="U165">
        <v>1.8545524585202103E-2</v>
      </c>
      <c r="V165">
        <v>2.3635913380843629E-2</v>
      </c>
      <c r="W165">
        <v>2.9469223784497702E-2</v>
      </c>
      <c r="X165">
        <v>2.9826926780948188E-2</v>
      </c>
      <c r="Y165">
        <v>2.5562006438653938E-2</v>
      </c>
      <c r="Z165">
        <v>2.8203505489365215E-2</v>
      </c>
      <c r="AV165">
        <v>2.170982032303332E-2</v>
      </c>
      <c r="AW165">
        <v>0.67677406928431882</v>
      </c>
      <c r="AX165">
        <v>7.8419503067991086E-2</v>
      </c>
      <c r="AY165">
        <v>3.1367801227196436E-2</v>
      </c>
      <c r="AZ165">
        <v>0.19172880609746032</v>
      </c>
      <c r="BA165">
        <v>4.6528905153674707E-2</v>
      </c>
      <c r="BB165">
        <v>6.138733731392565E-2</v>
      </c>
      <c r="BC165">
        <v>5.376551192801915E-2</v>
      </c>
    </row>
    <row r="166" spans="1:55">
      <c r="A166" t="s">
        <v>435</v>
      </c>
      <c r="B166">
        <v>911</v>
      </c>
      <c r="C166">
        <v>931</v>
      </c>
      <c r="D166">
        <v>729</v>
      </c>
      <c r="E166">
        <v>792</v>
      </c>
      <c r="F166">
        <v>872</v>
      </c>
      <c r="G166">
        <v>1053</v>
      </c>
      <c r="H166">
        <v>1090</v>
      </c>
      <c r="I166">
        <v>928</v>
      </c>
      <c r="J166">
        <v>1014</v>
      </c>
      <c r="K166">
        <v>1739</v>
      </c>
      <c r="L166">
        <v>27575</v>
      </c>
      <c r="M166">
        <v>3219</v>
      </c>
      <c r="N166">
        <v>1283</v>
      </c>
      <c r="O166">
        <v>7334</v>
      </c>
      <c r="P166">
        <v>5325</v>
      </c>
      <c r="Q166">
        <v>41150</v>
      </c>
      <c r="R166">
        <v>2.2138517618469016E-2</v>
      </c>
      <c r="S166">
        <v>2.2624544349939248E-2</v>
      </c>
      <c r="T166">
        <v>1.7715674362089914E-2</v>
      </c>
      <c r="U166">
        <v>1.9246658566221143E-2</v>
      </c>
      <c r="V166">
        <v>2.1190765492102064E-2</v>
      </c>
      <c r="W166">
        <v>2.5589307411907656E-2</v>
      </c>
      <c r="X166">
        <v>2.6488456865127581E-2</v>
      </c>
      <c r="Y166">
        <v>2.2551640340218712E-2</v>
      </c>
      <c r="Z166">
        <v>2.4641555285540705E-2</v>
      </c>
      <c r="AV166">
        <v>4.2260024301336574E-2</v>
      </c>
      <c r="AW166">
        <v>0.67010935601458077</v>
      </c>
      <c r="AX166">
        <v>7.8226002430133654E-2</v>
      </c>
      <c r="AY166">
        <v>3.1178614823815311E-2</v>
      </c>
      <c r="AZ166">
        <v>0.17822600243013365</v>
      </c>
      <c r="BA166">
        <v>4.3329283110571083E-2</v>
      </c>
      <c r="BB166">
        <v>5.9586877278250301E-2</v>
      </c>
      <c r="BC166">
        <v>4.7193195625759417E-2</v>
      </c>
    </row>
    <row r="167" spans="1:55">
      <c r="A167" t="s">
        <v>436</v>
      </c>
      <c r="B167">
        <v>970</v>
      </c>
      <c r="C167">
        <v>991</v>
      </c>
      <c r="D167">
        <v>766</v>
      </c>
      <c r="E167">
        <v>796</v>
      </c>
      <c r="F167">
        <v>1071</v>
      </c>
      <c r="G167">
        <v>934</v>
      </c>
      <c r="H167">
        <v>1202</v>
      </c>
      <c r="I167">
        <v>1117</v>
      </c>
      <c r="J167">
        <v>1040</v>
      </c>
      <c r="K167">
        <v>1811</v>
      </c>
      <c r="L167">
        <v>23066</v>
      </c>
      <c r="M167">
        <v>3520</v>
      </c>
      <c r="N167">
        <v>1047</v>
      </c>
      <c r="O167">
        <v>6535</v>
      </c>
      <c r="P167">
        <v>5796</v>
      </c>
      <c r="Q167">
        <v>35979</v>
      </c>
      <c r="R167">
        <v>2.6960171210984187E-2</v>
      </c>
      <c r="S167">
        <v>2.7543845020706524E-2</v>
      </c>
      <c r="T167">
        <v>2.1290197059395759E-2</v>
      </c>
      <c r="U167">
        <v>2.2124016787570526E-2</v>
      </c>
      <c r="V167">
        <v>2.976736429583924E-2</v>
      </c>
      <c r="W167">
        <v>2.5959587537174464E-2</v>
      </c>
      <c r="X167">
        <v>3.3408377108869063E-2</v>
      </c>
      <c r="Y167">
        <v>3.104588787904055E-2</v>
      </c>
      <c r="Z167">
        <v>2.8905750576725311E-2</v>
      </c>
      <c r="AV167">
        <v>5.0334917590816868E-2</v>
      </c>
      <c r="AW167">
        <v>0.64109619500264048</v>
      </c>
      <c r="AX167">
        <v>9.783484810583952E-2</v>
      </c>
      <c r="AY167">
        <v>2.9100308513299426E-2</v>
      </c>
      <c r="AZ167">
        <v>0.18163373078740377</v>
      </c>
      <c r="BA167">
        <v>5.6727535506823426E-2</v>
      </c>
      <c r="BB167">
        <v>7.0958058867672813E-2</v>
      </c>
      <c r="BC167">
        <v>5.9951638455765864E-2</v>
      </c>
    </row>
    <row r="168" spans="1:55">
      <c r="A168" t="s">
        <v>437</v>
      </c>
      <c r="B168">
        <v>598</v>
      </c>
      <c r="C168">
        <v>685</v>
      </c>
      <c r="D168">
        <v>502</v>
      </c>
      <c r="E168">
        <v>535</v>
      </c>
      <c r="F168">
        <v>608</v>
      </c>
      <c r="G168">
        <v>733</v>
      </c>
      <c r="H168">
        <v>832</v>
      </c>
      <c r="I168">
        <v>656</v>
      </c>
      <c r="J168">
        <v>648</v>
      </c>
      <c r="K168">
        <v>1289</v>
      </c>
      <c r="L168">
        <v>19186</v>
      </c>
      <c r="M168">
        <v>2624</v>
      </c>
      <c r="N168">
        <v>950</v>
      </c>
      <c r="O168">
        <v>4916</v>
      </c>
      <c r="P168">
        <v>3760</v>
      </c>
      <c r="Q168">
        <v>28965</v>
      </c>
      <c r="R168">
        <v>2.0645606766787502E-2</v>
      </c>
      <c r="S168">
        <v>2.36492318315208E-2</v>
      </c>
      <c r="T168">
        <v>1.7331261867771449E-2</v>
      </c>
      <c r="U168">
        <v>1.8470567926808217E-2</v>
      </c>
      <c r="V168">
        <v>2.0990851027101673E-2</v>
      </c>
      <c r="W168">
        <v>2.5306404281028826E-2</v>
      </c>
      <c r="X168">
        <v>2.8724322458139134E-2</v>
      </c>
      <c r="Y168">
        <v>2.2648023476609703E-2</v>
      </c>
      <c r="Z168">
        <v>2.2371828068358364E-2</v>
      </c>
      <c r="AV168">
        <v>4.4501985154496805E-2</v>
      </c>
      <c r="AW168">
        <v>0.66238563783877091</v>
      </c>
      <c r="AX168">
        <v>9.0592093906438811E-2</v>
      </c>
      <c r="AY168">
        <v>3.2798204729846368E-2</v>
      </c>
      <c r="AZ168">
        <v>0.16972207837044709</v>
      </c>
      <c r="BA168">
        <v>4.1636457793889178E-2</v>
      </c>
      <c r="BB168">
        <v>5.9451061626100463E-2</v>
      </c>
      <c r="BC168">
        <v>4.5019851544968063E-2</v>
      </c>
    </row>
    <row r="169" spans="1:55">
      <c r="A169" t="s">
        <v>438</v>
      </c>
      <c r="B169">
        <v>750</v>
      </c>
      <c r="C169">
        <v>894</v>
      </c>
      <c r="D169">
        <v>662</v>
      </c>
      <c r="E169">
        <v>655</v>
      </c>
      <c r="F169">
        <v>553</v>
      </c>
      <c r="G169">
        <v>836</v>
      </c>
      <c r="H169">
        <v>887</v>
      </c>
      <c r="I169">
        <v>776</v>
      </c>
      <c r="J169">
        <v>792</v>
      </c>
      <c r="K169">
        <v>1720</v>
      </c>
      <c r="L169">
        <v>24273</v>
      </c>
      <c r="M169">
        <v>3169</v>
      </c>
      <c r="N169">
        <v>1101</v>
      </c>
      <c r="O169">
        <v>5463</v>
      </c>
      <c r="P169">
        <v>4401</v>
      </c>
      <c r="Q169">
        <v>35726</v>
      </c>
      <c r="R169">
        <v>2.0993114258523203E-2</v>
      </c>
      <c r="S169">
        <v>2.5023792196159661E-2</v>
      </c>
      <c r="T169">
        <v>1.852992218552315E-2</v>
      </c>
      <c r="U169">
        <v>1.83339864524436E-2</v>
      </c>
      <c r="V169">
        <v>1.5478922913284442E-2</v>
      </c>
      <c r="W169">
        <v>2.3400324693500531E-2</v>
      </c>
      <c r="X169">
        <v>2.4827856463080111E-2</v>
      </c>
      <c r="Y169">
        <v>2.1720875552818677E-2</v>
      </c>
      <c r="Z169">
        <v>2.2168728657000505E-2</v>
      </c>
      <c r="AV169">
        <v>4.8144208699546547E-2</v>
      </c>
      <c r="AW169">
        <v>0.67942114986284496</v>
      </c>
      <c r="AX169">
        <v>8.8702905447013383E-2</v>
      </c>
      <c r="AY169">
        <v>3.0817891731512063E-2</v>
      </c>
      <c r="AZ169">
        <v>0.15291384425908303</v>
      </c>
      <c r="BA169">
        <v>3.647203717180765E-2</v>
      </c>
      <c r="BB169">
        <v>6.1887700834126404E-2</v>
      </c>
      <c r="BC169">
        <v>4.3889604209819182E-2</v>
      </c>
    </row>
    <row r="170" spans="1:55">
      <c r="A170" t="s">
        <v>439</v>
      </c>
      <c r="B170">
        <v>877</v>
      </c>
      <c r="C170">
        <v>896</v>
      </c>
      <c r="D170">
        <v>651</v>
      </c>
      <c r="E170">
        <v>619</v>
      </c>
      <c r="F170">
        <v>1002</v>
      </c>
      <c r="G170">
        <v>1015</v>
      </c>
      <c r="H170">
        <v>1187</v>
      </c>
      <c r="I170">
        <v>1027</v>
      </c>
      <c r="J170">
        <v>1005</v>
      </c>
      <c r="K170">
        <v>1835</v>
      </c>
      <c r="L170">
        <v>25169</v>
      </c>
      <c r="M170">
        <v>3337</v>
      </c>
      <c r="N170">
        <v>1229</v>
      </c>
      <c r="O170">
        <v>6868</v>
      </c>
      <c r="P170">
        <v>5232</v>
      </c>
      <c r="Q170">
        <v>38438</v>
      </c>
      <c r="R170">
        <v>2.2815963369582186E-2</v>
      </c>
      <c r="S170">
        <v>2.3310265882720223E-2</v>
      </c>
      <c r="T170">
        <v>1.6936365055413915E-2</v>
      </c>
      <c r="U170">
        <v>1.6103855559602476E-2</v>
      </c>
      <c r="V170">
        <v>2.6067953587595609E-2</v>
      </c>
      <c r="W170">
        <v>2.6406160570269004E-2</v>
      </c>
      <c r="X170">
        <v>3.0880899110255475E-2</v>
      </c>
      <c r="Y170">
        <v>2.6718351631198293E-2</v>
      </c>
      <c r="Z170">
        <v>2.6146001352827932E-2</v>
      </c>
      <c r="AV170">
        <v>4.7739216400437066E-2</v>
      </c>
      <c r="AW170">
        <v>0.65479473437743896</v>
      </c>
      <c r="AX170">
        <v>8.6815130860086367E-2</v>
      </c>
      <c r="AY170">
        <v>3.1973567823507985E-2</v>
      </c>
      <c r="AZ170">
        <v>0.17867735053852957</v>
      </c>
      <c r="BA170">
        <v>4.8883916957177795E-2</v>
      </c>
      <c r="BB170">
        <v>5.6350486497736614E-2</v>
      </c>
      <c r="BC170">
        <v>5.2864352984026225E-2</v>
      </c>
    </row>
    <row r="171" spans="1:55">
      <c r="A171" t="s">
        <v>440</v>
      </c>
      <c r="B171">
        <v>1330</v>
      </c>
      <c r="C171">
        <v>1528</v>
      </c>
      <c r="D171">
        <v>1067</v>
      </c>
      <c r="E171">
        <v>1040</v>
      </c>
      <c r="F171">
        <v>1340</v>
      </c>
      <c r="G171">
        <v>1680</v>
      </c>
      <c r="H171">
        <v>1743</v>
      </c>
      <c r="I171">
        <v>1417</v>
      </c>
      <c r="J171">
        <v>1472</v>
      </c>
      <c r="K171">
        <v>1195</v>
      </c>
      <c r="L171">
        <v>39331</v>
      </c>
      <c r="M171">
        <v>4733</v>
      </c>
      <c r="N171">
        <v>1901</v>
      </c>
      <c r="O171">
        <v>9947</v>
      </c>
      <c r="P171">
        <v>8048</v>
      </c>
      <c r="Q171">
        <v>57107</v>
      </c>
      <c r="R171">
        <v>2.3289614232931164E-2</v>
      </c>
      <c r="S171">
        <v>2.6756789885653248E-2</v>
      </c>
      <c r="T171">
        <v>1.8684224350780116E-2</v>
      </c>
      <c r="U171">
        <v>1.8211427670863468E-2</v>
      </c>
      <c r="V171">
        <v>2.3464724114381774E-2</v>
      </c>
      <c r="W171">
        <v>2.9418460083702525E-2</v>
      </c>
      <c r="X171">
        <v>3.0521652336841367E-2</v>
      </c>
      <c r="Y171">
        <v>2.4813070201551473E-2</v>
      </c>
      <c r="Z171">
        <v>2.577617454952983E-2</v>
      </c>
      <c r="AV171">
        <v>2.0925630833347926E-2</v>
      </c>
      <c r="AW171">
        <v>0.68872467473339516</v>
      </c>
      <c r="AX171">
        <v>8.2879506890573829E-2</v>
      </c>
      <c r="AY171">
        <v>3.3288388463761011E-2</v>
      </c>
      <c r="AZ171">
        <v>0.17418179907892203</v>
      </c>
      <c r="BA171">
        <v>4.6754338347312942E-2</v>
      </c>
      <c r="BB171">
        <v>6.3652441907296825E-2</v>
      </c>
      <c r="BC171">
        <v>5.0589244751081307E-2</v>
      </c>
    </row>
    <row r="172" spans="1:55">
      <c r="A172" t="s">
        <v>441</v>
      </c>
      <c r="B172">
        <v>885</v>
      </c>
      <c r="C172">
        <v>1083</v>
      </c>
      <c r="D172">
        <v>746</v>
      </c>
      <c r="E172">
        <v>791</v>
      </c>
      <c r="F172">
        <v>984</v>
      </c>
      <c r="G172">
        <v>994</v>
      </c>
      <c r="H172">
        <v>1171</v>
      </c>
      <c r="I172">
        <v>881</v>
      </c>
      <c r="J172">
        <v>932</v>
      </c>
      <c r="K172">
        <v>898</v>
      </c>
      <c r="L172">
        <v>27597</v>
      </c>
      <c r="M172">
        <v>3613</v>
      </c>
      <c r="N172">
        <v>1217</v>
      </c>
      <c r="O172">
        <v>6710</v>
      </c>
      <c r="P172">
        <v>5660</v>
      </c>
      <c r="Q172">
        <v>40035</v>
      </c>
      <c r="R172">
        <v>2.210565754964406E-2</v>
      </c>
      <c r="S172">
        <v>2.7051330086174597E-2</v>
      </c>
      <c r="T172">
        <v>1.8633695516423129E-2</v>
      </c>
      <c r="U172">
        <v>1.9757712001998252E-2</v>
      </c>
      <c r="V172">
        <v>2.457849381790933E-2</v>
      </c>
      <c r="W172">
        <v>2.4828275259148245E-2</v>
      </c>
      <c r="X172">
        <v>2.9249406769077058E-2</v>
      </c>
      <c r="Y172">
        <v>2.2005744973148497E-2</v>
      </c>
      <c r="Z172">
        <v>2.3279630323466968E-2</v>
      </c>
      <c r="AV172">
        <v>2.2430373423254654E-2</v>
      </c>
      <c r="AW172">
        <v>0.68932184338703639</v>
      </c>
      <c r="AX172">
        <v>9.0246034719620338E-2</v>
      </c>
      <c r="AY172">
        <v>3.039840139877607E-2</v>
      </c>
      <c r="AZ172">
        <v>0.16760334707131261</v>
      </c>
      <c r="BA172">
        <v>4.6684151367553391E-2</v>
      </c>
      <c r="BB172">
        <v>6.5442737604595985E-2</v>
      </c>
      <c r="BC172">
        <v>4.5285375296615464E-2</v>
      </c>
    </row>
    <row r="173" spans="1:55">
      <c r="A173" t="s">
        <v>442</v>
      </c>
      <c r="B173">
        <v>618</v>
      </c>
      <c r="C173">
        <v>697</v>
      </c>
      <c r="D173">
        <v>656</v>
      </c>
      <c r="E173">
        <v>631</v>
      </c>
      <c r="F173">
        <v>447</v>
      </c>
      <c r="G173">
        <v>717</v>
      </c>
      <c r="H173">
        <v>835</v>
      </c>
      <c r="I173">
        <v>653</v>
      </c>
      <c r="J173">
        <v>698</v>
      </c>
      <c r="K173">
        <v>1702</v>
      </c>
      <c r="L173">
        <v>21366</v>
      </c>
      <c r="M173">
        <v>3229</v>
      </c>
      <c r="N173">
        <v>968</v>
      </c>
      <c r="O173">
        <v>4144</v>
      </c>
      <c r="P173">
        <v>3884</v>
      </c>
      <c r="Q173">
        <v>31409</v>
      </c>
      <c r="R173">
        <v>1.967588907637938E-2</v>
      </c>
      <c r="S173">
        <v>2.2191091725301666E-2</v>
      </c>
      <c r="T173">
        <v>2.0885733388519213E-2</v>
      </c>
      <c r="U173">
        <v>2.008978318316406E-2</v>
      </c>
      <c r="V173">
        <v>1.4231589671750136E-2</v>
      </c>
      <c r="W173">
        <v>2.2827851889585787E-2</v>
      </c>
      <c r="X173">
        <v>2.6584736858862111E-2</v>
      </c>
      <c r="Y173">
        <v>2.0790219363876594E-2</v>
      </c>
      <c r="Z173">
        <v>2.2222929733515872E-2</v>
      </c>
      <c r="AV173">
        <v>5.4188289980578813E-2</v>
      </c>
      <c r="AW173">
        <v>0.68025088350472795</v>
      </c>
      <c r="AX173">
        <v>0.10280492852367155</v>
      </c>
      <c r="AY173">
        <v>3.0819191951351525E-2</v>
      </c>
      <c r="AZ173">
        <v>0.13193670603967017</v>
      </c>
      <c r="BA173">
        <v>3.3907478748129515E-2</v>
      </c>
      <c r="BB173">
        <v>6.3166608296984936E-2</v>
      </c>
      <c r="BC173">
        <v>4.301314909739247E-2</v>
      </c>
    </row>
    <row r="174" spans="1:55">
      <c r="A174" t="s">
        <v>443</v>
      </c>
      <c r="B174">
        <v>693</v>
      </c>
      <c r="C174">
        <v>784</v>
      </c>
      <c r="D174">
        <v>535</v>
      </c>
      <c r="E174">
        <v>518</v>
      </c>
      <c r="F174">
        <v>901</v>
      </c>
      <c r="G174">
        <v>938</v>
      </c>
      <c r="H174">
        <v>1008</v>
      </c>
      <c r="I174">
        <v>771</v>
      </c>
      <c r="J174">
        <v>818</v>
      </c>
      <c r="K174">
        <v>874</v>
      </c>
      <c r="L174">
        <v>25830</v>
      </c>
      <c r="M174">
        <v>3428</v>
      </c>
      <c r="N174">
        <v>1183</v>
      </c>
      <c r="O174">
        <v>4840</v>
      </c>
      <c r="P174">
        <v>4439</v>
      </c>
      <c r="Q174">
        <v>36155</v>
      </c>
      <c r="R174">
        <v>1.9167473378509197E-2</v>
      </c>
      <c r="S174">
        <v>2.1684414327202323E-2</v>
      </c>
      <c r="T174">
        <v>1.4797400082976074E-2</v>
      </c>
      <c r="U174">
        <v>1.4327202323330106E-2</v>
      </c>
      <c r="V174">
        <v>2.4920481261236343E-2</v>
      </c>
      <c r="W174">
        <v>2.5943852855759921E-2</v>
      </c>
      <c r="X174">
        <v>2.7879961277831558E-2</v>
      </c>
      <c r="Y174">
        <v>2.1324851334531877E-2</v>
      </c>
      <c r="Z174">
        <v>2.2624809846494259E-2</v>
      </c>
      <c r="AV174">
        <v>2.4173696584151569E-2</v>
      </c>
      <c r="AW174">
        <v>0.71442400774443371</v>
      </c>
      <c r="AX174">
        <v>9.481399529802241E-2</v>
      </c>
      <c r="AY174">
        <v>3.2720232333010649E-2</v>
      </c>
      <c r="AZ174">
        <v>0.13386806804038168</v>
      </c>
      <c r="BA174">
        <v>4.408795463974554E-2</v>
      </c>
      <c r="BB174">
        <v>5.0809016733508502E-2</v>
      </c>
      <c r="BC174">
        <v>4.394966118102614E-2</v>
      </c>
    </row>
    <row r="175" spans="1:55">
      <c r="A175" t="s">
        <v>444</v>
      </c>
      <c r="B175">
        <v>600</v>
      </c>
      <c r="C175">
        <v>662</v>
      </c>
      <c r="D175">
        <v>480</v>
      </c>
      <c r="E175">
        <v>498</v>
      </c>
      <c r="F175">
        <v>622</v>
      </c>
      <c r="G175">
        <v>705</v>
      </c>
      <c r="H175">
        <v>821</v>
      </c>
      <c r="I175">
        <v>581</v>
      </c>
      <c r="J175">
        <v>615</v>
      </c>
      <c r="K175">
        <v>667</v>
      </c>
      <c r="L175">
        <v>19924</v>
      </c>
      <c r="M175">
        <v>2534</v>
      </c>
      <c r="N175">
        <v>1038</v>
      </c>
      <c r="O175">
        <v>4545</v>
      </c>
      <c r="P175">
        <v>3683</v>
      </c>
      <c r="Q175">
        <v>28708</v>
      </c>
      <c r="R175">
        <v>2.0900097533788492E-2</v>
      </c>
      <c r="S175">
        <v>2.3059774278946635E-2</v>
      </c>
      <c r="T175">
        <v>1.6720078027030794E-2</v>
      </c>
      <c r="U175">
        <v>1.7347080953044446E-2</v>
      </c>
      <c r="V175">
        <v>2.1666434443360735E-2</v>
      </c>
      <c r="W175">
        <v>2.4557614602201478E-2</v>
      </c>
      <c r="X175">
        <v>2.8598300125400586E-2</v>
      </c>
      <c r="Y175">
        <v>2.0238261111885189E-2</v>
      </c>
      <c r="Z175">
        <v>2.1422599972133204E-2</v>
      </c>
      <c r="AV175">
        <v>2.3233941758394872E-2</v>
      </c>
      <c r="AW175">
        <v>0.69402257210533647</v>
      </c>
      <c r="AX175">
        <v>8.8268078584366721E-2</v>
      </c>
      <c r="AY175">
        <v>3.6157168733454093E-2</v>
      </c>
      <c r="AZ175">
        <v>0.15831823881844781</v>
      </c>
      <c r="BA175">
        <v>4.2566531977149227E-2</v>
      </c>
      <c r="BB175">
        <v>5.7126933259021878E-2</v>
      </c>
      <c r="BC175">
        <v>4.166086108401839E-2</v>
      </c>
    </row>
    <row r="176" spans="1:55">
      <c r="A176" t="s">
        <v>445</v>
      </c>
      <c r="B176">
        <v>709</v>
      </c>
      <c r="C176">
        <v>795</v>
      </c>
      <c r="D176">
        <v>613</v>
      </c>
      <c r="E176">
        <v>603</v>
      </c>
      <c r="F176">
        <v>668</v>
      </c>
      <c r="G176">
        <v>956</v>
      </c>
      <c r="H176">
        <v>1030</v>
      </c>
      <c r="I176">
        <v>825</v>
      </c>
      <c r="J176">
        <v>895</v>
      </c>
      <c r="K176">
        <v>825</v>
      </c>
      <c r="L176">
        <v>24347</v>
      </c>
      <c r="M176">
        <v>2938</v>
      </c>
      <c r="N176">
        <v>1180</v>
      </c>
      <c r="O176">
        <v>6472</v>
      </c>
      <c r="P176">
        <v>4418</v>
      </c>
      <c r="Q176">
        <v>35762</v>
      </c>
      <c r="R176">
        <v>1.9825513114479058E-2</v>
      </c>
      <c r="S176">
        <v>2.2230300318774116E-2</v>
      </c>
      <c r="T176">
        <v>1.7141099491079916E-2</v>
      </c>
      <c r="U176">
        <v>1.686147307197584E-2</v>
      </c>
      <c r="V176">
        <v>1.8679044796152341E-2</v>
      </c>
      <c r="W176">
        <v>2.6732285666349758E-2</v>
      </c>
      <c r="X176">
        <v>2.8801521167719925E-2</v>
      </c>
      <c r="Y176">
        <v>2.3069179576086347E-2</v>
      </c>
      <c r="Z176">
        <v>2.5026564509814886E-2</v>
      </c>
      <c r="AV176">
        <v>2.3069179576086347E-2</v>
      </c>
      <c r="AW176">
        <v>0.68080644259269618</v>
      </c>
      <c r="AX176">
        <v>8.2154241932777802E-2</v>
      </c>
      <c r="AY176">
        <v>3.2995917454281078E-2</v>
      </c>
      <c r="AZ176">
        <v>0.18097421844415859</v>
      </c>
      <c r="BA176">
        <v>3.8504557910631398E-2</v>
      </c>
      <c r="BB176">
        <v>5.6232872881829876E-2</v>
      </c>
      <c r="BC176">
        <v>4.8095744085901233E-2</v>
      </c>
    </row>
    <row r="177" spans="1:55">
      <c r="A177" t="s">
        <v>446</v>
      </c>
      <c r="B177">
        <v>978</v>
      </c>
      <c r="C177">
        <v>1003</v>
      </c>
      <c r="D177">
        <v>768</v>
      </c>
      <c r="E177">
        <v>779</v>
      </c>
      <c r="F177">
        <v>743</v>
      </c>
      <c r="G177">
        <v>1199</v>
      </c>
      <c r="H177">
        <v>1367</v>
      </c>
      <c r="I177">
        <v>1161</v>
      </c>
      <c r="J177">
        <v>1094</v>
      </c>
      <c r="K177">
        <v>811</v>
      </c>
      <c r="L177">
        <v>26801</v>
      </c>
      <c r="M177">
        <v>3125</v>
      </c>
      <c r="N177">
        <v>1172</v>
      </c>
      <c r="O177">
        <v>8289</v>
      </c>
      <c r="P177">
        <v>5638</v>
      </c>
      <c r="Q177">
        <v>40198</v>
      </c>
      <c r="R177">
        <v>2.4329568635255486E-2</v>
      </c>
      <c r="S177">
        <v>2.4951490123886762E-2</v>
      </c>
      <c r="T177">
        <v>1.9105428130752774E-2</v>
      </c>
      <c r="U177">
        <v>1.9379073585750535E-2</v>
      </c>
      <c r="V177">
        <v>1.8483506642121499E-2</v>
      </c>
      <c r="W177">
        <v>2.9827354594755957E-2</v>
      </c>
      <c r="X177">
        <v>3.400666699835813E-2</v>
      </c>
      <c r="Y177">
        <v>2.8882033932036418E-2</v>
      </c>
      <c r="Z177">
        <v>2.7215284342504604E-2</v>
      </c>
      <c r="AV177">
        <v>2.0175133091198567E-2</v>
      </c>
      <c r="AW177">
        <v>0.66672471267227229</v>
      </c>
      <c r="AX177">
        <v>7.7740186078909396E-2</v>
      </c>
      <c r="AY177">
        <v>2.9155679387034179E-2</v>
      </c>
      <c r="AZ177">
        <v>0.20620428877058561</v>
      </c>
      <c r="BA177">
        <v>4.2813075277376982E-2</v>
      </c>
      <c r="BB177">
        <v>6.3435991840390074E-2</v>
      </c>
      <c r="BC177">
        <v>5.6097318274541022E-2</v>
      </c>
    </row>
    <row r="178" spans="1:55">
      <c r="A178" t="s">
        <v>447</v>
      </c>
      <c r="B178">
        <v>629</v>
      </c>
      <c r="C178">
        <v>732</v>
      </c>
      <c r="D178">
        <v>548</v>
      </c>
      <c r="E178">
        <v>606</v>
      </c>
      <c r="F178">
        <v>531</v>
      </c>
      <c r="G178">
        <v>602</v>
      </c>
      <c r="H178">
        <v>814</v>
      </c>
      <c r="I178">
        <v>717</v>
      </c>
      <c r="J178">
        <v>683</v>
      </c>
      <c r="K178">
        <v>534</v>
      </c>
      <c r="L178">
        <v>17254</v>
      </c>
      <c r="M178">
        <v>2516</v>
      </c>
      <c r="N178">
        <v>795</v>
      </c>
      <c r="O178">
        <v>4414</v>
      </c>
      <c r="P178">
        <v>3860</v>
      </c>
      <c r="Q178">
        <v>25513</v>
      </c>
      <c r="R178">
        <v>2.465409791086897E-2</v>
      </c>
      <c r="S178">
        <v>2.8691255438403951E-2</v>
      </c>
      <c r="T178">
        <v>2.1479245874652136E-2</v>
      </c>
      <c r="U178">
        <v>2.3752596715399994E-2</v>
      </c>
      <c r="V178">
        <v>2.0812918904088113E-2</v>
      </c>
      <c r="W178">
        <v>2.3595813898796694E-2</v>
      </c>
      <c r="X178">
        <v>3.1905303178771605E-2</v>
      </c>
      <c r="Y178">
        <v>2.8103319876141574E-2</v>
      </c>
      <c r="Z178">
        <v>2.6770665935013524E-2</v>
      </c>
      <c r="AV178">
        <v>2.0930506016540586E-2</v>
      </c>
      <c r="AW178">
        <v>0.67628267941833575</v>
      </c>
      <c r="AX178">
        <v>9.8616391643475881E-2</v>
      </c>
      <c r="AY178">
        <v>3.1160584799905931E-2</v>
      </c>
      <c r="AZ178">
        <v>0.17300983812174187</v>
      </c>
      <c r="BA178">
        <v>4.546701681495708E-2</v>
      </c>
      <c r="BB178">
        <v>7.3923098028456077E-2</v>
      </c>
      <c r="BC178">
        <v>5.4873985811155095E-2</v>
      </c>
    </row>
    <row r="179" spans="1:55">
      <c r="A179" t="s">
        <v>448</v>
      </c>
      <c r="B179">
        <v>540</v>
      </c>
      <c r="C179">
        <v>567</v>
      </c>
      <c r="D179">
        <v>391</v>
      </c>
      <c r="E179">
        <v>401</v>
      </c>
      <c r="F179">
        <v>679</v>
      </c>
      <c r="G179">
        <v>728</v>
      </c>
      <c r="H179">
        <v>877</v>
      </c>
      <c r="I179">
        <v>707</v>
      </c>
      <c r="J179">
        <v>743</v>
      </c>
      <c r="K179">
        <v>675</v>
      </c>
      <c r="L179">
        <v>20753</v>
      </c>
      <c r="M179">
        <v>2267</v>
      </c>
      <c r="N179">
        <v>991</v>
      </c>
      <c r="O179">
        <v>5249</v>
      </c>
      <c r="P179">
        <v>3455</v>
      </c>
      <c r="Q179">
        <v>29935</v>
      </c>
      <c r="R179">
        <v>1.8039084683480876E-2</v>
      </c>
      <c r="S179">
        <v>1.8941038917654918E-2</v>
      </c>
      <c r="T179">
        <v>1.3061633539335227E-2</v>
      </c>
      <c r="U179">
        <v>1.339569066310339E-2</v>
      </c>
      <c r="V179">
        <v>2.2682478703858359E-2</v>
      </c>
      <c r="W179">
        <v>2.4319358610322365E-2</v>
      </c>
      <c r="X179">
        <v>2.9296809754468012E-2</v>
      </c>
      <c r="Y179">
        <v>2.3617838650409222E-2</v>
      </c>
      <c r="Z179">
        <v>2.482044429597461E-2</v>
      </c>
      <c r="AV179">
        <v>2.2548855854351093E-2</v>
      </c>
      <c r="AW179">
        <v>0.69326874895607149</v>
      </c>
      <c r="AX179">
        <v>7.573074995824286E-2</v>
      </c>
      <c r="AY179">
        <v>3.3105060965425086E-2</v>
      </c>
      <c r="AZ179">
        <v>0.17534658426590946</v>
      </c>
      <c r="BA179">
        <v>4.0721563387339232E-2</v>
      </c>
      <c r="BB179">
        <v>4.5398363120093536E-2</v>
      </c>
      <c r="BC179">
        <v>4.8438282946383832E-2</v>
      </c>
    </row>
    <row r="180" spans="1:55">
      <c r="A180" t="s">
        <v>449</v>
      </c>
      <c r="B180">
        <v>901</v>
      </c>
      <c r="C180">
        <v>1098</v>
      </c>
      <c r="D180">
        <v>863</v>
      </c>
      <c r="E180">
        <v>947</v>
      </c>
      <c r="F180">
        <v>699</v>
      </c>
      <c r="G180">
        <v>963</v>
      </c>
      <c r="H180">
        <v>1075</v>
      </c>
      <c r="I180">
        <v>884</v>
      </c>
      <c r="J180">
        <v>939</v>
      </c>
      <c r="K180">
        <v>814</v>
      </c>
      <c r="L180">
        <v>25885</v>
      </c>
      <c r="M180">
        <v>3094</v>
      </c>
      <c r="N180">
        <v>1223</v>
      </c>
      <c r="O180">
        <v>7210</v>
      </c>
      <c r="P180">
        <v>5583</v>
      </c>
      <c r="Q180">
        <v>38226</v>
      </c>
      <c r="R180">
        <v>2.3570344791503165E-2</v>
      </c>
      <c r="S180">
        <v>2.8723905195416732E-2</v>
      </c>
      <c r="T180">
        <v>2.2576256997854864E-2</v>
      </c>
      <c r="U180">
        <v>2.4773714225919532E-2</v>
      </c>
      <c r="V180">
        <v>1.828598336210956E-2</v>
      </c>
      <c r="W180">
        <v>2.519227750745566E-2</v>
      </c>
      <c r="X180">
        <v>2.8122220478208549E-2</v>
      </c>
      <c r="Y180">
        <v>2.312562130487103E-2</v>
      </c>
      <c r="Z180">
        <v>2.4564432585151466E-2</v>
      </c>
      <c r="AV180">
        <v>2.1294406948150473E-2</v>
      </c>
      <c r="AW180">
        <v>0.67715690891016589</v>
      </c>
      <c r="AX180">
        <v>8.0939674567048606E-2</v>
      </c>
      <c r="AY180">
        <v>3.1993930832417729E-2</v>
      </c>
      <c r="AZ180">
        <v>0.18861507874221733</v>
      </c>
      <c r="BA180">
        <v>4.1856328153612725E-2</v>
      </c>
      <c r="BB180">
        <v>7.6073876419191125E-2</v>
      </c>
      <c r="BC180">
        <v>4.7690053890022496E-2</v>
      </c>
    </row>
    <row r="181" spans="1:55">
      <c r="A181" t="s">
        <v>450</v>
      </c>
      <c r="B181">
        <v>720</v>
      </c>
      <c r="C181">
        <v>795</v>
      </c>
      <c r="D181">
        <v>557</v>
      </c>
      <c r="E181">
        <v>518</v>
      </c>
      <c r="F181">
        <v>891</v>
      </c>
      <c r="G181">
        <v>846</v>
      </c>
      <c r="H181">
        <v>1008</v>
      </c>
      <c r="I181">
        <v>802</v>
      </c>
      <c r="J181">
        <v>751</v>
      </c>
      <c r="K181">
        <v>1282</v>
      </c>
      <c r="L181">
        <v>18961</v>
      </c>
      <c r="M181">
        <v>2523</v>
      </c>
      <c r="N181">
        <v>843</v>
      </c>
      <c r="O181">
        <v>5759</v>
      </c>
      <c r="P181">
        <v>4489</v>
      </c>
      <c r="Q181">
        <v>29368</v>
      </c>
      <c r="R181">
        <v>2.451648052301825E-2</v>
      </c>
      <c r="S181">
        <v>2.7070280577499318E-2</v>
      </c>
      <c r="T181">
        <v>1.8966221737946064E-2</v>
      </c>
      <c r="U181">
        <v>1.7638245709615908E-2</v>
      </c>
      <c r="V181">
        <v>3.0339144647235087E-2</v>
      </c>
      <c r="W181">
        <v>2.8806864614546446E-2</v>
      </c>
      <c r="X181">
        <v>3.4323072732225554E-2</v>
      </c>
      <c r="Y181">
        <v>2.7308635249250885E-2</v>
      </c>
      <c r="Z181">
        <v>2.557205121220376E-2</v>
      </c>
      <c r="AV181">
        <v>4.365295559792972E-2</v>
      </c>
      <c r="AW181">
        <v>0.64563470444020699</v>
      </c>
      <c r="AX181">
        <v>8.5909833832743115E-2</v>
      </c>
      <c r="AY181">
        <v>2.8704712612367202E-2</v>
      </c>
      <c r="AZ181">
        <v>0.19609779351675294</v>
      </c>
      <c r="BA181">
        <v>5.4855625170253337E-2</v>
      </c>
      <c r="BB181">
        <v>6.367474802506129E-2</v>
      </c>
      <c r="BC181">
        <v>5.2880686461454642E-2</v>
      </c>
    </row>
    <row r="182" spans="1:55">
      <c r="A182" t="s">
        <v>451</v>
      </c>
      <c r="B182">
        <v>509</v>
      </c>
      <c r="C182">
        <v>647</v>
      </c>
      <c r="D182">
        <v>490</v>
      </c>
      <c r="E182">
        <v>541</v>
      </c>
      <c r="F182">
        <v>406</v>
      </c>
      <c r="G182">
        <v>624</v>
      </c>
      <c r="H182">
        <v>728</v>
      </c>
      <c r="I182">
        <v>621</v>
      </c>
      <c r="J182">
        <v>606</v>
      </c>
      <c r="K182">
        <v>1267</v>
      </c>
      <c r="L182">
        <v>19054</v>
      </c>
      <c r="M182">
        <v>2556</v>
      </c>
      <c r="N182">
        <v>931</v>
      </c>
      <c r="O182">
        <v>3508</v>
      </c>
      <c r="P182">
        <v>3321</v>
      </c>
      <c r="Q182">
        <v>27316</v>
      </c>
      <c r="R182">
        <v>1.8633767755161811E-2</v>
      </c>
      <c r="S182">
        <v>2.3685751940254796E-2</v>
      </c>
      <c r="T182">
        <v>1.793820471518524E-2</v>
      </c>
      <c r="U182">
        <v>1.9805242348806561E-2</v>
      </c>
      <c r="V182">
        <v>1.4863083906867769E-2</v>
      </c>
      <c r="W182">
        <v>2.2843754576072631E-2</v>
      </c>
      <c r="X182">
        <v>2.6651047005418069E-2</v>
      </c>
      <c r="Y182">
        <v>2.2733928832918436E-2</v>
      </c>
      <c r="Z182">
        <v>2.2184800117147459E-2</v>
      </c>
      <c r="AV182">
        <v>4.6383072192121837E-2</v>
      </c>
      <c r="AW182">
        <v>0.69753990335334604</v>
      </c>
      <c r="AX182">
        <v>9.3571533167374432E-2</v>
      </c>
      <c r="AY182">
        <v>3.4082588958851953E-2</v>
      </c>
      <c r="AZ182">
        <v>0.12842290232830575</v>
      </c>
      <c r="BA182">
        <v>3.3496851662029578E-2</v>
      </c>
      <c r="BB182">
        <v>6.1429199004246593E-2</v>
      </c>
      <c r="BC182">
        <v>4.4918728950065892E-2</v>
      </c>
    </row>
    <row r="183" spans="1:55">
      <c r="A183" t="s">
        <v>452</v>
      </c>
      <c r="B183">
        <v>683</v>
      </c>
      <c r="C183">
        <v>790</v>
      </c>
      <c r="D183">
        <v>586</v>
      </c>
      <c r="E183">
        <v>583</v>
      </c>
      <c r="F183">
        <v>750</v>
      </c>
      <c r="G183">
        <v>802</v>
      </c>
      <c r="H183">
        <v>1083</v>
      </c>
      <c r="I183">
        <v>749</v>
      </c>
      <c r="J183">
        <v>807</v>
      </c>
      <c r="K183">
        <v>1574</v>
      </c>
      <c r="L183">
        <v>21744</v>
      </c>
      <c r="M183">
        <v>2892</v>
      </c>
      <c r="N183">
        <v>976</v>
      </c>
      <c r="O183">
        <v>5392</v>
      </c>
      <c r="P183">
        <v>4475</v>
      </c>
      <c r="Q183">
        <v>32578</v>
      </c>
      <c r="R183">
        <v>2.0965068451101972E-2</v>
      </c>
      <c r="S183">
        <v>2.4249493523236541E-2</v>
      </c>
      <c r="T183">
        <v>1.7987598993185586E-2</v>
      </c>
      <c r="U183">
        <v>1.7895512308920131E-2</v>
      </c>
      <c r="V183">
        <v>2.3021671066363804E-2</v>
      </c>
      <c r="W183">
        <v>2.4617840260298361E-2</v>
      </c>
      <c r="X183">
        <v>3.3243293019829333E-2</v>
      </c>
      <c r="Y183">
        <v>2.2990975504941984E-2</v>
      </c>
      <c r="Z183">
        <v>2.4771318067407452E-2</v>
      </c>
      <c r="AV183">
        <v>4.8314813677942173E-2</v>
      </c>
      <c r="AW183">
        <v>0.66744428755601937</v>
      </c>
      <c r="AX183">
        <v>8.8771563631898823E-2</v>
      </c>
      <c r="AY183">
        <v>2.9958867947694763E-2</v>
      </c>
      <c r="AZ183">
        <v>0.16551046718644483</v>
      </c>
      <c r="BA183">
        <v>4.3986739517465775E-2</v>
      </c>
      <c r="BB183">
        <v>6.0132604825342252E-2</v>
      </c>
      <c r="BC183">
        <v>4.7762293572349436E-2</v>
      </c>
    </row>
    <row r="184" spans="1:55">
      <c r="A184" t="s">
        <v>453</v>
      </c>
      <c r="B184">
        <v>662</v>
      </c>
      <c r="C184">
        <v>724</v>
      </c>
      <c r="D184">
        <v>565</v>
      </c>
      <c r="E184">
        <v>592</v>
      </c>
      <c r="F184">
        <v>639</v>
      </c>
      <c r="G184">
        <v>886</v>
      </c>
      <c r="H184">
        <v>819</v>
      </c>
      <c r="I184">
        <v>663</v>
      </c>
      <c r="J184">
        <v>722</v>
      </c>
      <c r="K184">
        <v>1636</v>
      </c>
      <c r="L184">
        <v>22245</v>
      </c>
      <c r="M184">
        <v>2850</v>
      </c>
      <c r="N184">
        <v>1067</v>
      </c>
      <c r="O184">
        <v>5320</v>
      </c>
      <c r="P184">
        <v>4001</v>
      </c>
      <c r="Q184">
        <v>33118</v>
      </c>
      <c r="R184">
        <v>1.998912977836826E-2</v>
      </c>
      <c r="S184">
        <v>2.1861223503834772E-2</v>
      </c>
      <c r="T184">
        <v>1.706020894981581E-2</v>
      </c>
      <c r="U184">
        <v>1.7875475572196389E-2</v>
      </c>
      <c r="V184">
        <v>1.929464339634036E-2</v>
      </c>
      <c r="W184">
        <v>2.6752823238118242E-2</v>
      </c>
      <c r="X184">
        <v>2.4729754212210884E-2</v>
      </c>
      <c r="Y184">
        <v>2.0019324838456427E-2</v>
      </c>
      <c r="Z184">
        <v>2.1800833383658434E-2</v>
      </c>
      <c r="AV184">
        <v>4.9399118304245426E-2</v>
      </c>
      <c r="AW184">
        <v>0.67168911166133216</v>
      </c>
      <c r="AX184">
        <v>8.6055921251283293E-2</v>
      </c>
      <c r="AY184">
        <v>3.221812911407694E-2</v>
      </c>
      <c r="AZ184">
        <v>0.16063771966906215</v>
      </c>
      <c r="BA184">
        <v>3.9283773174708617E-2</v>
      </c>
      <c r="BB184">
        <v>5.6796908025846971E-2</v>
      </c>
      <c r="BC184">
        <v>4.1820158222114864E-2</v>
      </c>
    </row>
    <row r="185" spans="1:55">
      <c r="A185" t="s">
        <v>454</v>
      </c>
      <c r="B185">
        <v>778</v>
      </c>
      <c r="C185">
        <v>780</v>
      </c>
      <c r="D185">
        <v>623</v>
      </c>
      <c r="E185">
        <v>659</v>
      </c>
      <c r="F185">
        <v>825</v>
      </c>
      <c r="G185">
        <v>959</v>
      </c>
      <c r="H185">
        <v>1004</v>
      </c>
      <c r="I185">
        <v>869</v>
      </c>
      <c r="J185">
        <v>894</v>
      </c>
      <c r="K185">
        <v>859</v>
      </c>
      <c r="L185">
        <v>25028</v>
      </c>
      <c r="M185">
        <v>3152</v>
      </c>
      <c r="N185">
        <v>1205</v>
      </c>
      <c r="O185">
        <v>5787</v>
      </c>
      <c r="P185">
        <v>4669</v>
      </c>
      <c r="Q185">
        <v>36031</v>
      </c>
      <c r="R185">
        <v>2.1592517554328217E-2</v>
      </c>
      <c r="S185">
        <v>2.1648025311537287E-2</v>
      </c>
      <c r="T185">
        <v>1.7290666370625294E-2</v>
      </c>
      <c r="U185">
        <v>1.8289806000388556E-2</v>
      </c>
      <c r="V185">
        <v>2.2896949848741362E-2</v>
      </c>
      <c r="W185">
        <v>2.6615969581749048E-2</v>
      </c>
      <c r="X185">
        <v>2.7864894118953123E-2</v>
      </c>
      <c r="Y185">
        <v>2.4118120507340902E-2</v>
      </c>
      <c r="Z185">
        <v>2.4811967472454274E-2</v>
      </c>
      <c r="AV185">
        <v>2.3840581721295551E-2</v>
      </c>
      <c r="AW185">
        <v>0.69462407371430157</v>
      </c>
      <c r="AX185">
        <v>8.7480225361494274E-2</v>
      </c>
      <c r="AY185">
        <v>3.3443423718464656E-2</v>
      </c>
      <c r="AZ185">
        <v>0.16061169548444396</v>
      </c>
      <c r="BA185">
        <v>4.4489467403069576E-2</v>
      </c>
      <c r="BB185">
        <v>5.7228497682551137E-2</v>
      </c>
      <c r="BC185">
        <v>4.893008797979518E-2</v>
      </c>
    </row>
    <row r="186" spans="1:55">
      <c r="A186" t="s">
        <v>455</v>
      </c>
      <c r="B186">
        <v>843</v>
      </c>
      <c r="C186">
        <v>990</v>
      </c>
      <c r="D186">
        <v>771</v>
      </c>
      <c r="E186">
        <v>800</v>
      </c>
      <c r="F186">
        <v>730</v>
      </c>
      <c r="G186">
        <v>1014</v>
      </c>
      <c r="H186">
        <v>1071</v>
      </c>
      <c r="I186">
        <v>959</v>
      </c>
      <c r="J186">
        <v>1013</v>
      </c>
      <c r="K186">
        <v>1494</v>
      </c>
      <c r="L186">
        <v>25724</v>
      </c>
      <c r="M186">
        <v>3401</v>
      </c>
      <c r="N186">
        <v>1168</v>
      </c>
      <c r="O186">
        <v>7104</v>
      </c>
      <c r="P186">
        <v>5205</v>
      </c>
      <c r="Q186">
        <v>38891</v>
      </c>
      <c r="R186">
        <v>2.1675966161836927E-2</v>
      </c>
      <c r="S186">
        <v>2.5455760972975753E-2</v>
      </c>
      <c r="T186">
        <v>1.9824638091075056E-2</v>
      </c>
      <c r="U186">
        <v>2.0570311897354143E-2</v>
      </c>
      <c r="V186">
        <v>1.8770409606335657E-2</v>
      </c>
      <c r="W186">
        <v>2.6072870329896376E-2</v>
      </c>
      <c r="X186">
        <v>2.753850505258286E-2</v>
      </c>
      <c r="Y186">
        <v>2.465866138695328E-2</v>
      </c>
      <c r="Z186">
        <v>2.6047157440024685E-2</v>
      </c>
      <c r="AV186">
        <v>3.8415057468308866E-2</v>
      </c>
      <c r="AW186">
        <v>0.66143837905942249</v>
      </c>
      <c r="AX186">
        <v>8.744953845362681E-2</v>
      </c>
      <c r="AY186">
        <v>3.0032655370137051E-2</v>
      </c>
      <c r="AZ186">
        <v>0.1826643696485048</v>
      </c>
      <c r="BA186">
        <v>4.0446375768172588E-2</v>
      </c>
      <c r="BB186">
        <v>6.5850710961404949E-2</v>
      </c>
      <c r="BC186">
        <v>5.0705818826977965E-2</v>
      </c>
    </row>
    <row r="187" spans="1:55">
      <c r="A187" t="s">
        <v>456</v>
      </c>
      <c r="B187">
        <v>771</v>
      </c>
      <c r="C187">
        <v>841</v>
      </c>
      <c r="D187">
        <v>610</v>
      </c>
      <c r="E187">
        <v>586</v>
      </c>
      <c r="F187">
        <v>968</v>
      </c>
      <c r="G187">
        <v>1032</v>
      </c>
      <c r="H187">
        <v>1174</v>
      </c>
      <c r="I187">
        <v>940</v>
      </c>
      <c r="J187">
        <v>974</v>
      </c>
      <c r="K187">
        <v>923</v>
      </c>
      <c r="L187">
        <v>26972</v>
      </c>
      <c r="M187">
        <v>3253</v>
      </c>
      <c r="N187">
        <v>1270</v>
      </c>
      <c r="O187">
        <v>6839</v>
      </c>
      <c r="P187">
        <v>4950</v>
      </c>
      <c r="Q187">
        <v>39257</v>
      </c>
      <c r="R187">
        <v>1.9639809460733116E-2</v>
      </c>
      <c r="S187">
        <v>2.1422930942252338E-2</v>
      </c>
      <c r="T187">
        <v>1.5538630053238913E-2</v>
      </c>
      <c r="U187">
        <v>1.4927274116718037E-2</v>
      </c>
      <c r="V187">
        <v>2.4658022773008634E-2</v>
      </c>
      <c r="W187">
        <v>2.6288305270397636E-2</v>
      </c>
      <c r="X187">
        <v>2.9905494561479482E-2</v>
      </c>
      <c r="Y187">
        <v>2.3944774180400946E-2</v>
      </c>
      <c r="Z187">
        <v>2.4810861757138855E-2</v>
      </c>
      <c r="AV187">
        <v>2.3511730392031995E-2</v>
      </c>
      <c r="AW187">
        <v>0.68706217999337693</v>
      </c>
      <c r="AX187">
        <v>8.2864202562600298E-2</v>
      </c>
      <c r="AY187">
        <v>3.2350918307562981E-2</v>
      </c>
      <c r="AZ187">
        <v>0.17421096874442774</v>
      </c>
      <c r="BA187">
        <v>4.429783223374175E-2</v>
      </c>
      <c r="BB187">
        <v>5.1888835112209285E-2</v>
      </c>
      <c r="BC187">
        <v>4.8755635937539801E-2</v>
      </c>
    </row>
    <row r="188" spans="1:55">
      <c r="A188" t="s">
        <v>457</v>
      </c>
      <c r="B188">
        <v>933</v>
      </c>
      <c r="C188">
        <v>1094</v>
      </c>
      <c r="D188">
        <v>793</v>
      </c>
      <c r="E188">
        <v>892</v>
      </c>
      <c r="F188">
        <v>957</v>
      </c>
      <c r="G188">
        <v>1174</v>
      </c>
      <c r="H188">
        <v>1253</v>
      </c>
      <c r="I188">
        <v>1084</v>
      </c>
      <c r="J188">
        <v>1015</v>
      </c>
      <c r="K188">
        <v>1908</v>
      </c>
      <c r="L188">
        <v>29831</v>
      </c>
      <c r="M188">
        <v>3603</v>
      </c>
      <c r="N188">
        <v>1447</v>
      </c>
      <c r="O188">
        <v>7546</v>
      </c>
      <c r="P188">
        <v>5922</v>
      </c>
      <c r="Q188">
        <v>44335</v>
      </c>
      <c r="R188">
        <v>2.1044321642043531E-2</v>
      </c>
      <c r="S188">
        <v>2.4675764069019963E-2</v>
      </c>
      <c r="T188">
        <v>1.7886545618585766E-2</v>
      </c>
      <c r="U188">
        <v>2.0119544378030901E-2</v>
      </c>
      <c r="V188">
        <v>2.1585654674636291E-2</v>
      </c>
      <c r="W188">
        <v>2.6480207510995828E-2</v>
      </c>
      <c r="X188">
        <v>2.8262095409946994E-2</v>
      </c>
      <c r="Y188">
        <v>2.445020863877298E-2</v>
      </c>
      <c r="Z188">
        <v>2.2893876170068793E-2</v>
      </c>
      <c r="AV188">
        <v>4.3035976091124396E-2</v>
      </c>
      <c r="AW188">
        <v>0.67285440396977558</v>
      </c>
      <c r="AX188">
        <v>8.126762151798804E-2</v>
      </c>
      <c r="AY188">
        <v>3.263787075673847E-2</v>
      </c>
      <c r="AZ188">
        <v>0.17020412766437351</v>
      </c>
      <c r="BA188">
        <v>4.2629976316679821E-2</v>
      </c>
      <c r="BB188">
        <v>6.268185406563663E-2</v>
      </c>
      <c r="BC188">
        <v>4.7344084808841773E-2</v>
      </c>
    </row>
    <row r="189" spans="1:55">
      <c r="A189" t="s">
        <v>458</v>
      </c>
      <c r="B189">
        <v>715</v>
      </c>
      <c r="C189">
        <v>781</v>
      </c>
      <c r="D189">
        <v>625</v>
      </c>
      <c r="E189">
        <v>639</v>
      </c>
      <c r="F189">
        <v>720</v>
      </c>
      <c r="G189">
        <v>927</v>
      </c>
      <c r="H189">
        <v>823</v>
      </c>
      <c r="I189">
        <v>754</v>
      </c>
      <c r="J189">
        <v>754</v>
      </c>
      <c r="K189">
        <v>1440</v>
      </c>
      <c r="L189">
        <v>21811</v>
      </c>
      <c r="M189">
        <v>2691</v>
      </c>
      <c r="N189">
        <v>1021</v>
      </c>
      <c r="O189">
        <v>5451</v>
      </c>
      <c r="P189">
        <v>4303</v>
      </c>
      <c r="Q189">
        <v>32414</v>
      </c>
      <c r="R189">
        <v>2.2058369840192511E-2</v>
      </c>
      <c r="S189">
        <v>2.409452705621028E-2</v>
      </c>
      <c r="T189">
        <v>1.9281791818350096E-2</v>
      </c>
      <c r="U189">
        <v>1.9713703955081138E-2</v>
      </c>
      <c r="V189">
        <v>2.221262417473931E-2</v>
      </c>
      <c r="W189">
        <v>2.8598753624976863E-2</v>
      </c>
      <c r="X189">
        <v>2.5390263466403405E-2</v>
      </c>
      <c r="Y189">
        <v>2.3261553649657554E-2</v>
      </c>
      <c r="Z189">
        <v>2.3261553649657554E-2</v>
      </c>
      <c r="AV189">
        <v>4.442524834947862E-2</v>
      </c>
      <c r="AW189">
        <v>0.67288825816005426</v>
      </c>
      <c r="AX189">
        <v>8.3019682853088167E-2</v>
      </c>
      <c r="AY189">
        <v>3.1498735114456715E-2</v>
      </c>
      <c r="AZ189">
        <v>0.16816807552292221</v>
      </c>
      <c r="BA189">
        <v>4.4270994014931821E-2</v>
      </c>
      <c r="BB189">
        <v>6.3090022829641518E-2</v>
      </c>
      <c r="BC189">
        <v>4.6523107299315108E-2</v>
      </c>
    </row>
    <row r="190" spans="1:55">
      <c r="A190" t="s">
        <v>459</v>
      </c>
      <c r="B190">
        <v>1042</v>
      </c>
      <c r="C190">
        <v>1120</v>
      </c>
      <c r="D190">
        <v>797</v>
      </c>
      <c r="E190">
        <v>778</v>
      </c>
      <c r="F190">
        <v>954</v>
      </c>
      <c r="G190">
        <v>1230</v>
      </c>
      <c r="H190">
        <v>1334</v>
      </c>
      <c r="I190">
        <v>1086</v>
      </c>
      <c r="J190">
        <v>1167</v>
      </c>
      <c r="K190">
        <v>837</v>
      </c>
      <c r="L190">
        <v>28212</v>
      </c>
      <c r="M190">
        <v>3236</v>
      </c>
      <c r="N190">
        <v>1307</v>
      </c>
      <c r="O190">
        <v>8971</v>
      </c>
      <c r="P190">
        <v>6025</v>
      </c>
      <c r="Q190">
        <v>42563</v>
      </c>
      <c r="R190">
        <v>2.4481357047200621E-2</v>
      </c>
      <c r="S190">
        <v>2.6313934638065927E-2</v>
      </c>
      <c r="T190">
        <v>1.87251838451237E-2</v>
      </c>
      <c r="U190">
        <v>1.8278786739656508E-2</v>
      </c>
      <c r="V190">
        <v>2.2413833611352584E-2</v>
      </c>
      <c r="W190">
        <v>2.8898338932875973E-2</v>
      </c>
      <c r="X190">
        <v>3.134177572069638E-2</v>
      </c>
      <c r="Y190">
        <v>2.5515118765124637E-2</v>
      </c>
      <c r="Z190">
        <v>2.7418180109484765E-2</v>
      </c>
      <c r="AV190">
        <v>1.9664967225054626E-2</v>
      </c>
      <c r="AW190">
        <v>0.66282921786528204</v>
      </c>
      <c r="AX190">
        <v>7.6028475436411905E-2</v>
      </c>
      <c r="AY190">
        <v>3.0707421939243005E-2</v>
      </c>
      <c r="AZ190">
        <v>0.21076991753400842</v>
      </c>
      <c r="BA190">
        <v>4.6895190658553201E-2</v>
      </c>
      <c r="BB190">
        <v>6.3317905222846138E-2</v>
      </c>
      <c r="BC190">
        <v>5.2933298874609402E-2</v>
      </c>
    </row>
    <row r="191" spans="1:55">
      <c r="A191" t="s">
        <v>460</v>
      </c>
      <c r="B191">
        <v>966</v>
      </c>
      <c r="C191">
        <v>1042</v>
      </c>
      <c r="D191">
        <v>860</v>
      </c>
      <c r="E191">
        <v>760</v>
      </c>
      <c r="F191">
        <v>807</v>
      </c>
      <c r="G191">
        <v>1240</v>
      </c>
      <c r="H191">
        <v>1283</v>
      </c>
      <c r="I191">
        <v>1130</v>
      </c>
      <c r="J191">
        <v>1156</v>
      </c>
      <c r="K191">
        <v>913</v>
      </c>
      <c r="L191">
        <v>29102</v>
      </c>
      <c r="M191">
        <v>3422</v>
      </c>
      <c r="N191">
        <v>1348</v>
      </c>
      <c r="O191">
        <v>8699</v>
      </c>
      <c r="P191">
        <v>5718</v>
      </c>
      <c r="Q191">
        <v>43484</v>
      </c>
      <c r="R191">
        <v>2.2215067611075338E-2</v>
      </c>
      <c r="S191">
        <v>2.3962836905528469E-2</v>
      </c>
      <c r="T191">
        <v>1.9777389384601232E-2</v>
      </c>
      <c r="U191">
        <v>1.7477692944531321E-2</v>
      </c>
      <c r="V191">
        <v>1.8558550271364181E-2</v>
      </c>
      <c r="W191">
        <v>2.8516235856866894E-2</v>
      </c>
      <c r="X191">
        <v>2.9505105326096955E-2</v>
      </c>
      <c r="Y191">
        <v>2.5986569772789993E-2</v>
      </c>
      <c r="Z191">
        <v>2.6584490847208167E-2</v>
      </c>
      <c r="AV191">
        <v>2.0996228497838287E-2</v>
      </c>
      <c r="AW191">
        <v>0.66925765798914538</v>
      </c>
      <c r="AX191">
        <v>7.8695612179192354E-2</v>
      </c>
      <c r="AY191">
        <v>3.0999908012142398E-2</v>
      </c>
      <c r="AZ191">
        <v>0.20005059332168154</v>
      </c>
      <c r="BA191">
        <v>4.0773617882439515E-2</v>
      </c>
      <c r="BB191">
        <v>6.1217919234661022E-2</v>
      </c>
      <c r="BC191">
        <v>5.257106061999816E-2</v>
      </c>
    </row>
    <row r="192" spans="1:55">
      <c r="A192" t="s">
        <v>461</v>
      </c>
      <c r="B192">
        <v>771</v>
      </c>
      <c r="C192">
        <v>899</v>
      </c>
      <c r="D192">
        <v>809</v>
      </c>
      <c r="E192">
        <v>783</v>
      </c>
      <c r="F192">
        <v>419</v>
      </c>
      <c r="G192">
        <v>910</v>
      </c>
      <c r="H192">
        <v>956</v>
      </c>
      <c r="I192">
        <v>808</v>
      </c>
      <c r="J192">
        <v>847</v>
      </c>
      <c r="K192">
        <v>1313</v>
      </c>
      <c r="L192">
        <v>22729</v>
      </c>
      <c r="M192">
        <v>2758</v>
      </c>
      <c r="N192">
        <v>1057</v>
      </c>
      <c r="O192">
        <v>5716</v>
      </c>
      <c r="P192">
        <v>4637</v>
      </c>
      <c r="Q192">
        <v>33573</v>
      </c>
      <c r="R192">
        <v>2.2964882494861942E-2</v>
      </c>
      <c r="S192">
        <v>2.6777469990766391E-2</v>
      </c>
      <c r="T192">
        <v>2.4096744407708575E-2</v>
      </c>
      <c r="U192">
        <v>2.3322312572602984E-2</v>
      </c>
      <c r="V192">
        <v>1.2480266881124713E-2</v>
      </c>
      <c r="W192">
        <v>2.7105114228695677E-2</v>
      </c>
      <c r="X192">
        <v>2.8475262860036338E-2</v>
      </c>
      <c r="Y192">
        <v>2.4066958567896823E-2</v>
      </c>
      <c r="Z192">
        <v>2.5228606320555208E-2</v>
      </c>
      <c r="AV192">
        <v>3.9108807672832334E-2</v>
      </c>
      <c r="AW192">
        <v>0.67700235308134515</v>
      </c>
      <c r="AX192">
        <v>8.2149346200816126E-2</v>
      </c>
      <c r="AY192">
        <v>3.1483632681023443E-2</v>
      </c>
      <c r="AZ192">
        <v>0.17025586036398296</v>
      </c>
      <c r="BA192">
        <v>3.5445149375986654E-2</v>
      </c>
      <c r="BB192">
        <v>7.4196526971077953E-2</v>
      </c>
      <c r="BC192">
        <v>4.9295564888452027E-2</v>
      </c>
    </row>
    <row r="193" spans="1:55">
      <c r="A193" t="s">
        <v>462</v>
      </c>
      <c r="B193">
        <v>679</v>
      </c>
      <c r="C193">
        <v>749</v>
      </c>
      <c r="D193">
        <v>576</v>
      </c>
      <c r="E193">
        <v>627</v>
      </c>
      <c r="F193">
        <v>721</v>
      </c>
      <c r="G193">
        <v>732</v>
      </c>
      <c r="H193">
        <v>900</v>
      </c>
      <c r="I193">
        <v>693</v>
      </c>
      <c r="J193">
        <v>733</v>
      </c>
      <c r="K193">
        <v>1526</v>
      </c>
      <c r="L193">
        <v>21242</v>
      </c>
      <c r="M193">
        <v>2648</v>
      </c>
      <c r="N193">
        <v>1061</v>
      </c>
      <c r="O193">
        <v>4884</v>
      </c>
      <c r="P193">
        <v>4252</v>
      </c>
      <c r="Q193">
        <v>31361</v>
      </c>
      <c r="R193">
        <v>2.1651095309460796E-2</v>
      </c>
      <c r="S193">
        <v>2.3883166990848505E-2</v>
      </c>
      <c r="T193">
        <v>1.8366761263990308E-2</v>
      </c>
      <c r="U193">
        <v>1.999298491757278E-2</v>
      </c>
      <c r="V193">
        <v>2.2990338318293422E-2</v>
      </c>
      <c r="W193">
        <v>2.3341092439654348E-2</v>
      </c>
      <c r="X193">
        <v>2.8698064474984852E-2</v>
      </c>
      <c r="Y193">
        <v>2.2097509645738339E-2</v>
      </c>
      <c r="Z193">
        <v>2.3372979177959885E-2</v>
      </c>
      <c r="AV193">
        <v>4.8659162654252096E-2</v>
      </c>
      <c r="AW193">
        <v>0.67733809508625364</v>
      </c>
      <c r="AX193">
        <v>8.4436083033066545E-2</v>
      </c>
      <c r="AY193">
        <v>3.3831829342176586E-2</v>
      </c>
      <c r="AZ193">
        <v>0.15573482988425114</v>
      </c>
      <c r="BA193">
        <v>4.4641433627754218E-2</v>
      </c>
      <c r="BB193">
        <v>6.2242913172411596E-2</v>
      </c>
      <c r="BC193">
        <v>4.5470488823698224E-2</v>
      </c>
    </row>
    <row r="194" spans="1:55">
      <c r="A194" t="s">
        <v>463</v>
      </c>
      <c r="B194">
        <v>1077</v>
      </c>
      <c r="C194">
        <v>1191</v>
      </c>
      <c r="D194">
        <v>913</v>
      </c>
      <c r="E194">
        <v>890</v>
      </c>
      <c r="F194">
        <v>1076</v>
      </c>
      <c r="G194">
        <v>1107</v>
      </c>
      <c r="H194">
        <v>1364</v>
      </c>
      <c r="I194">
        <v>1142</v>
      </c>
      <c r="J194">
        <v>1128</v>
      </c>
      <c r="K194">
        <v>750</v>
      </c>
      <c r="L194">
        <v>26592</v>
      </c>
      <c r="M194">
        <v>3278</v>
      </c>
      <c r="N194">
        <v>1217</v>
      </c>
      <c r="O194">
        <v>9099</v>
      </c>
      <c r="P194">
        <v>6511</v>
      </c>
      <c r="Q194">
        <v>40936</v>
      </c>
      <c r="R194">
        <v>2.6309360953683799E-2</v>
      </c>
      <c r="S194">
        <v>2.9094195817862028E-2</v>
      </c>
      <c r="T194">
        <v>2.2303107289427398E-2</v>
      </c>
      <c r="U194">
        <v>2.1741254641391441E-2</v>
      </c>
      <c r="V194">
        <v>2.6284932577682236E-2</v>
      </c>
      <c r="W194">
        <v>2.7042212233730701E-2</v>
      </c>
      <c r="X194">
        <v>3.3320304866132501E-2</v>
      </c>
      <c r="Y194">
        <v>2.7897205393785422E-2</v>
      </c>
      <c r="Z194">
        <v>2.7555208129763534E-2</v>
      </c>
      <c r="AV194">
        <v>1.8321282001172563E-2</v>
      </c>
      <c r="AW194">
        <v>0.64959937463357431</v>
      </c>
      <c r="AX194">
        <v>8.0076216533124883E-2</v>
      </c>
      <c r="AY194">
        <v>2.9729333593902677E-2</v>
      </c>
      <c r="AZ194">
        <v>0.22227379323822552</v>
      </c>
      <c r="BA194">
        <v>5.2594293531366035E-2</v>
      </c>
      <c r="BB194">
        <v>7.3138557748680874E-2</v>
      </c>
      <c r="BC194">
        <v>5.5452413523548953E-2</v>
      </c>
    </row>
    <row r="195" spans="1:55">
      <c r="A195" t="s">
        <v>464</v>
      </c>
      <c r="B195">
        <v>978</v>
      </c>
      <c r="C195">
        <v>1003</v>
      </c>
      <c r="D195">
        <v>768</v>
      </c>
      <c r="E195">
        <v>779</v>
      </c>
      <c r="F195">
        <v>743</v>
      </c>
      <c r="G195">
        <v>1199</v>
      </c>
      <c r="H195">
        <v>1367</v>
      </c>
      <c r="I195">
        <v>1161</v>
      </c>
      <c r="J195">
        <v>1094</v>
      </c>
      <c r="K195">
        <v>811</v>
      </c>
      <c r="L195">
        <v>26801</v>
      </c>
      <c r="M195">
        <v>3125</v>
      </c>
      <c r="N195">
        <v>1172</v>
      </c>
      <c r="O195">
        <v>8289</v>
      </c>
      <c r="P195">
        <v>5638</v>
      </c>
      <c r="Q195">
        <v>40198</v>
      </c>
      <c r="R195">
        <v>2.4329568635255486E-2</v>
      </c>
      <c r="S195">
        <v>2.4951490123886762E-2</v>
      </c>
      <c r="T195">
        <v>1.9105428130752774E-2</v>
      </c>
      <c r="U195">
        <v>1.9379073585750535E-2</v>
      </c>
      <c r="V195">
        <v>1.8483506642121499E-2</v>
      </c>
      <c r="W195">
        <v>2.9827354594755957E-2</v>
      </c>
      <c r="X195">
        <v>3.400666699835813E-2</v>
      </c>
      <c r="Y195">
        <v>2.8882033932036418E-2</v>
      </c>
      <c r="Z195">
        <v>2.7215284342504604E-2</v>
      </c>
      <c r="AV195">
        <v>2.0175133091198567E-2</v>
      </c>
      <c r="AW195">
        <v>0.66672471267227229</v>
      </c>
      <c r="AX195">
        <v>7.7740186078909396E-2</v>
      </c>
      <c r="AY195">
        <v>2.9155679387034179E-2</v>
      </c>
      <c r="AZ195">
        <v>0.20620428877058561</v>
      </c>
      <c r="BA195">
        <v>4.2813075277376982E-2</v>
      </c>
      <c r="BB195">
        <v>6.3435991840390074E-2</v>
      </c>
      <c r="BC195">
        <v>5.6097318274541022E-2</v>
      </c>
    </row>
    <row r="196" spans="1:55">
      <c r="A196" t="s">
        <v>465</v>
      </c>
      <c r="B196">
        <v>842</v>
      </c>
      <c r="C196">
        <v>1039</v>
      </c>
      <c r="D196">
        <v>754</v>
      </c>
      <c r="E196">
        <v>726</v>
      </c>
      <c r="F196">
        <v>984</v>
      </c>
      <c r="G196">
        <v>1037</v>
      </c>
      <c r="H196">
        <v>1311</v>
      </c>
      <c r="I196">
        <v>910</v>
      </c>
      <c r="J196">
        <v>1032</v>
      </c>
      <c r="K196">
        <v>869</v>
      </c>
      <c r="L196">
        <v>29148</v>
      </c>
      <c r="M196">
        <v>4132</v>
      </c>
      <c r="N196">
        <v>1408</v>
      </c>
      <c r="O196">
        <v>7381</v>
      </c>
      <c r="P196">
        <v>5656</v>
      </c>
      <c r="Q196">
        <v>42938</v>
      </c>
      <c r="R196">
        <v>1.9609669756392938E-2</v>
      </c>
      <c r="S196">
        <v>2.4197680376356608E-2</v>
      </c>
      <c r="T196">
        <v>1.7560203083515767E-2</v>
      </c>
      <c r="U196">
        <v>1.6908100051236667E-2</v>
      </c>
      <c r="V196">
        <v>2.2916763705808373E-2</v>
      </c>
      <c r="W196">
        <v>2.4151101588336672E-2</v>
      </c>
      <c r="X196">
        <v>3.0532395547067864E-2</v>
      </c>
      <c r="Y196">
        <v>2.1193348549070755E-2</v>
      </c>
      <c r="Z196">
        <v>2.4034654618286831E-2</v>
      </c>
      <c r="AV196">
        <v>2.0238483394662072E-2</v>
      </c>
      <c r="AW196">
        <v>0.67883925660254318</v>
      </c>
      <c r="AX196">
        <v>9.6231776049187201E-2</v>
      </c>
      <c r="AY196">
        <v>3.2791466766034748E-2</v>
      </c>
      <c r="AZ196">
        <v>0.17189901718757278</v>
      </c>
      <c r="BA196">
        <v>4.2526433462201314E-2</v>
      </c>
      <c r="BB196">
        <v>5.8665983511109042E-2</v>
      </c>
      <c r="BC196">
        <v>4.5228003167357582E-2</v>
      </c>
    </row>
    <row r="197" spans="1:55">
      <c r="A197" t="s">
        <v>466</v>
      </c>
      <c r="B197">
        <v>755</v>
      </c>
      <c r="C197">
        <v>720</v>
      </c>
      <c r="D197">
        <v>556</v>
      </c>
      <c r="E197">
        <v>586</v>
      </c>
      <c r="F197">
        <v>738</v>
      </c>
      <c r="G197">
        <v>859</v>
      </c>
      <c r="H197">
        <v>921</v>
      </c>
      <c r="I197">
        <v>801</v>
      </c>
      <c r="J197">
        <v>766</v>
      </c>
      <c r="K197">
        <v>728</v>
      </c>
      <c r="L197">
        <v>23115</v>
      </c>
      <c r="M197">
        <v>2905</v>
      </c>
      <c r="N197">
        <v>1177</v>
      </c>
      <c r="O197">
        <v>5503</v>
      </c>
      <c r="P197">
        <v>4276</v>
      </c>
      <c r="Q197">
        <v>33428</v>
      </c>
      <c r="R197">
        <v>2.2585856168481511E-2</v>
      </c>
      <c r="S197">
        <v>2.1538829723585017E-2</v>
      </c>
      <c r="T197">
        <v>1.6632762953212876E-2</v>
      </c>
      <c r="U197">
        <v>1.7530214191695585E-2</v>
      </c>
      <c r="V197">
        <v>2.2077300466674644E-2</v>
      </c>
      <c r="W197">
        <v>2.5697020461888237E-2</v>
      </c>
      <c r="X197">
        <v>2.755175302141917E-2</v>
      </c>
      <c r="Y197">
        <v>2.3961948067488335E-2</v>
      </c>
      <c r="Z197">
        <v>2.291492162259184E-2</v>
      </c>
      <c r="AV197">
        <v>2.1778150053847076E-2</v>
      </c>
      <c r="AW197">
        <v>0.69148617925092737</v>
      </c>
      <c r="AX197">
        <v>8.6903194926408994E-2</v>
      </c>
      <c r="AY197">
        <v>3.5210003589804952E-2</v>
      </c>
      <c r="AZ197">
        <v>0.1646224721790116</v>
      </c>
      <c r="BA197">
        <v>4.4663156635156159E-2</v>
      </c>
      <c r="BB197">
        <v>5.5701806868493478E-2</v>
      </c>
      <c r="BC197">
        <v>4.6876869690080175E-2</v>
      </c>
    </row>
    <row r="198" spans="1:55">
      <c r="A198" t="s">
        <v>467</v>
      </c>
      <c r="B198">
        <v>869</v>
      </c>
      <c r="C198">
        <v>882</v>
      </c>
      <c r="D198">
        <v>665</v>
      </c>
      <c r="E198">
        <v>571</v>
      </c>
      <c r="F198">
        <v>1072</v>
      </c>
      <c r="G198">
        <v>1075</v>
      </c>
      <c r="H198">
        <v>1144</v>
      </c>
      <c r="I198">
        <v>972</v>
      </c>
      <c r="J198">
        <v>1008</v>
      </c>
      <c r="K198">
        <v>1770</v>
      </c>
      <c r="L198">
        <v>28063</v>
      </c>
      <c r="M198">
        <v>3378</v>
      </c>
      <c r="N198">
        <v>1367</v>
      </c>
      <c r="O198">
        <v>6775</v>
      </c>
      <c r="P198">
        <v>5203</v>
      </c>
      <c r="Q198">
        <v>41353</v>
      </c>
      <c r="R198">
        <v>2.1014194858897783E-2</v>
      </c>
      <c r="S198">
        <v>2.1328561410296713E-2</v>
      </c>
      <c r="T198">
        <v>1.6081058206176092E-2</v>
      </c>
      <c r="U198">
        <v>1.3807946219137668E-2</v>
      </c>
      <c r="V198">
        <v>2.5923149469204168E-2</v>
      </c>
      <c r="W198">
        <v>2.5995695596450076E-2</v>
      </c>
      <c r="X198">
        <v>2.7664256523105942E-2</v>
      </c>
      <c r="Y198">
        <v>2.3504945227673928E-2</v>
      </c>
      <c r="Z198">
        <v>2.4375498754624816E-2</v>
      </c>
      <c r="AV198">
        <v>4.2802215075085241E-2</v>
      </c>
      <c r="AW198">
        <v>0.67862065630063118</v>
      </c>
      <c r="AX198">
        <v>8.1686939278891493E-2</v>
      </c>
      <c r="AY198">
        <v>3.3056851981718378E-2</v>
      </c>
      <c r="AZ198">
        <v>0.16383333736367373</v>
      </c>
      <c r="BA198">
        <v>4.6937344328101954E-2</v>
      </c>
      <c r="BB198">
        <v>5.1217565835610476E-2</v>
      </c>
      <c r="BC198">
        <v>4.7880443982298744E-2</v>
      </c>
    </row>
    <row r="199" spans="1:55">
      <c r="A199" t="s">
        <v>468</v>
      </c>
      <c r="B199">
        <v>859</v>
      </c>
      <c r="C199">
        <v>908</v>
      </c>
      <c r="D199">
        <v>849</v>
      </c>
      <c r="E199">
        <v>784</v>
      </c>
      <c r="F199">
        <v>671</v>
      </c>
      <c r="G199">
        <v>1055</v>
      </c>
      <c r="H199">
        <v>1058</v>
      </c>
      <c r="I199">
        <v>845</v>
      </c>
      <c r="J199">
        <v>901</v>
      </c>
      <c r="K199">
        <v>1612</v>
      </c>
      <c r="L199">
        <v>25716</v>
      </c>
      <c r="M199">
        <v>3134</v>
      </c>
      <c r="N199">
        <v>1198</v>
      </c>
      <c r="O199">
        <v>6683</v>
      </c>
      <c r="P199">
        <v>5129</v>
      </c>
      <c r="Q199">
        <v>38343</v>
      </c>
      <c r="R199">
        <v>2.2403046188352503E-2</v>
      </c>
      <c r="S199">
        <v>2.3680984795138617E-2</v>
      </c>
      <c r="T199">
        <v>2.2142242391049213E-2</v>
      </c>
      <c r="U199">
        <v>2.0447017708577837E-2</v>
      </c>
      <c r="V199">
        <v>1.7499934799050675E-2</v>
      </c>
      <c r="W199">
        <v>2.7514800615496961E-2</v>
      </c>
      <c r="X199">
        <v>2.759304175468795E-2</v>
      </c>
      <c r="Y199">
        <v>2.2037920872127897E-2</v>
      </c>
      <c r="Z199">
        <v>2.3498422137026315E-2</v>
      </c>
      <c r="AV199">
        <v>4.2041572125290146E-2</v>
      </c>
      <c r="AW199">
        <v>0.67068304514513732</v>
      </c>
      <c r="AX199">
        <v>8.173591007485069E-2</v>
      </c>
      <c r="AY199">
        <v>3.1244294916933989E-2</v>
      </c>
      <c r="AZ199">
        <v>0.17429517773778785</v>
      </c>
      <c r="BA199">
        <v>3.9902980987403178E-2</v>
      </c>
      <c r="BB199">
        <v>6.627024489476567E-2</v>
      </c>
      <c r="BC199">
        <v>4.5536343009154212E-2</v>
      </c>
    </row>
    <row r="200" spans="1:55">
      <c r="A200" t="s">
        <v>469</v>
      </c>
      <c r="B200">
        <v>685</v>
      </c>
      <c r="C200">
        <v>864</v>
      </c>
      <c r="D200">
        <v>566</v>
      </c>
      <c r="E200">
        <v>610</v>
      </c>
      <c r="F200">
        <v>802</v>
      </c>
      <c r="G200">
        <v>860</v>
      </c>
      <c r="H200">
        <v>893</v>
      </c>
      <c r="I200">
        <v>729</v>
      </c>
      <c r="J200">
        <v>817</v>
      </c>
      <c r="K200">
        <v>1571</v>
      </c>
      <c r="L200">
        <v>23409</v>
      </c>
      <c r="M200">
        <v>2760</v>
      </c>
      <c r="N200">
        <v>1000</v>
      </c>
      <c r="O200">
        <v>5470</v>
      </c>
      <c r="P200">
        <v>4420</v>
      </c>
      <c r="Q200">
        <v>34210</v>
      </c>
      <c r="R200">
        <v>2.0023384975153463E-2</v>
      </c>
      <c r="S200">
        <v>2.525577316574101E-2</v>
      </c>
      <c r="T200">
        <v>1.6544869921075709E-2</v>
      </c>
      <c r="U200">
        <v>1.7831043554516222E-2</v>
      </c>
      <c r="V200">
        <v>2.3443437591347559E-2</v>
      </c>
      <c r="W200">
        <v>2.5138848289973693E-2</v>
      </c>
      <c r="X200">
        <v>2.6103478515054079E-2</v>
      </c>
      <c r="Y200">
        <v>2.130955860859398E-2</v>
      </c>
      <c r="Z200">
        <v>2.3881905875475007E-2</v>
      </c>
      <c r="AV200">
        <v>4.5922244957614732E-2</v>
      </c>
      <c r="AW200">
        <v>0.68427360420929551</v>
      </c>
      <c r="AX200">
        <v>8.0678164279450459E-2</v>
      </c>
      <c r="AY200">
        <v>2.9231218941829874E-2</v>
      </c>
      <c r="AZ200">
        <v>0.1598947676118094</v>
      </c>
      <c r="BA200">
        <v>4.3466822566501022E-2</v>
      </c>
      <c r="BB200">
        <v>5.9631686641332941E-2</v>
      </c>
      <c r="BC200">
        <v>4.5191464484068987E-2</v>
      </c>
    </row>
    <row r="201" spans="1:55">
      <c r="A201" t="s">
        <v>470</v>
      </c>
      <c r="B201">
        <v>744</v>
      </c>
      <c r="C201">
        <v>813</v>
      </c>
      <c r="D201">
        <v>595</v>
      </c>
      <c r="E201">
        <v>675</v>
      </c>
      <c r="F201">
        <v>736</v>
      </c>
      <c r="G201">
        <v>887</v>
      </c>
      <c r="H201">
        <v>935</v>
      </c>
      <c r="I201">
        <v>812</v>
      </c>
      <c r="J201">
        <v>825</v>
      </c>
      <c r="K201">
        <v>1644</v>
      </c>
      <c r="L201">
        <v>24237</v>
      </c>
      <c r="M201">
        <v>3065</v>
      </c>
      <c r="N201">
        <v>1161</v>
      </c>
      <c r="O201">
        <v>5162</v>
      </c>
      <c r="P201">
        <v>4498</v>
      </c>
      <c r="Q201">
        <v>35269</v>
      </c>
      <c r="R201">
        <v>2.1095012617312656E-2</v>
      </c>
      <c r="S201">
        <v>2.3051404916498909E-2</v>
      </c>
      <c r="T201">
        <v>1.687033939153364E-2</v>
      </c>
      <c r="U201">
        <v>1.9138620318126399E-2</v>
      </c>
      <c r="V201">
        <v>2.0868184524653378E-2</v>
      </c>
      <c r="W201">
        <v>2.514956477359721E-2</v>
      </c>
      <c r="X201">
        <v>2.6510533329552863E-2</v>
      </c>
      <c r="Y201">
        <v>2.3023051404916499E-2</v>
      </c>
      <c r="Z201">
        <v>2.3391647055487821E-2</v>
      </c>
      <c r="AV201">
        <v>4.6613173041481187E-2</v>
      </c>
      <c r="AW201">
        <v>0.68720406022285863</v>
      </c>
      <c r="AX201">
        <v>8.6903513000085059E-2</v>
      </c>
      <c r="AY201">
        <v>3.2918426947177407E-2</v>
      </c>
      <c r="AZ201">
        <v>0.14636082678839774</v>
      </c>
      <c r="BA201">
        <v>4.196319714196603E-2</v>
      </c>
      <c r="BB201">
        <v>5.9060364626158948E-2</v>
      </c>
      <c r="BC201">
        <v>4.6414698460404323E-2</v>
      </c>
    </row>
    <row r="202" spans="1:55">
      <c r="A202" t="s">
        <v>471</v>
      </c>
      <c r="B202">
        <v>1036</v>
      </c>
      <c r="C202">
        <v>1096</v>
      </c>
      <c r="D202">
        <v>889</v>
      </c>
      <c r="E202">
        <v>942</v>
      </c>
      <c r="F202">
        <v>687</v>
      </c>
      <c r="G202">
        <v>1115</v>
      </c>
      <c r="H202">
        <v>1232</v>
      </c>
      <c r="I202">
        <v>1024</v>
      </c>
      <c r="J202">
        <v>1093</v>
      </c>
      <c r="K202">
        <v>1780</v>
      </c>
      <c r="L202">
        <v>26658</v>
      </c>
      <c r="M202">
        <v>3118</v>
      </c>
      <c r="N202">
        <v>1290</v>
      </c>
      <c r="O202">
        <v>7573</v>
      </c>
      <c r="P202">
        <v>5882</v>
      </c>
      <c r="Q202">
        <v>40419</v>
      </c>
      <c r="R202">
        <v>2.5631509933447143E-2</v>
      </c>
      <c r="S202">
        <v>2.7115960315693115E-2</v>
      </c>
      <c r="T202">
        <v>2.1994606496944506E-2</v>
      </c>
      <c r="U202">
        <v>2.3305871001261781E-2</v>
      </c>
      <c r="V202">
        <v>1.6996956876716394E-2</v>
      </c>
      <c r="W202">
        <v>2.7586036270071005E-2</v>
      </c>
      <c r="X202">
        <v>3.0480714515450653E-2</v>
      </c>
      <c r="Y202">
        <v>2.5334619856997947E-2</v>
      </c>
      <c r="Z202">
        <v>2.7041737796580815E-2</v>
      </c>
      <c r="AV202">
        <v>4.4038694673297213E-2</v>
      </c>
      <c r="AW202">
        <v>0.659541304831886</v>
      </c>
      <c r="AX202">
        <v>7.7141938197382423E-2</v>
      </c>
      <c r="AY202">
        <v>3.1915683218288429E-2</v>
      </c>
      <c r="AZ202">
        <v>0.18736237907914594</v>
      </c>
      <c r="BA202">
        <v>4.2628466810163537E-2</v>
      </c>
      <c r="BB202">
        <v>7.2416437813899406E-2</v>
      </c>
      <c r="BC202">
        <v>5.2376357653578766E-2</v>
      </c>
    </row>
    <row r="203" spans="1:55">
      <c r="A203" t="s">
        <v>472</v>
      </c>
      <c r="B203">
        <v>948</v>
      </c>
      <c r="C203">
        <v>1123</v>
      </c>
      <c r="D203">
        <v>881</v>
      </c>
      <c r="E203">
        <v>884</v>
      </c>
      <c r="F203">
        <v>753</v>
      </c>
      <c r="G203">
        <v>1071</v>
      </c>
      <c r="H203">
        <v>1335</v>
      </c>
      <c r="I203">
        <v>1145</v>
      </c>
      <c r="J203">
        <v>1019</v>
      </c>
      <c r="K203">
        <v>778</v>
      </c>
      <c r="L203">
        <v>25698</v>
      </c>
      <c r="M203">
        <v>3287</v>
      </c>
      <c r="N203">
        <v>1060</v>
      </c>
      <c r="O203">
        <v>7687</v>
      </c>
      <c r="P203">
        <v>5924</v>
      </c>
      <c r="Q203">
        <v>38510</v>
      </c>
      <c r="R203">
        <v>2.4616982601921578E-2</v>
      </c>
      <c r="S203">
        <v>2.916125681641132E-2</v>
      </c>
      <c r="T203">
        <v>2.2877174759802648E-2</v>
      </c>
      <c r="U203">
        <v>2.2955076603479615E-2</v>
      </c>
      <c r="V203">
        <v>1.9553362762918722E-2</v>
      </c>
      <c r="W203">
        <v>2.7810958192677225E-2</v>
      </c>
      <c r="X203">
        <v>3.4666320436250328E-2</v>
      </c>
      <c r="Y203">
        <v>2.9732537003375747E-2</v>
      </c>
      <c r="Z203">
        <v>2.6460659568943133E-2</v>
      </c>
      <c r="AV203">
        <v>2.0202544793560113E-2</v>
      </c>
      <c r="AW203">
        <v>0.66730719293689955</v>
      </c>
      <c r="AX203">
        <v>8.5354453388730198E-2</v>
      </c>
      <c r="AY203">
        <v>2.7525318099195013E-2</v>
      </c>
      <c r="AZ203">
        <v>0.19961049078161516</v>
      </c>
      <c r="BA203">
        <v>4.4170345364840304E-2</v>
      </c>
      <c r="BB203">
        <v>7.499350817969358E-2</v>
      </c>
      <c r="BC203">
        <v>5.6193196572318881E-2</v>
      </c>
    </row>
    <row r="204" spans="1:55">
      <c r="A204" t="s">
        <v>473</v>
      </c>
      <c r="B204">
        <v>743</v>
      </c>
      <c r="C204">
        <v>852</v>
      </c>
      <c r="D204">
        <v>674</v>
      </c>
      <c r="E204">
        <v>702</v>
      </c>
      <c r="F204">
        <v>856</v>
      </c>
      <c r="G204">
        <v>895</v>
      </c>
      <c r="H204">
        <v>1059</v>
      </c>
      <c r="I204">
        <v>874</v>
      </c>
      <c r="J204">
        <v>815</v>
      </c>
      <c r="K204">
        <v>717</v>
      </c>
      <c r="L204">
        <v>21681</v>
      </c>
      <c r="M204">
        <v>2546</v>
      </c>
      <c r="N204">
        <v>1045</v>
      </c>
      <c r="O204">
        <v>6498</v>
      </c>
      <c r="P204">
        <v>4886</v>
      </c>
      <c r="Q204">
        <v>32487</v>
      </c>
      <c r="R204">
        <v>2.2870686736232954E-2</v>
      </c>
      <c r="S204">
        <v>2.6225874965370762E-2</v>
      </c>
      <c r="T204">
        <v>2.0746760242558563E-2</v>
      </c>
      <c r="U204">
        <v>2.1608643457382955E-2</v>
      </c>
      <c r="V204">
        <v>2.6349001138917104E-2</v>
      </c>
      <c r="W204">
        <v>2.7549481330993934E-2</v>
      </c>
      <c r="X204">
        <v>3.2597654446393939E-2</v>
      </c>
      <c r="Y204">
        <v>2.6903068919875643E-2</v>
      </c>
      <c r="Z204">
        <v>2.5086957860067104E-2</v>
      </c>
      <c r="AV204">
        <v>2.2070366608181735E-2</v>
      </c>
      <c r="AW204">
        <v>0.66737464216455811</v>
      </c>
      <c r="AX204">
        <v>7.8369809462246434E-2</v>
      </c>
      <c r="AY204">
        <v>3.2166712838981745E-2</v>
      </c>
      <c r="AZ204">
        <v>0.20001846892603195</v>
      </c>
      <c r="BA204">
        <v>4.9219687875150062E-2</v>
      </c>
      <c r="BB204">
        <v>6.8581278665312273E-2</v>
      </c>
      <c r="BC204">
        <v>5.1990026779942744E-2</v>
      </c>
    </row>
    <row r="205" spans="1:55">
      <c r="A205" t="s">
        <v>474</v>
      </c>
      <c r="B205">
        <v>943</v>
      </c>
      <c r="C205">
        <v>941</v>
      </c>
      <c r="D205">
        <v>786</v>
      </c>
      <c r="E205">
        <v>782</v>
      </c>
      <c r="F205">
        <v>931</v>
      </c>
      <c r="G205">
        <v>1008</v>
      </c>
      <c r="H205">
        <v>1102</v>
      </c>
      <c r="I205">
        <v>893</v>
      </c>
      <c r="J205">
        <v>1076</v>
      </c>
      <c r="K205">
        <v>1678</v>
      </c>
      <c r="L205">
        <v>27418</v>
      </c>
      <c r="M205">
        <v>3234</v>
      </c>
      <c r="N205">
        <v>1347</v>
      </c>
      <c r="O205">
        <v>7237</v>
      </c>
      <c r="P205">
        <v>5485</v>
      </c>
      <c r="Q205">
        <v>40914</v>
      </c>
      <c r="R205">
        <v>2.3048345309673951E-2</v>
      </c>
      <c r="S205">
        <v>2.2999462286747811E-2</v>
      </c>
      <c r="T205">
        <v>1.9211028009972136E-2</v>
      </c>
      <c r="U205">
        <v>1.911326196411986E-2</v>
      </c>
      <c r="V205">
        <v>2.2755047172117123E-2</v>
      </c>
      <c r="W205">
        <v>2.4637043554773426E-2</v>
      </c>
      <c r="X205">
        <v>2.6934545632301903E-2</v>
      </c>
      <c r="Y205">
        <v>2.1826269736520507E-2</v>
      </c>
      <c r="Z205">
        <v>2.629906633426211E-2</v>
      </c>
      <c r="AV205">
        <v>4.1012856235029573E-2</v>
      </c>
      <c r="AW205">
        <v>0.67013736129442247</v>
      </c>
      <c r="AX205">
        <v>7.904384807156474E-2</v>
      </c>
      <c r="AY205">
        <v>3.2922715940753779E-2</v>
      </c>
      <c r="AZ205">
        <v>0.17688321845822946</v>
      </c>
      <c r="BA205">
        <v>4.5803392481791071E-2</v>
      </c>
      <c r="BB205">
        <v>6.132375226083981E-2</v>
      </c>
      <c r="BC205">
        <v>4.8125336070782621E-2</v>
      </c>
    </row>
    <row r="206" spans="1:55">
      <c r="A206" t="s">
        <v>475</v>
      </c>
      <c r="B206">
        <v>723</v>
      </c>
      <c r="C206">
        <v>763</v>
      </c>
      <c r="D206">
        <v>581</v>
      </c>
      <c r="E206">
        <v>633</v>
      </c>
      <c r="F206">
        <v>849</v>
      </c>
      <c r="G206">
        <v>919</v>
      </c>
      <c r="H206">
        <v>1067</v>
      </c>
      <c r="I206">
        <v>886</v>
      </c>
      <c r="J206">
        <v>918</v>
      </c>
      <c r="K206">
        <v>881</v>
      </c>
      <c r="L206">
        <v>24853</v>
      </c>
      <c r="M206">
        <v>3140</v>
      </c>
      <c r="N206">
        <v>1208</v>
      </c>
      <c r="O206">
        <v>6443</v>
      </c>
      <c r="P206">
        <v>4616</v>
      </c>
      <c r="Q206">
        <v>36525</v>
      </c>
      <c r="R206">
        <v>1.9794661190965093E-2</v>
      </c>
      <c r="S206">
        <v>2.0889801505817932E-2</v>
      </c>
      <c r="T206">
        <v>1.5906913073237508E-2</v>
      </c>
      <c r="U206">
        <v>1.7330595482546202E-2</v>
      </c>
      <c r="V206">
        <v>2.3244353182751538E-2</v>
      </c>
      <c r="W206">
        <v>2.516084873374401E-2</v>
      </c>
      <c r="X206">
        <v>2.9212867898699521E-2</v>
      </c>
      <c r="Y206">
        <v>2.4257357973990416E-2</v>
      </c>
      <c r="Z206">
        <v>2.513347022587269E-2</v>
      </c>
      <c r="AV206">
        <v>2.4120465434633812E-2</v>
      </c>
      <c r="AW206">
        <v>0.6804380561259411</v>
      </c>
      <c r="AX206">
        <v>8.5968514715947977E-2</v>
      </c>
      <c r="AY206">
        <v>3.3073237508555786E-2</v>
      </c>
      <c r="AZ206">
        <v>0.17639972621492128</v>
      </c>
      <c r="BA206">
        <v>4.3039014373716634E-2</v>
      </c>
      <c r="BB206">
        <v>5.4127310061601645E-2</v>
      </c>
      <c r="BC206">
        <v>4.939082819986311E-2</v>
      </c>
    </row>
    <row r="207" spans="1:55">
      <c r="A207" t="s">
        <v>476</v>
      </c>
      <c r="B207">
        <v>748</v>
      </c>
      <c r="C207">
        <v>895</v>
      </c>
      <c r="D207">
        <v>641</v>
      </c>
      <c r="E207">
        <v>616</v>
      </c>
      <c r="F207">
        <v>826</v>
      </c>
      <c r="G207">
        <v>932</v>
      </c>
      <c r="H207">
        <v>942</v>
      </c>
      <c r="I207">
        <v>781</v>
      </c>
      <c r="J207">
        <v>887</v>
      </c>
      <c r="K207">
        <v>1710</v>
      </c>
      <c r="L207">
        <v>24798</v>
      </c>
      <c r="M207">
        <v>3111</v>
      </c>
      <c r="N207">
        <v>1218</v>
      </c>
      <c r="O207">
        <v>5495</v>
      </c>
      <c r="P207">
        <v>4668</v>
      </c>
      <c r="Q207">
        <v>36332</v>
      </c>
      <c r="R207">
        <v>2.05879114829902E-2</v>
      </c>
      <c r="S207">
        <v>2.4633931520422769E-2</v>
      </c>
      <c r="T207">
        <v>1.7642849278872618E-2</v>
      </c>
      <c r="U207">
        <v>1.6954750633050755E-2</v>
      </c>
      <c r="V207">
        <v>2.2734779257954422E-2</v>
      </c>
      <c r="W207">
        <v>2.5652317516239129E-2</v>
      </c>
      <c r="X207">
        <v>2.5927556974567875E-2</v>
      </c>
      <c r="Y207">
        <v>2.1496201695475062E-2</v>
      </c>
      <c r="Z207">
        <v>2.4413739953759769E-2</v>
      </c>
      <c r="AV207">
        <v>4.7065947374215565E-2</v>
      </c>
      <c r="AW207">
        <v>0.68253880876362438</v>
      </c>
      <c r="AX207">
        <v>8.5626995486072888E-2</v>
      </c>
      <c r="AY207">
        <v>3.3524166024441263E-2</v>
      </c>
      <c r="AZ207">
        <v>0.15124408235164594</v>
      </c>
      <c r="BA207">
        <v>4.3322690740944622E-2</v>
      </c>
      <c r="BB207">
        <v>5.9231531432346142E-2</v>
      </c>
      <c r="BC207">
        <v>4.5909941649234835E-2</v>
      </c>
    </row>
    <row r="208" spans="1:55">
      <c r="A208" t="s">
        <v>477</v>
      </c>
      <c r="B208">
        <v>686</v>
      </c>
      <c r="C208">
        <v>749</v>
      </c>
      <c r="D208">
        <v>580</v>
      </c>
      <c r="E208">
        <v>602</v>
      </c>
      <c r="F208">
        <v>664</v>
      </c>
      <c r="G208">
        <v>818</v>
      </c>
      <c r="H208">
        <v>884</v>
      </c>
      <c r="I208">
        <v>691</v>
      </c>
      <c r="J208">
        <v>697</v>
      </c>
      <c r="K208">
        <v>804</v>
      </c>
      <c r="L208">
        <v>22658</v>
      </c>
      <c r="M208">
        <v>2871</v>
      </c>
      <c r="N208">
        <v>1229</v>
      </c>
      <c r="O208">
        <v>4808</v>
      </c>
      <c r="P208">
        <v>4165</v>
      </c>
      <c r="Q208">
        <v>32370</v>
      </c>
      <c r="R208">
        <v>2.1192462156317579E-2</v>
      </c>
      <c r="S208">
        <v>2.3138708680877355E-2</v>
      </c>
      <c r="T208">
        <v>1.7917825146740809E-2</v>
      </c>
      <c r="U208">
        <v>1.8597466790237875E-2</v>
      </c>
      <c r="V208">
        <v>2.0512820512820513E-2</v>
      </c>
      <c r="W208">
        <v>2.527031201729997E-2</v>
      </c>
      <c r="X208">
        <v>2.7309236947791166E-2</v>
      </c>
      <c r="Y208">
        <v>2.1346926166203276E-2</v>
      </c>
      <c r="Z208">
        <v>2.1532282978066111E-2</v>
      </c>
      <c r="AV208">
        <v>2.4837812789620019E-2</v>
      </c>
      <c r="AW208">
        <v>0.69996910719802286</v>
      </c>
      <c r="AX208">
        <v>8.8693234476367011E-2</v>
      </c>
      <c r="AY208">
        <v>3.7967253629904232E-2</v>
      </c>
      <c r="AZ208">
        <v>0.14853259190608589</v>
      </c>
      <c r="BA208">
        <v>4.1705282669138088E-2</v>
      </c>
      <c r="BB208">
        <v>5.9654000617856043E-2</v>
      </c>
      <c r="BC208">
        <v>4.2879209144269383E-2</v>
      </c>
    </row>
    <row r="209" spans="1:55">
      <c r="A209" t="s">
        <v>478</v>
      </c>
      <c r="B209">
        <v>1039</v>
      </c>
      <c r="C209">
        <v>1104</v>
      </c>
      <c r="D209">
        <v>841</v>
      </c>
      <c r="E209">
        <v>798</v>
      </c>
      <c r="F209">
        <v>1067</v>
      </c>
      <c r="G209">
        <v>1224</v>
      </c>
      <c r="H209">
        <v>1266</v>
      </c>
      <c r="I209">
        <v>1115</v>
      </c>
      <c r="J209">
        <v>1096</v>
      </c>
      <c r="K209">
        <v>948</v>
      </c>
      <c r="L209">
        <v>30271</v>
      </c>
      <c r="M209">
        <v>3489</v>
      </c>
      <c r="N209">
        <v>1523</v>
      </c>
      <c r="O209">
        <v>7759</v>
      </c>
      <c r="P209">
        <v>6115</v>
      </c>
      <c r="Q209">
        <v>43990</v>
      </c>
      <c r="R209">
        <v>2.3619004319163445E-2</v>
      </c>
      <c r="S209">
        <v>2.5096612866560581E-2</v>
      </c>
      <c r="T209">
        <v>1.9117981359399863E-2</v>
      </c>
      <c r="U209">
        <v>1.8140486474198681E-2</v>
      </c>
      <c r="V209">
        <v>2.4255512616503751E-2</v>
      </c>
      <c r="W209">
        <v>2.7824505569447603E-2</v>
      </c>
      <c r="X209">
        <v>2.8779268015458059E-2</v>
      </c>
      <c r="Y209">
        <v>2.5346669697658558E-2</v>
      </c>
      <c r="Z209">
        <v>2.491475335303478E-2</v>
      </c>
      <c r="AV209">
        <v>2.1550352352807455E-2</v>
      </c>
      <c r="AW209">
        <v>0.68813366674244147</v>
      </c>
      <c r="AX209">
        <v>7.9313480336440104E-2</v>
      </c>
      <c r="AY209">
        <v>3.4621504887474425E-2</v>
      </c>
      <c r="AZ209">
        <v>0.17638099568083657</v>
      </c>
      <c r="BA209">
        <v>4.7874516935667195E-2</v>
      </c>
      <c r="BB209">
        <v>6.2355080700159125E-2</v>
      </c>
      <c r="BC209">
        <v>5.0261423050693338E-2</v>
      </c>
    </row>
    <row r="210" spans="1:55">
      <c r="A210" t="s">
        <v>479</v>
      </c>
      <c r="B210">
        <v>926</v>
      </c>
      <c r="C210">
        <v>1098</v>
      </c>
      <c r="D210">
        <v>806</v>
      </c>
      <c r="E210">
        <v>850</v>
      </c>
      <c r="F210">
        <v>972</v>
      </c>
      <c r="G210">
        <v>1137</v>
      </c>
      <c r="H210">
        <v>1256</v>
      </c>
      <c r="I210">
        <v>1075</v>
      </c>
      <c r="J210">
        <v>1077</v>
      </c>
      <c r="K210">
        <v>1904</v>
      </c>
      <c r="L210">
        <v>27836</v>
      </c>
      <c r="M210">
        <v>3583</v>
      </c>
      <c r="N210">
        <v>1286</v>
      </c>
      <c r="O210">
        <v>7506</v>
      </c>
      <c r="P210">
        <v>5908</v>
      </c>
      <c r="Q210">
        <v>42115</v>
      </c>
      <c r="R210">
        <v>2.1987415410186395E-2</v>
      </c>
      <c r="S210">
        <v>2.6071470972337647E-2</v>
      </c>
      <c r="T210">
        <v>1.9138074320313427E-2</v>
      </c>
      <c r="U210">
        <v>2.0182832719933517E-2</v>
      </c>
      <c r="V210">
        <v>2.3079662827971033E-2</v>
      </c>
      <c r="W210">
        <v>2.699750682654636E-2</v>
      </c>
      <c r="X210">
        <v>2.9823103407337053E-2</v>
      </c>
      <c r="Y210">
        <v>2.5525347263445328E-2</v>
      </c>
      <c r="Z210">
        <v>2.5572836281609879E-2</v>
      </c>
      <c r="AV210">
        <v>4.5209545292651074E-2</v>
      </c>
      <c r="AW210">
        <v>0.66095215481419922</v>
      </c>
      <c r="AX210">
        <v>8.5076576041790336E-2</v>
      </c>
      <c r="AY210">
        <v>3.0535438679805293E-2</v>
      </c>
      <c r="AZ210">
        <v>0.17822628517155409</v>
      </c>
      <c r="BA210">
        <v>4.5067078238157428E-2</v>
      </c>
      <c r="BB210">
        <v>6.5392378012584587E-2</v>
      </c>
      <c r="BC210">
        <v>5.1098183545055208E-2</v>
      </c>
    </row>
    <row r="211" spans="1:55">
      <c r="A211" t="s">
        <v>480</v>
      </c>
      <c r="B211">
        <v>712</v>
      </c>
      <c r="C211">
        <v>766</v>
      </c>
      <c r="D211">
        <v>619</v>
      </c>
      <c r="E211">
        <v>654</v>
      </c>
      <c r="F211">
        <v>615</v>
      </c>
      <c r="G211">
        <v>805</v>
      </c>
      <c r="H211">
        <v>887</v>
      </c>
      <c r="I211">
        <v>765</v>
      </c>
      <c r="J211">
        <v>718</v>
      </c>
      <c r="K211">
        <v>1714</v>
      </c>
      <c r="L211">
        <v>23412</v>
      </c>
      <c r="M211">
        <v>3191</v>
      </c>
      <c r="N211">
        <v>1128</v>
      </c>
      <c r="O211">
        <v>4818</v>
      </c>
      <c r="P211">
        <v>4253</v>
      </c>
      <c r="Q211">
        <v>34263</v>
      </c>
      <c r="R211">
        <v>2.0780433703995564E-2</v>
      </c>
      <c r="S211">
        <v>2.2356477833231182E-2</v>
      </c>
      <c r="T211">
        <v>1.806613548142311E-2</v>
      </c>
      <c r="U211">
        <v>1.9087645565186936E-2</v>
      </c>
      <c r="V211">
        <v>1.7949391471850099E-2</v>
      </c>
      <c r="W211">
        <v>2.3494731926568018E-2</v>
      </c>
      <c r="X211">
        <v>2.5887984122814699E-2</v>
      </c>
      <c r="Y211">
        <v>2.2327291830837929E-2</v>
      </c>
      <c r="Z211">
        <v>2.0955549718355077E-2</v>
      </c>
      <c r="AV211">
        <v>5.0024808102034267E-2</v>
      </c>
      <c r="AW211">
        <v>0.68330268803082039</v>
      </c>
      <c r="AX211">
        <v>9.3132533636867756E-2</v>
      </c>
      <c r="AY211">
        <v>3.292181069958848E-2</v>
      </c>
      <c r="AZ211">
        <v>0.14061815953068907</v>
      </c>
      <c r="BA211">
        <v>3.8729825175845667E-2</v>
      </c>
      <c r="BB211">
        <v>5.9510258879841231E-2</v>
      </c>
      <c r="BC211">
        <v>4.3282841549193006E-2</v>
      </c>
    </row>
    <row r="212" spans="1:55">
      <c r="A212" t="s">
        <v>481</v>
      </c>
      <c r="B212">
        <v>595</v>
      </c>
      <c r="C212">
        <v>686</v>
      </c>
      <c r="D212">
        <v>480</v>
      </c>
      <c r="E212">
        <v>517</v>
      </c>
      <c r="F212">
        <v>543</v>
      </c>
      <c r="G212">
        <v>789</v>
      </c>
      <c r="H212">
        <v>933</v>
      </c>
      <c r="I212">
        <v>795</v>
      </c>
      <c r="J212">
        <v>743</v>
      </c>
      <c r="K212">
        <v>665</v>
      </c>
      <c r="L212">
        <v>21585</v>
      </c>
      <c r="M212">
        <v>2591</v>
      </c>
      <c r="N212">
        <v>938</v>
      </c>
      <c r="O212">
        <v>5312</v>
      </c>
      <c r="P212">
        <v>3754</v>
      </c>
      <c r="Q212">
        <v>31091</v>
      </c>
      <c r="R212">
        <v>1.9137370943359815E-2</v>
      </c>
      <c r="S212">
        <v>2.2064262969991314E-2</v>
      </c>
      <c r="T212">
        <v>1.5438551349265061E-2</v>
      </c>
      <c r="U212">
        <v>1.6628606349104243E-2</v>
      </c>
      <c r="V212">
        <v>1.7464861213856101E-2</v>
      </c>
      <c r="W212">
        <v>2.5377118780354445E-2</v>
      </c>
      <c r="X212">
        <v>3.0008684185133961E-2</v>
      </c>
      <c r="Y212">
        <v>2.5570100672220257E-2</v>
      </c>
      <c r="Z212">
        <v>2.389759094271654E-2</v>
      </c>
      <c r="AV212">
        <v>2.1388826348460968E-2</v>
      </c>
      <c r="AW212">
        <v>0.6942523559872632</v>
      </c>
      <c r="AX212">
        <v>8.3336013637387019E-2</v>
      </c>
      <c r="AY212">
        <v>3.0169502428355473E-2</v>
      </c>
      <c r="AZ212">
        <v>0.17085330159853335</v>
      </c>
      <c r="BA212">
        <v>3.6602232157215912E-2</v>
      </c>
      <c r="BB212">
        <v>5.4131420668360616E-2</v>
      </c>
      <c r="BC212">
        <v>4.9467691614936797E-2</v>
      </c>
    </row>
    <row r="213" spans="1:55">
      <c r="A213" t="s">
        <v>482</v>
      </c>
      <c r="B213">
        <v>814</v>
      </c>
      <c r="C213">
        <v>879</v>
      </c>
      <c r="D213">
        <v>767</v>
      </c>
      <c r="E213">
        <v>691</v>
      </c>
      <c r="F213">
        <v>839</v>
      </c>
      <c r="G213">
        <v>1025</v>
      </c>
      <c r="H213">
        <v>1046</v>
      </c>
      <c r="I213">
        <v>962</v>
      </c>
      <c r="J213">
        <v>962</v>
      </c>
      <c r="K213">
        <v>571</v>
      </c>
      <c r="L213">
        <v>22534</v>
      </c>
      <c r="M213">
        <v>2339</v>
      </c>
      <c r="N213">
        <v>983</v>
      </c>
      <c r="O213">
        <v>7763</v>
      </c>
      <c r="P213">
        <v>5036</v>
      </c>
      <c r="Q213">
        <v>34190</v>
      </c>
      <c r="R213">
        <v>2.3808131032465634E-2</v>
      </c>
      <c r="S213">
        <v>2.5709271716876279E-2</v>
      </c>
      <c r="T213">
        <v>2.2433460076045627E-2</v>
      </c>
      <c r="U213">
        <v>2.0210587891196258E-2</v>
      </c>
      <c r="V213">
        <v>2.453933898800819E-2</v>
      </c>
      <c r="W213">
        <v>2.9979526177244809E-2</v>
      </c>
      <c r="X213">
        <v>3.0593740859900555E-2</v>
      </c>
      <c r="Y213">
        <v>2.8136882129277566E-2</v>
      </c>
      <c r="Z213">
        <v>2.8136882129277566E-2</v>
      </c>
      <c r="AV213">
        <v>1.6700789704591986E-2</v>
      </c>
      <c r="AW213">
        <v>0.65908160280783856</v>
      </c>
      <c r="AX213">
        <v>6.8411816320561564E-2</v>
      </c>
      <c r="AY213">
        <v>2.8751096811933313E-2</v>
      </c>
      <c r="AZ213">
        <v>0.22705469435507458</v>
      </c>
      <c r="BA213">
        <v>4.8347470020473821E-2</v>
      </c>
      <c r="BB213">
        <v>6.8353319684118161E-2</v>
      </c>
      <c r="BC213">
        <v>5.6273764258555133E-2</v>
      </c>
    </row>
    <row r="214" spans="1:55">
      <c r="A214" t="s">
        <v>483</v>
      </c>
      <c r="B214">
        <v>728</v>
      </c>
      <c r="C214">
        <v>908</v>
      </c>
      <c r="D214">
        <v>630</v>
      </c>
      <c r="E214">
        <v>600</v>
      </c>
      <c r="F214">
        <v>758</v>
      </c>
      <c r="G214">
        <v>943</v>
      </c>
      <c r="H214">
        <v>973</v>
      </c>
      <c r="I214">
        <v>753</v>
      </c>
      <c r="J214">
        <v>841</v>
      </c>
      <c r="K214">
        <v>847</v>
      </c>
      <c r="L214">
        <v>24510</v>
      </c>
      <c r="M214">
        <v>2880</v>
      </c>
      <c r="N214">
        <v>1244</v>
      </c>
      <c r="O214">
        <v>5388</v>
      </c>
      <c r="P214">
        <v>4597</v>
      </c>
      <c r="Q214">
        <v>34869</v>
      </c>
      <c r="R214">
        <v>2.0878143910063381E-2</v>
      </c>
      <c r="S214">
        <v>2.6040322349364764E-2</v>
      </c>
      <c r="T214">
        <v>1.8067624537554849E-2</v>
      </c>
      <c r="U214">
        <v>1.7207261464337952E-2</v>
      </c>
      <c r="V214">
        <v>2.1738506983280278E-2</v>
      </c>
      <c r="W214">
        <v>2.7044079268117811E-2</v>
      </c>
      <c r="X214">
        <v>2.7904442341334709E-2</v>
      </c>
      <c r="Y214">
        <v>2.1595113137744128E-2</v>
      </c>
      <c r="Z214">
        <v>2.4118844819180359E-2</v>
      </c>
      <c r="AV214">
        <v>2.4290917433823739E-2</v>
      </c>
      <c r="AW214">
        <v>0.70291663081820532</v>
      </c>
      <c r="AX214">
        <v>8.2594855028822162E-2</v>
      </c>
      <c r="AY214">
        <v>3.5676388769394017E-2</v>
      </c>
      <c r="AZ214">
        <v>0.1545212079497548</v>
      </c>
      <c r="BA214">
        <v>4.2616650893343655E-2</v>
      </c>
      <c r="BB214">
        <v>6.1315208351257561E-2</v>
      </c>
      <c r="BC214">
        <v>4.5713957956924491E-2</v>
      </c>
    </row>
    <row r="215" spans="1:55">
      <c r="A215" t="s">
        <v>484</v>
      </c>
      <c r="B215">
        <v>815</v>
      </c>
      <c r="C215">
        <v>980</v>
      </c>
      <c r="D215">
        <v>708</v>
      </c>
      <c r="E215">
        <v>739</v>
      </c>
      <c r="F215">
        <v>944</v>
      </c>
      <c r="G215">
        <v>978</v>
      </c>
      <c r="H215">
        <v>969</v>
      </c>
      <c r="I215">
        <v>958</v>
      </c>
      <c r="J215">
        <v>890</v>
      </c>
      <c r="K215">
        <v>818</v>
      </c>
      <c r="L215">
        <v>25860</v>
      </c>
      <c r="M215">
        <v>3043</v>
      </c>
      <c r="N215">
        <v>1254</v>
      </c>
      <c r="O215">
        <v>6842</v>
      </c>
      <c r="P215">
        <v>5155</v>
      </c>
      <c r="Q215">
        <v>37817</v>
      </c>
      <c r="R215">
        <v>2.1551154242800855E-2</v>
      </c>
      <c r="S215">
        <v>2.5914271359441521E-2</v>
      </c>
      <c r="T215">
        <v>1.8721738900494486E-2</v>
      </c>
      <c r="U215">
        <v>1.9541476055742128E-2</v>
      </c>
      <c r="V215">
        <v>2.4962318533992649E-2</v>
      </c>
      <c r="W215">
        <v>2.5861385091361027E-2</v>
      </c>
      <c r="X215">
        <v>2.562339688499881E-2</v>
      </c>
      <c r="Y215">
        <v>2.5332522410556099E-2</v>
      </c>
      <c r="Z215">
        <v>2.3534389295819341E-2</v>
      </c>
      <c r="AV215">
        <v>2.1630483644921598E-2</v>
      </c>
      <c r="AW215">
        <v>0.68381944628077318</v>
      </c>
      <c r="AX215">
        <v>8.0466456884469947E-2</v>
      </c>
      <c r="AY215">
        <v>3.3159690086469046E-2</v>
      </c>
      <c r="AZ215">
        <v>0.18092392310336622</v>
      </c>
      <c r="BA215">
        <v>4.6513472776793505E-2</v>
      </c>
      <c r="BB215">
        <v>6.4177486315678128E-2</v>
      </c>
      <c r="BC215">
        <v>4.8866911706375436E-2</v>
      </c>
    </row>
    <row r="216" spans="1:55">
      <c r="A216" t="s">
        <v>485</v>
      </c>
      <c r="B216">
        <v>575</v>
      </c>
      <c r="C216">
        <v>692</v>
      </c>
      <c r="D216">
        <v>535</v>
      </c>
      <c r="E216">
        <v>594</v>
      </c>
      <c r="F216">
        <v>486</v>
      </c>
      <c r="G216">
        <v>791</v>
      </c>
      <c r="H216">
        <v>940</v>
      </c>
      <c r="I216">
        <v>784</v>
      </c>
      <c r="J216">
        <v>832</v>
      </c>
      <c r="K216">
        <v>716</v>
      </c>
      <c r="L216">
        <v>20592</v>
      </c>
      <c r="M216">
        <v>2806</v>
      </c>
      <c r="N216">
        <v>1011</v>
      </c>
      <c r="O216">
        <v>5062</v>
      </c>
      <c r="P216">
        <v>3822</v>
      </c>
      <c r="Q216">
        <v>30187</v>
      </c>
      <c r="R216">
        <v>1.9047934541358863E-2</v>
      </c>
      <c r="S216">
        <v>2.2923775134991883E-2</v>
      </c>
      <c r="T216">
        <v>1.7722860834133897E-2</v>
      </c>
      <c r="U216">
        <v>1.9677344552290719E-2</v>
      </c>
      <c r="V216">
        <v>1.6099645542783318E-2</v>
      </c>
      <c r="W216">
        <v>2.620333256037367E-2</v>
      </c>
      <c r="X216">
        <v>3.1139232119786663E-2</v>
      </c>
      <c r="Y216">
        <v>2.5971444661609302E-2</v>
      </c>
      <c r="Z216">
        <v>2.7561533110279261E-2</v>
      </c>
      <c r="AV216">
        <v>2.3718819359326862E-2</v>
      </c>
      <c r="AW216">
        <v>0.68214794447941163</v>
      </c>
      <c r="AX216">
        <v>9.2953920561831258E-2</v>
      </c>
      <c r="AY216">
        <v>3.3491237950110976E-2</v>
      </c>
      <c r="AZ216">
        <v>0.16768807764931926</v>
      </c>
      <c r="BA216">
        <v>3.5147580084142177E-2</v>
      </c>
      <c r="BB216">
        <v>6.0323980521416506E-2</v>
      </c>
      <c r="BC216">
        <v>5.3532977771888562E-2</v>
      </c>
    </row>
    <row r="217" spans="1:55">
      <c r="A217" t="s">
        <v>486</v>
      </c>
      <c r="B217">
        <v>772</v>
      </c>
      <c r="C217">
        <v>943</v>
      </c>
      <c r="D217">
        <v>773</v>
      </c>
      <c r="E217">
        <v>798</v>
      </c>
      <c r="F217">
        <v>652</v>
      </c>
      <c r="G217">
        <v>944</v>
      </c>
      <c r="H217">
        <v>1028</v>
      </c>
      <c r="I217">
        <v>900</v>
      </c>
      <c r="J217">
        <v>909</v>
      </c>
      <c r="K217">
        <v>794</v>
      </c>
      <c r="L217">
        <v>26518</v>
      </c>
      <c r="M217">
        <v>3189</v>
      </c>
      <c r="N217">
        <v>1300</v>
      </c>
      <c r="O217">
        <v>6183</v>
      </c>
      <c r="P217">
        <v>4966</v>
      </c>
      <c r="Q217">
        <v>37984</v>
      </c>
      <c r="R217">
        <v>2.0324347093513058E-2</v>
      </c>
      <c r="S217">
        <v>2.4826242628475149E-2</v>
      </c>
      <c r="T217">
        <v>2.035067396798652E-2</v>
      </c>
      <c r="U217">
        <v>2.1008845829823083E-2</v>
      </c>
      <c r="V217">
        <v>1.7165122156697556E-2</v>
      </c>
      <c r="W217">
        <v>2.4852569502948611E-2</v>
      </c>
      <c r="X217">
        <v>2.7064026958719459E-2</v>
      </c>
      <c r="Y217">
        <v>2.369418702611626E-2</v>
      </c>
      <c r="Z217">
        <v>2.3931128896377423E-2</v>
      </c>
      <c r="AV217">
        <v>2.0903538331929233E-2</v>
      </c>
      <c r="AW217">
        <v>0.6981360572872789</v>
      </c>
      <c r="AX217">
        <v>8.3956402695871943E-2</v>
      </c>
      <c r="AY217">
        <v>3.4224936815501261E-2</v>
      </c>
      <c r="AZ217">
        <v>0.1627790648694187</v>
      </c>
      <c r="BA217">
        <v>3.7489469250210614E-2</v>
      </c>
      <c r="BB217">
        <v>6.6185762426284753E-2</v>
      </c>
      <c r="BC217">
        <v>4.762531592249368E-2</v>
      </c>
    </row>
    <row r="218" spans="1:55">
      <c r="A218" t="s">
        <v>487</v>
      </c>
      <c r="B218">
        <v>605</v>
      </c>
      <c r="C218">
        <v>736</v>
      </c>
      <c r="D218">
        <v>507</v>
      </c>
      <c r="E218">
        <v>500</v>
      </c>
      <c r="F218">
        <v>705</v>
      </c>
      <c r="G218">
        <v>899</v>
      </c>
      <c r="H218">
        <v>992</v>
      </c>
      <c r="I218">
        <v>819</v>
      </c>
      <c r="J218">
        <v>747</v>
      </c>
      <c r="K218">
        <v>1498</v>
      </c>
      <c r="L218">
        <v>22772</v>
      </c>
      <c r="M218">
        <v>2891</v>
      </c>
      <c r="N218">
        <v>1119</v>
      </c>
      <c r="O218">
        <v>5254</v>
      </c>
      <c r="P218">
        <v>4045</v>
      </c>
      <c r="Q218">
        <v>33534</v>
      </c>
      <c r="R218">
        <v>1.8041390827220134E-2</v>
      </c>
      <c r="S218">
        <v>2.194787379972565E-2</v>
      </c>
      <c r="T218">
        <v>1.5118983718017535E-2</v>
      </c>
      <c r="U218">
        <v>1.4910240353074491E-2</v>
      </c>
      <c r="V218">
        <v>2.1023438897835034E-2</v>
      </c>
      <c r="W218">
        <v>2.6808612154827934E-2</v>
      </c>
      <c r="X218">
        <v>2.9581916860499793E-2</v>
      </c>
      <c r="Y218">
        <v>2.4422973698336018E-2</v>
      </c>
      <c r="Z218">
        <v>2.2275899087493289E-2</v>
      </c>
      <c r="AV218">
        <v>4.4671080097811178E-2</v>
      </c>
      <c r="AW218">
        <v>0.67907198664042467</v>
      </c>
      <c r="AX218">
        <v>8.6211009721476717E-2</v>
      </c>
      <c r="AY218">
        <v>3.3369117910180712E-2</v>
      </c>
      <c r="AZ218">
        <v>0.15667680563010675</v>
      </c>
      <c r="BA218">
        <v>3.9064829725055171E-2</v>
      </c>
      <c r="BB218">
        <v>5.1977097870817675E-2</v>
      </c>
      <c r="BC218">
        <v>4.6698872785829307E-2</v>
      </c>
    </row>
    <row r="219" spans="1:55">
      <c r="A219" t="s">
        <v>488</v>
      </c>
      <c r="B219">
        <v>863</v>
      </c>
      <c r="C219">
        <v>992</v>
      </c>
      <c r="D219">
        <v>753</v>
      </c>
      <c r="E219">
        <v>754</v>
      </c>
      <c r="F219">
        <v>938</v>
      </c>
      <c r="G219">
        <v>1101</v>
      </c>
      <c r="H219">
        <v>1135</v>
      </c>
      <c r="I219">
        <v>1009</v>
      </c>
      <c r="J219">
        <v>1003</v>
      </c>
      <c r="K219">
        <v>1612</v>
      </c>
      <c r="L219">
        <v>26606</v>
      </c>
      <c r="M219">
        <v>3171</v>
      </c>
      <c r="N219">
        <v>1481</v>
      </c>
      <c r="O219">
        <v>7839</v>
      </c>
      <c r="P219">
        <v>5435</v>
      </c>
      <c r="Q219">
        <v>40709</v>
      </c>
      <c r="R219">
        <v>2.1199243410548036E-2</v>
      </c>
      <c r="S219">
        <v>2.4368075855461937E-2</v>
      </c>
      <c r="T219">
        <v>1.8497138224962538E-2</v>
      </c>
      <c r="U219">
        <v>1.8521702817558772E-2</v>
      </c>
      <c r="V219">
        <v>2.304158785526542E-2</v>
      </c>
      <c r="W219">
        <v>2.7045616448451201E-2</v>
      </c>
      <c r="X219">
        <v>2.7880812596723082E-2</v>
      </c>
      <c r="Y219">
        <v>2.4785673929597879E-2</v>
      </c>
      <c r="Z219">
        <v>2.4638286374020487E-2</v>
      </c>
      <c r="AV219">
        <v>3.959812326512565E-2</v>
      </c>
      <c r="AW219">
        <v>0.65356555061534305</v>
      </c>
      <c r="AX219">
        <v>7.7894323122651016E-2</v>
      </c>
      <c r="AY219">
        <v>3.6380161635019281E-2</v>
      </c>
      <c r="AZ219">
        <v>0.19256184136186102</v>
      </c>
      <c r="BA219">
        <v>4.4240831265813456E-2</v>
      </c>
      <c r="BB219">
        <v>6.138691689798325E-2</v>
      </c>
      <c r="BC219">
        <v>4.9423960303618363E-2</v>
      </c>
    </row>
    <row r="220" spans="1:55">
      <c r="A220" t="s">
        <v>489</v>
      </c>
      <c r="B220">
        <v>658</v>
      </c>
      <c r="C220">
        <v>675</v>
      </c>
      <c r="D220">
        <v>514</v>
      </c>
      <c r="E220">
        <v>478</v>
      </c>
      <c r="F220">
        <v>800</v>
      </c>
      <c r="G220">
        <v>866</v>
      </c>
      <c r="H220">
        <v>949</v>
      </c>
      <c r="I220">
        <v>804</v>
      </c>
      <c r="J220">
        <v>864</v>
      </c>
      <c r="K220">
        <v>1675</v>
      </c>
      <c r="L220">
        <v>23668</v>
      </c>
      <c r="M220">
        <v>2828</v>
      </c>
      <c r="N220">
        <v>1212</v>
      </c>
      <c r="O220">
        <v>5906</v>
      </c>
      <c r="P220">
        <v>4074</v>
      </c>
      <c r="Q220">
        <v>35289</v>
      </c>
      <c r="R220">
        <v>1.8646037008699594E-2</v>
      </c>
      <c r="S220">
        <v>1.9127773527161437E-2</v>
      </c>
      <c r="T220">
        <v>1.4565445322905154E-2</v>
      </c>
      <c r="U220">
        <v>1.3545297401456545E-2</v>
      </c>
      <c r="V220">
        <v>2.2669953809969112E-2</v>
      </c>
      <c r="W220">
        <v>2.4540224999291566E-2</v>
      </c>
      <c r="X220">
        <v>2.6892232707075858E-2</v>
      </c>
      <c r="Y220">
        <v>2.2783303579018959E-2</v>
      </c>
      <c r="Z220">
        <v>2.448355011476664E-2</v>
      </c>
      <c r="AV220">
        <v>4.7465215789622831E-2</v>
      </c>
      <c r="AW220">
        <v>0.6706905834679362</v>
      </c>
      <c r="AX220">
        <v>8.0138286718240817E-2</v>
      </c>
      <c r="AY220">
        <v>3.4344980022103205E-2</v>
      </c>
      <c r="AZ220">
        <v>0.16736093400209698</v>
      </c>
      <c r="BA220">
        <v>4.1315990818668706E-2</v>
      </c>
      <c r="BB220">
        <v>4.7238516251523137E-2</v>
      </c>
      <c r="BC220">
        <v>4.7266853693785596E-2</v>
      </c>
    </row>
    <row r="221" spans="1:55">
      <c r="A221" t="s">
        <v>490</v>
      </c>
      <c r="B221">
        <v>783</v>
      </c>
      <c r="C221">
        <v>843</v>
      </c>
      <c r="D221">
        <v>693</v>
      </c>
      <c r="E221">
        <v>642</v>
      </c>
      <c r="F221">
        <v>761</v>
      </c>
      <c r="G221">
        <v>925</v>
      </c>
      <c r="H221">
        <v>1012</v>
      </c>
      <c r="I221">
        <v>846</v>
      </c>
      <c r="J221">
        <v>864</v>
      </c>
      <c r="K221">
        <v>1830</v>
      </c>
      <c r="L221">
        <v>27218</v>
      </c>
      <c r="M221">
        <v>3662</v>
      </c>
      <c r="N221">
        <v>1330</v>
      </c>
      <c r="O221">
        <v>5457</v>
      </c>
      <c r="P221">
        <v>4734</v>
      </c>
      <c r="Q221">
        <v>39497</v>
      </c>
      <c r="R221">
        <v>1.9824290452439424E-2</v>
      </c>
      <c r="S221">
        <v>2.134339316910145E-2</v>
      </c>
      <c r="T221">
        <v>1.754563637744639E-2</v>
      </c>
      <c r="U221">
        <v>1.6254399068283666E-2</v>
      </c>
      <c r="V221">
        <v>1.9267286122996684E-2</v>
      </c>
      <c r="W221">
        <v>2.3419500215206217E-2</v>
      </c>
      <c r="X221">
        <v>2.5622199154366154E-2</v>
      </c>
      <c r="Y221">
        <v>2.1419348304934551E-2</v>
      </c>
      <c r="Z221">
        <v>2.1875079119933159E-2</v>
      </c>
      <c r="AV221">
        <v>4.6332632858191759E-2</v>
      </c>
      <c r="AW221">
        <v>0.68911562903511658</v>
      </c>
      <c r="AX221">
        <v>9.2715902473605588E-2</v>
      </c>
      <c r="AY221">
        <v>3.3673443552674889E-2</v>
      </c>
      <c r="AZ221">
        <v>0.13816239208041117</v>
      </c>
      <c r="BA221">
        <v>3.9091576575436111E-2</v>
      </c>
      <c r="BB221">
        <v>5.5143428614831506E-2</v>
      </c>
      <c r="BC221">
        <v>4.3294427424867714E-2</v>
      </c>
    </row>
    <row r="222" spans="1:55">
      <c r="A222" t="s">
        <v>491</v>
      </c>
      <c r="B222">
        <v>663</v>
      </c>
      <c r="C222">
        <v>804</v>
      </c>
      <c r="D222">
        <v>570</v>
      </c>
      <c r="E222">
        <v>542</v>
      </c>
      <c r="F222">
        <v>686</v>
      </c>
      <c r="G222">
        <v>757</v>
      </c>
      <c r="H222">
        <v>906</v>
      </c>
      <c r="I222">
        <v>719</v>
      </c>
      <c r="J222">
        <v>766</v>
      </c>
      <c r="K222">
        <v>884</v>
      </c>
      <c r="L222">
        <v>24331</v>
      </c>
      <c r="M222">
        <v>3106</v>
      </c>
      <c r="N222">
        <v>1243</v>
      </c>
      <c r="O222">
        <v>4800</v>
      </c>
      <c r="P222">
        <v>4171</v>
      </c>
      <c r="Q222">
        <v>34364</v>
      </c>
      <c r="R222">
        <v>1.9293446630194389E-2</v>
      </c>
      <c r="S222">
        <v>2.3396577813991386E-2</v>
      </c>
      <c r="T222">
        <v>1.6587126062158071E-2</v>
      </c>
      <c r="U222">
        <v>1.5772319869631009E-2</v>
      </c>
      <c r="V222">
        <v>1.9962751716913047E-2</v>
      </c>
      <c r="W222">
        <v>2.2028867419392386E-2</v>
      </c>
      <c r="X222">
        <v>2.636480037248283E-2</v>
      </c>
      <c r="Y222">
        <v>2.0923059015248515E-2</v>
      </c>
      <c r="Z222">
        <v>2.2290769409847516E-2</v>
      </c>
      <c r="AV222">
        <v>2.5724595506925851E-2</v>
      </c>
      <c r="AW222">
        <v>0.7080374810848562</v>
      </c>
      <c r="AX222">
        <v>9.0385286928180653E-2</v>
      </c>
      <c r="AY222">
        <v>3.6171574903969272E-2</v>
      </c>
      <c r="AZ222">
        <v>0.13968106157606797</v>
      </c>
      <c r="BA222">
        <v>3.9256198347107439E-2</v>
      </c>
      <c r="BB222">
        <v>5.5756023745780467E-2</v>
      </c>
      <c r="BC222">
        <v>4.3213828425096031E-2</v>
      </c>
    </row>
    <row r="223" spans="1:55">
      <c r="A223" t="s">
        <v>492</v>
      </c>
      <c r="B223">
        <v>767</v>
      </c>
      <c r="C223">
        <v>913</v>
      </c>
      <c r="D223">
        <v>639</v>
      </c>
      <c r="E223">
        <v>690</v>
      </c>
      <c r="F223">
        <v>627</v>
      </c>
      <c r="G223">
        <v>1089</v>
      </c>
      <c r="H223">
        <v>1146</v>
      </c>
      <c r="I223">
        <v>979</v>
      </c>
      <c r="J223">
        <v>967</v>
      </c>
      <c r="K223">
        <v>1791</v>
      </c>
      <c r="L223">
        <v>27795</v>
      </c>
      <c r="M223">
        <v>3342</v>
      </c>
      <c r="N223">
        <v>1290</v>
      </c>
      <c r="O223">
        <v>6438</v>
      </c>
      <c r="P223">
        <v>4782</v>
      </c>
      <c r="Q223">
        <v>40656</v>
      </c>
      <c r="R223">
        <v>1.8865604092876818E-2</v>
      </c>
      <c r="S223">
        <v>2.2456709956709956E-2</v>
      </c>
      <c r="T223">
        <v>1.5717237308146399E-2</v>
      </c>
      <c r="U223">
        <v>1.6971664698937426E-2</v>
      </c>
      <c r="V223">
        <v>1.5422077922077922E-2</v>
      </c>
      <c r="W223">
        <v>2.6785714285714284E-2</v>
      </c>
      <c r="X223">
        <v>2.8187721369539551E-2</v>
      </c>
      <c r="Y223">
        <v>2.408008658008658E-2</v>
      </c>
      <c r="Z223">
        <v>2.3784927194018105E-2</v>
      </c>
      <c r="AV223">
        <v>4.4052538370720186E-2</v>
      </c>
      <c r="AW223">
        <v>0.68366292798110984</v>
      </c>
      <c r="AX223">
        <v>8.2201889020070834E-2</v>
      </c>
      <c r="AY223">
        <v>3.1729634002361277E-2</v>
      </c>
      <c r="AZ223">
        <v>0.15835301062573789</v>
      </c>
      <c r="BA223">
        <v>3.4287682014954746E-2</v>
      </c>
      <c r="BB223">
        <v>5.5145611963793785E-2</v>
      </c>
      <c r="BC223">
        <v>4.7865013774104681E-2</v>
      </c>
    </row>
    <row r="224" spans="1:55">
      <c r="A224" t="s">
        <v>493</v>
      </c>
      <c r="B224">
        <v>882</v>
      </c>
      <c r="C224">
        <v>943</v>
      </c>
      <c r="D224">
        <v>738</v>
      </c>
      <c r="E224">
        <v>725</v>
      </c>
      <c r="F224">
        <v>838</v>
      </c>
      <c r="G224">
        <v>987</v>
      </c>
      <c r="H224">
        <v>1090</v>
      </c>
      <c r="I224">
        <v>942</v>
      </c>
      <c r="J224">
        <v>973</v>
      </c>
      <c r="K224">
        <v>1538</v>
      </c>
      <c r="L224">
        <v>22959</v>
      </c>
      <c r="M224">
        <v>3048</v>
      </c>
      <c r="N224">
        <v>1092</v>
      </c>
      <c r="O224">
        <v>6377</v>
      </c>
      <c r="P224">
        <v>5216</v>
      </c>
      <c r="Q224">
        <v>35014</v>
      </c>
      <c r="R224">
        <v>2.5189924030387844E-2</v>
      </c>
      <c r="S224">
        <v>2.6932084309133488E-2</v>
      </c>
      <c r="T224">
        <v>2.1077283372365339E-2</v>
      </c>
      <c r="U224">
        <v>2.070600331296053E-2</v>
      </c>
      <c r="V224">
        <v>2.3933283829325414E-2</v>
      </c>
      <c r="W224">
        <v>2.8188724510195922E-2</v>
      </c>
      <c r="X224">
        <v>3.1130404980864796E-2</v>
      </c>
      <c r="Y224">
        <v>2.690352430456389E-2</v>
      </c>
      <c r="Z224">
        <v>2.7788884446221511E-2</v>
      </c>
      <c r="AV224">
        <v>4.3925287028045927E-2</v>
      </c>
      <c r="AW224">
        <v>0.65570914491346322</v>
      </c>
      <c r="AX224">
        <v>8.7050893928143025E-2</v>
      </c>
      <c r="AY224">
        <v>3.1187524990004E-2</v>
      </c>
      <c r="AZ224">
        <v>0.18212714914034386</v>
      </c>
      <c r="BA224">
        <v>4.9123207859713261E-2</v>
      </c>
      <c r="BB224">
        <v>6.871537099445936E-2</v>
      </c>
      <c r="BC224">
        <v>5.4692408750785397E-2</v>
      </c>
    </row>
    <row r="225" spans="1:55">
      <c r="A225" t="s">
        <v>494</v>
      </c>
      <c r="B225">
        <v>845</v>
      </c>
      <c r="C225">
        <v>920</v>
      </c>
      <c r="D225">
        <v>738</v>
      </c>
      <c r="E225">
        <v>733</v>
      </c>
      <c r="F225">
        <v>933</v>
      </c>
      <c r="G225">
        <v>1011</v>
      </c>
      <c r="H225">
        <v>1135</v>
      </c>
      <c r="I225">
        <v>891</v>
      </c>
      <c r="J225">
        <v>914</v>
      </c>
      <c r="K225">
        <v>1939</v>
      </c>
      <c r="L225">
        <v>29629</v>
      </c>
      <c r="M225">
        <v>3972</v>
      </c>
      <c r="N225">
        <v>1529</v>
      </c>
      <c r="O225">
        <v>5759</v>
      </c>
      <c r="P225">
        <v>5304</v>
      </c>
      <c r="Q225">
        <v>42828</v>
      </c>
      <c r="R225">
        <v>1.9730083123190436E-2</v>
      </c>
      <c r="S225">
        <v>2.1481273932941067E-2</v>
      </c>
      <c r="T225">
        <v>1.7231717567946205E-2</v>
      </c>
      <c r="U225">
        <v>1.7114971513962827E-2</v>
      </c>
      <c r="V225">
        <v>2.1784813673297841E-2</v>
      </c>
      <c r="W225">
        <v>2.3606052115438498E-2</v>
      </c>
      <c r="X225">
        <v>2.6501354254226207E-2</v>
      </c>
      <c r="Y225">
        <v>2.0804146819837489E-2</v>
      </c>
      <c r="Z225">
        <v>2.1341178668161015E-2</v>
      </c>
      <c r="AV225">
        <v>4.5274119734752968E-2</v>
      </c>
      <c r="AW225">
        <v>0.69181376669468575</v>
      </c>
      <c r="AX225">
        <v>9.2743065284393383E-2</v>
      </c>
      <c r="AY225">
        <v>3.5700943308116184E-2</v>
      </c>
      <c r="AZ225">
        <v>0.13446810497805176</v>
      </c>
      <c r="BA225">
        <v>4.1514896796488281E-2</v>
      </c>
      <c r="BB225">
        <v>5.5827963014850095E-2</v>
      </c>
      <c r="BC225">
        <v>4.2145325487998507E-2</v>
      </c>
    </row>
    <row r="226" spans="1:55">
      <c r="A226" t="s">
        <v>495</v>
      </c>
      <c r="B226">
        <v>927</v>
      </c>
      <c r="C226">
        <v>977</v>
      </c>
      <c r="D226">
        <v>793</v>
      </c>
      <c r="E226">
        <v>884</v>
      </c>
      <c r="F226">
        <v>707</v>
      </c>
      <c r="G226">
        <v>1201</v>
      </c>
      <c r="H226">
        <v>1151</v>
      </c>
      <c r="I226">
        <v>942</v>
      </c>
      <c r="J226">
        <v>1089</v>
      </c>
      <c r="K226">
        <v>877</v>
      </c>
      <c r="L226">
        <v>28693</v>
      </c>
      <c r="M226">
        <v>3488</v>
      </c>
      <c r="N226">
        <v>1334</v>
      </c>
      <c r="O226">
        <v>8116</v>
      </c>
      <c r="P226">
        <v>5439</v>
      </c>
      <c r="Q226">
        <v>42508</v>
      </c>
      <c r="R226">
        <v>2.1807659734638187E-2</v>
      </c>
      <c r="S226">
        <v>2.2983908911263763E-2</v>
      </c>
      <c r="T226">
        <v>1.865531194128164E-2</v>
      </c>
      <c r="U226">
        <v>2.0796085442740191E-2</v>
      </c>
      <c r="V226">
        <v>1.6632163357485651E-2</v>
      </c>
      <c r="W226">
        <v>2.8253505222546344E-2</v>
      </c>
      <c r="X226">
        <v>2.7077256045920768E-2</v>
      </c>
      <c r="Y226">
        <v>2.2160534487625859E-2</v>
      </c>
      <c r="Z226">
        <v>2.5618707066905052E-2</v>
      </c>
      <c r="AV226">
        <v>2.0631410558012608E-2</v>
      </c>
      <c r="AW226">
        <v>0.67500235249835328</v>
      </c>
      <c r="AX226">
        <v>8.2055142561400202E-2</v>
      </c>
      <c r="AY226">
        <v>3.1382328032370378E-2</v>
      </c>
      <c r="AZ226">
        <v>0.19092876634986355</v>
      </c>
      <c r="BA226">
        <v>3.8439823092123834E-2</v>
      </c>
      <c r="BB226">
        <v>6.2435306295285591E-2</v>
      </c>
      <c r="BC226">
        <v>4.7779241554530914E-2</v>
      </c>
    </row>
    <row r="227" spans="1:55">
      <c r="A227" t="s">
        <v>496</v>
      </c>
      <c r="B227">
        <v>753</v>
      </c>
      <c r="C227">
        <v>844</v>
      </c>
      <c r="D227">
        <v>691</v>
      </c>
      <c r="E227">
        <v>723</v>
      </c>
      <c r="F227">
        <v>898</v>
      </c>
      <c r="G227">
        <v>976</v>
      </c>
      <c r="H227">
        <v>1024</v>
      </c>
      <c r="I227">
        <v>892</v>
      </c>
      <c r="J227">
        <v>929</v>
      </c>
      <c r="K227">
        <v>870</v>
      </c>
      <c r="L227">
        <v>24952</v>
      </c>
      <c r="M227">
        <v>3238</v>
      </c>
      <c r="N227">
        <v>1107</v>
      </c>
      <c r="O227">
        <v>5944</v>
      </c>
      <c r="P227">
        <v>4933</v>
      </c>
      <c r="Q227">
        <v>36111</v>
      </c>
      <c r="R227">
        <v>2.0852371853451856E-2</v>
      </c>
      <c r="S227">
        <v>2.3372379607321869E-2</v>
      </c>
      <c r="T227">
        <v>1.9135443493672289E-2</v>
      </c>
      <c r="U227">
        <v>2.0021600066461743E-2</v>
      </c>
      <c r="V227">
        <v>2.4867768823904072E-2</v>
      </c>
      <c r="W227">
        <v>2.7027775470078369E-2</v>
      </c>
      <c r="X227">
        <v>2.8357010329262553E-2</v>
      </c>
      <c r="Y227">
        <v>2.4701614466506049E-2</v>
      </c>
      <c r="Z227">
        <v>2.5726233003793859E-2</v>
      </c>
      <c r="AV227">
        <v>2.40923818227133E-2</v>
      </c>
      <c r="AW227">
        <v>0.6909805876325773</v>
      </c>
      <c r="AX227">
        <v>8.9667968209132948E-2</v>
      </c>
      <c r="AY227">
        <v>3.0655478939935199E-2</v>
      </c>
      <c r="AZ227">
        <v>0.16460358339564121</v>
      </c>
      <c r="BA227">
        <v>4.5720140677355928E-2</v>
      </c>
      <c r="BB227">
        <v>6.2529423167455897E-2</v>
      </c>
      <c r="BC227">
        <v>5.0427847470299908E-2</v>
      </c>
    </row>
    <row r="228" spans="1:55">
      <c r="A228" t="s">
        <v>497</v>
      </c>
      <c r="B228">
        <v>938</v>
      </c>
      <c r="C228">
        <v>1030</v>
      </c>
      <c r="D228">
        <v>710</v>
      </c>
      <c r="E228">
        <v>708</v>
      </c>
      <c r="F228">
        <v>1240</v>
      </c>
      <c r="G228">
        <v>1120</v>
      </c>
      <c r="H228">
        <v>1311</v>
      </c>
      <c r="I228">
        <v>1073</v>
      </c>
      <c r="J228">
        <v>1083</v>
      </c>
      <c r="K228">
        <v>1746</v>
      </c>
      <c r="L228">
        <v>29119</v>
      </c>
      <c r="M228">
        <v>3334</v>
      </c>
      <c r="N228">
        <v>1291</v>
      </c>
      <c r="O228">
        <v>7609</v>
      </c>
      <c r="P228">
        <v>5937</v>
      </c>
      <c r="Q228">
        <v>43099</v>
      </c>
      <c r="R228">
        <v>2.1763846028910183E-2</v>
      </c>
      <c r="S228">
        <v>2.3898466321724401E-2</v>
      </c>
      <c r="T228">
        <v>1.647370008584886E-2</v>
      </c>
      <c r="U228">
        <v>1.6427295296874637E-2</v>
      </c>
      <c r="V228">
        <v>2.8770969164017727E-2</v>
      </c>
      <c r="W228">
        <v>2.5986681825564399E-2</v>
      </c>
      <c r="X228">
        <v>3.0418339172602612E-2</v>
      </c>
      <c r="Y228">
        <v>2.4896169284670179E-2</v>
      </c>
      <c r="Z228">
        <v>2.5128193229541289E-2</v>
      </c>
      <c r="AV228">
        <v>4.0511380774495925E-2</v>
      </c>
      <c r="AW228">
        <v>0.67563052507018728</v>
      </c>
      <c r="AX228">
        <v>7.7356783220028313E-2</v>
      </c>
      <c r="AY228">
        <v>2.9954291282860392E-2</v>
      </c>
      <c r="AZ228">
        <v>0.17654701965242814</v>
      </c>
      <c r="BA228">
        <v>5.0534815192927914E-2</v>
      </c>
      <c r="BB228">
        <v>5.6799461704447898E-2</v>
      </c>
      <c r="BC228">
        <v>5.0024362514211468E-2</v>
      </c>
    </row>
    <row r="229" spans="1:55">
      <c r="A229" t="s">
        <v>498</v>
      </c>
      <c r="B229">
        <v>647</v>
      </c>
      <c r="C229">
        <v>754</v>
      </c>
      <c r="D229">
        <v>608</v>
      </c>
      <c r="E229">
        <v>647</v>
      </c>
      <c r="F229">
        <v>550</v>
      </c>
      <c r="G229">
        <v>810</v>
      </c>
      <c r="H229">
        <v>859</v>
      </c>
      <c r="I229">
        <v>755</v>
      </c>
      <c r="J229">
        <v>763</v>
      </c>
      <c r="K229">
        <v>1411</v>
      </c>
      <c r="L229">
        <v>21434</v>
      </c>
      <c r="M229">
        <v>2654</v>
      </c>
      <c r="N229">
        <v>1074</v>
      </c>
      <c r="O229">
        <v>5175</v>
      </c>
      <c r="P229">
        <v>4065</v>
      </c>
      <c r="Q229">
        <v>31748</v>
      </c>
      <c r="R229">
        <v>2.0379236487337787E-2</v>
      </c>
      <c r="S229">
        <v>2.3749527529293185E-2</v>
      </c>
      <c r="T229">
        <v>1.9150812649615725E-2</v>
      </c>
      <c r="U229">
        <v>2.0379236487337787E-2</v>
      </c>
      <c r="V229">
        <v>1.732392591659317E-2</v>
      </c>
      <c r="W229">
        <v>2.5513418168073579E-2</v>
      </c>
      <c r="X229">
        <v>2.7056822477006425E-2</v>
      </c>
      <c r="Y229">
        <v>2.3781025576414261E-2</v>
      </c>
      <c r="Z229">
        <v>2.4033009953382891E-2</v>
      </c>
      <c r="AV229">
        <v>4.4443744487841753E-2</v>
      </c>
      <c r="AW229">
        <v>0.6751291419931964</v>
      </c>
      <c r="AX229">
        <v>8.3595817059342326E-2</v>
      </c>
      <c r="AY229">
        <v>3.3828902608038301E-2</v>
      </c>
      <c r="AZ229">
        <v>0.16300239385158119</v>
      </c>
      <c r="BA229">
        <v>3.7703162403930957E-2</v>
      </c>
      <c r="BB229">
        <v>6.3279576666246687E-2</v>
      </c>
      <c r="BC229">
        <v>4.7814035529797155E-2</v>
      </c>
    </row>
    <row r="230" spans="1:55">
      <c r="A230" t="s">
        <v>499</v>
      </c>
      <c r="B230">
        <v>971</v>
      </c>
      <c r="C230">
        <v>1061</v>
      </c>
      <c r="D230">
        <v>703</v>
      </c>
      <c r="E230">
        <v>719</v>
      </c>
      <c r="F230">
        <v>677</v>
      </c>
      <c r="G230">
        <v>1175</v>
      </c>
      <c r="H230">
        <v>1300</v>
      </c>
      <c r="I230">
        <v>1185</v>
      </c>
      <c r="J230">
        <v>1159</v>
      </c>
      <c r="K230">
        <v>1646</v>
      </c>
      <c r="L230">
        <v>27555</v>
      </c>
      <c r="M230">
        <v>3058</v>
      </c>
      <c r="N230">
        <v>1225</v>
      </c>
      <c r="O230">
        <v>8917</v>
      </c>
      <c r="P230">
        <v>5431</v>
      </c>
      <c r="Q230">
        <v>42401</v>
      </c>
      <c r="R230">
        <v>2.2900403292375179E-2</v>
      </c>
      <c r="S230">
        <v>2.5022994740690079E-2</v>
      </c>
      <c r="T230">
        <v>1.6579797646281928E-2</v>
      </c>
      <c r="U230">
        <v>1.6957147237093465E-2</v>
      </c>
      <c r="V230">
        <v>1.5966604561213179E-2</v>
      </c>
      <c r="W230">
        <v>2.7711610575222284E-2</v>
      </c>
      <c r="X230">
        <v>3.0659654253437418E-2</v>
      </c>
      <c r="Y230">
        <v>2.7947454069479495E-2</v>
      </c>
      <c r="Z230">
        <v>2.7334260984410746E-2</v>
      </c>
      <c r="AV230">
        <v>3.881983915473692E-2</v>
      </c>
      <c r="AW230">
        <v>0.64986674842574466</v>
      </c>
      <c r="AX230">
        <v>7.2120940543855094E-2</v>
      </c>
      <c r="AY230">
        <v>2.8890828046508336E-2</v>
      </c>
      <c r="AZ230">
        <v>0.21030164382915498</v>
      </c>
      <c r="BA230">
        <v>3.8867007853588362E-2</v>
      </c>
      <c r="BB230">
        <v>5.8559939624065471E-2</v>
      </c>
      <c r="BC230">
        <v>5.5281715053890242E-2</v>
      </c>
    </row>
    <row r="231" spans="1:55">
      <c r="A231" t="s">
        <v>500</v>
      </c>
      <c r="B231">
        <v>565</v>
      </c>
      <c r="C231">
        <v>803</v>
      </c>
      <c r="D231">
        <v>501</v>
      </c>
      <c r="E231">
        <v>471</v>
      </c>
      <c r="F231">
        <v>658</v>
      </c>
      <c r="G231">
        <v>650</v>
      </c>
      <c r="H231">
        <v>764</v>
      </c>
      <c r="I231">
        <v>639</v>
      </c>
      <c r="J231">
        <v>670</v>
      </c>
      <c r="K231">
        <v>1287</v>
      </c>
      <c r="L231">
        <v>19451</v>
      </c>
      <c r="M231">
        <v>2418</v>
      </c>
      <c r="N231">
        <v>1020</v>
      </c>
      <c r="O231">
        <v>4414</v>
      </c>
      <c r="P231">
        <v>3762</v>
      </c>
      <c r="Q231">
        <v>28590</v>
      </c>
      <c r="R231">
        <v>1.9762154599510317E-2</v>
      </c>
      <c r="S231">
        <v>2.8086743616649177E-2</v>
      </c>
      <c r="T231">
        <v>1.752360965372508E-2</v>
      </c>
      <c r="U231">
        <v>1.6474291710388247E-2</v>
      </c>
      <c r="V231">
        <v>2.3015040223854494E-2</v>
      </c>
      <c r="W231">
        <v>2.273522210563134E-2</v>
      </c>
      <c r="X231">
        <v>2.6722630290311297E-2</v>
      </c>
      <c r="Y231">
        <v>2.2350472193074501E-2</v>
      </c>
      <c r="Z231">
        <v>2.3434767401189226E-2</v>
      </c>
      <c r="AV231">
        <v>4.5015739769150055E-2</v>
      </c>
      <c r="AW231">
        <v>0.68034277719482339</v>
      </c>
      <c r="AX231">
        <v>8.4575026232948589E-2</v>
      </c>
      <c r="AY231">
        <v>3.5676810073452254E-2</v>
      </c>
      <c r="AZ231">
        <v>0.15438964672962574</v>
      </c>
      <c r="BA231">
        <v>4.2777194823364811E-2</v>
      </c>
      <c r="BB231">
        <v>6.2084644980762507E-2</v>
      </c>
      <c r="BC231">
        <v>4.5785239594263727E-2</v>
      </c>
    </row>
    <row r="232" spans="1:55">
      <c r="A232" t="s">
        <v>501</v>
      </c>
      <c r="B232">
        <v>746</v>
      </c>
      <c r="C232">
        <v>764</v>
      </c>
      <c r="D232">
        <v>623</v>
      </c>
      <c r="E232">
        <v>647</v>
      </c>
      <c r="F232">
        <v>752</v>
      </c>
      <c r="G232">
        <v>884</v>
      </c>
      <c r="H232">
        <v>986</v>
      </c>
      <c r="I232">
        <v>770</v>
      </c>
      <c r="J232">
        <v>785</v>
      </c>
      <c r="K232">
        <v>1430</v>
      </c>
      <c r="L232">
        <v>21793</v>
      </c>
      <c r="M232">
        <v>2797</v>
      </c>
      <c r="N232">
        <v>1068</v>
      </c>
      <c r="O232">
        <v>5528</v>
      </c>
      <c r="P232">
        <v>4518</v>
      </c>
      <c r="Q232">
        <v>32616</v>
      </c>
      <c r="R232">
        <v>2.2872209958302674E-2</v>
      </c>
      <c r="S232">
        <v>2.3424086337993623E-2</v>
      </c>
      <c r="T232">
        <v>1.9101054697081187E-2</v>
      </c>
      <c r="U232">
        <v>1.9836889870002452E-2</v>
      </c>
      <c r="V232">
        <v>2.3056168751532991E-2</v>
      </c>
      <c r="W232">
        <v>2.710326220259995E-2</v>
      </c>
      <c r="X232">
        <v>3.0230561687515329E-2</v>
      </c>
      <c r="Y232">
        <v>2.3608045131223939E-2</v>
      </c>
      <c r="Z232">
        <v>2.4067942114299731E-2</v>
      </c>
      <c r="AV232">
        <v>4.3843512386558744E-2</v>
      </c>
      <c r="AW232">
        <v>0.66816899681138087</v>
      </c>
      <c r="AX232">
        <v>8.5755457444199171E-2</v>
      </c>
      <c r="AY232">
        <v>3.2744665194996324E-2</v>
      </c>
      <c r="AZ232">
        <v>0.16948736816286486</v>
      </c>
      <c r="BA232">
        <v>4.5928378709835661E-2</v>
      </c>
      <c r="BB232">
        <v>6.2362030905077262E-2</v>
      </c>
      <c r="BC232">
        <v>4.7675987245523667E-2</v>
      </c>
    </row>
    <row r="233" spans="1:55">
      <c r="A233" t="s">
        <v>502</v>
      </c>
      <c r="B233">
        <v>791</v>
      </c>
      <c r="C233">
        <v>919</v>
      </c>
      <c r="D233">
        <v>655</v>
      </c>
      <c r="E233">
        <v>632</v>
      </c>
      <c r="F233">
        <v>644</v>
      </c>
      <c r="G233">
        <v>1117</v>
      </c>
      <c r="H233">
        <v>1065</v>
      </c>
      <c r="I233">
        <v>919</v>
      </c>
      <c r="J233">
        <v>979</v>
      </c>
      <c r="K233">
        <v>971</v>
      </c>
      <c r="L233">
        <v>28779</v>
      </c>
      <c r="M233">
        <v>3506</v>
      </c>
      <c r="N233">
        <v>1431</v>
      </c>
      <c r="O233">
        <v>6220</v>
      </c>
      <c r="P233">
        <v>4706</v>
      </c>
      <c r="Q233">
        <v>40907</v>
      </c>
      <c r="R233">
        <v>1.9336543867797689E-2</v>
      </c>
      <c r="S233">
        <v>2.2465592685848388E-2</v>
      </c>
      <c r="T233">
        <v>1.6011929498618818E-2</v>
      </c>
      <c r="U233">
        <v>1.5449678539125333E-2</v>
      </c>
      <c r="V233">
        <v>1.5743026865817585E-2</v>
      </c>
      <c r="W233">
        <v>2.7305840076270564E-2</v>
      </c>
      <c r="X233">
        <v>2.6034663993937467E-2</v>
      </c>
      <c r="Y233">
        <v>2.2465592685848388E-2</v>
      </c>
      <c r="Z233">
        <v>2.3932334319309655E-2</v>
      </c>
      <c r="AV233">
        <v>2.3736768768181486E-2</v>
      </c>
      <c r="AW233">
        <v>0.70352262448969616</v>
      </c>
      <c r="AX233">
        <v>8.5706602781919966E-2</v>
      </c>
      <c r="AY233">
        <v>3.4981787958051187E-2</v>
      </c>
      <c r="AZ233">
        <v>0.15205221600215121</v>
      </c>
      <c r="BA233">
        <v>3.5079570733615277E-2</v>
      </c>
      <c r="BB233">
        <v>5.3927200723592542E-2</v>
      </c>
      <c r="BC233">
        <v>4.6397927005158039E-2</v>
      </c>
    </row>
    <row r="234" spans="1:55">
      <c r="A234" t="s">
        <v>503</v>
      </c>
      <c r="B234">
        <v>655</v>
      </c>
      <c r="C234">
        <v>659</v>
      </c>
      <c r="D234">
        <v>551</v>
      </c>
      <c r="E234">
        <v>570</v>
      </c>
      <c r="F234">
        <v>711</v>
      </c>
      <c r="G234">
        <v>646</v>
      </c>
      <c r="H234">
        <v>877</v>
      </c>
      <c r="I234">
        <v>659</v>
      </c>
      <c r="J234">
        <v>676</v>
      </c>
      <c r="K234">
        <v>702</v>
      </c>
      <c r="L234">
        <v>19658</v>
      </c>
      <c r="M234">
        <v>3000</v>
      </c>
      <c r="N234">
        <v>925</v>
      </c>
      <c r="O234">
        <v>4056</v>
      </c>
      <c r="P234">
        <v>4023</v>
      </c>
      <c r="Q234">
        <v>28341</v>
      </c>
      <c r="R234">
        <v>2.3111393387671573E-2</v>
      </c>
      <c r="S234">
        <v>2.3252531667901626E-2</v>
      </c>
      <c r="T234">
        <v>1.9441798101690132E-2</v>
      </c>
      <c r="U234">
        <v>2.0112204932782894E-2</v>
      </c>
      <c r="V234">
        <v>2.5087329310892345E-2</v>
      </c>
      <c r="W234">
        <v>2.2793832257153947E-2</v>
      </c>
      <c r="X234">
        <v>3.0944567940439646E-2</v>
      </c>
      <c r="Y234">
        <v>2.3252531667901626E-2</v>
      </c>
      <c r="Z234">
        <v>2.3852369358879362E-2</v>
      </c>
      <c r="AV234">
        <v>2.4769768180374723E-2</v>
      </c>
      <c r="AW234">
        <v>0.69362407819060723</v>
      </c>
      <c r="AX234">
        <v>0.10585371017254155</v>
      </c>
      <c r="AY234">
        <v>3.2638227303200311E-2</v>
      </c>
      <c r="AZ234">
        <v>0.14311421615327619</v>
      </c>
      <c r="BA234">
        <v>4.8198722698563921E-2</v>
      </c>
      <c r="BB234">
        <v>6.2806534702374656E-2</v>
      </c>
      <c r="BC234">
        <v>4.7104901026780992E-2</v>
      </c>
    </row>
    <row r="235" spans="1:55">
      <c r="A235" t="s">
        <v>504</v>
      </c>
      <c r="B235">
        <v>777</v>
      </c>
      <c r="C235">
        <v>938</v>
      </c>
      <c r="D235">
        <v>692</v>
      </c>
      <c r="E235">
        <v>676</v>
      </c>
      <c r="F235">
        <v>826</v>
      </c>
      <c r="G235">
        <v>1057</v>
      </c>
      <c r="H235">
        <v>1024</v>
      </c>
      <c r="I235">
        <v>947</v>
      </c>
      <c r="J235">
        <v>871</v>
      </c>
      <c r="K235">
        <v>1837</v>
      </c>
      <c r="L235">
        <v>26381</v>
      </c>
      <c r="M235">
        <v>3384</v>
      </c>
      <c r="N235">
        <v>1316</v>
      </c>
      <c r="O235">
        <v>5909</v>
      </c>
      <c r="P235">
        <v>4933</v>
      </c>
      <c r="Q235">
        <v>38827</v>
      </c>
      <c r="R235">
        <v>2.0011847425760423E-2</v>
      </c>
      <c r="S235">
        <v>2.4158446441908982E-2</v>
      </c>
      <c r="T235">
        <v>1.7822649187421123E-2</v>
      </c>
      <c r="U235">
        <v>1.7410564813145492E-2</v>
      </c>
      <c r="V235">
        <v>2.1273855821979552E-2</v>
      </c>
      <c r="W235">
        <v>2.7223323975584E-2</v>
      </c>
      <c r="X235">
        <v>2.6373399953640509E-2</v>
      </c>
      <c r="Y235">
        <v>2.4390243902439025E-2</v>
      </c>
      <c r="Z235">
        <v>2.2432843124629769E-2</v>
      </c>
      <c r="AV235">
        <v>4.7312437221521106E-2</v>
      </c>
      <c r="AW235">
        <v>0.67944986736034207</v>
      </c>
      <c r="AX235">
        <v>8.7155845159296363E-2</v>
      </c>
      <c r="AY235">
        <v>3.389393978417081E-2</v>
      </c>
      <c r="AZ235">
        <v>0.1521879104746697</v>
      </c>
      <c r="BA235">
        <v>4.1285703247739974E-2</v>
      </c>
      <c r="BB235">
        <v>5.9391660442475597E-2</v>
      </c>
      <c r="BC235">
        <v>4.6823087027068791E-2</v>
      </c>
    </row>
    <row r="236" spans="1:55">
      <c r="A236" t="s">
        <v>505</v>
      </c>
      <c r="B236">
        <v>846</v>
      </c>
      <c r="C236">
        <v>991</v>
      </c>
      <c r="D236">
        <v>735</v>
      </c>
      <c r="E236">
        <v>792</v>
      </c>
      <c r="F236">
        <v>870</v>
      </c>
      <c r="G236">
        <v>1052</v>
      </c>
      <c r="H236">
        <v>1190</v>
      </c>
      <c r="I236">
        <v>981</v>
      </c>
      <c r="J236">
        <v>852</v>
      </c>
      <c r="K236">
        <v>837</v>
      </c>
      <c r="L236">
        <v>26081</v>
      </c>
      <c r="M236">
        <v>3266</v>
      </c>
      <c r="N236">
        <v>1213</v>
      </c>
      <c r="O236">
        <v>6834</v>
      </c>
      <c r="P236">
        <v>5424</v>
      </c>
      <c r="Q236">
        <v>38231</v>
      </c>
      <c r="R236">
        <v>2.212863906254087E-2</v>
      </c>
      <c r="S236">
        <v>2.5921372708011824E-2</v>
      </c>
      <c r="T236">
        <v>1.922523606497345E-2</v>
      </c>
      <c r="U236">
        <v>2.0716172739399963E-2</v>
      </c>
      <c r="V236">
        <v>2.2756401872825717E-2</v>
      </c>
      <c r="W236">
        <v>2.751693651748581E-2</v>
      </c>
      <c r="X236">
        <v>3.1126572676623682E-2</v>
      </c>
      <c r="Y236">
        <v>2.5659804870393137E-2</v>
      </c>
      <c r="Z236">
        <v>2.2285579765112081E-2</v>
      </c>
      <c r="AV236">
        <v>2.1893228008684051E-2</v>
      </c>
      <c r="AW236">
        <v>0.68219507729329598</v>
      </c>
      <c r="AX236">
        <v>8.5428055766262986E-2</v>
      </c>
      <c r="AY236">
        <v>3.1728178703146662E-2</v>
      </c>
      <c r="AZ236">
        <v>0.1787554602286103</v>
      </c>
      <c r="BA236">
        <v>4.4885040935366591E-2</v>
      </c>
      <c r="BB236">
        <v>6.5862781512385241E-2</v>
      </c>
      <c r="BC236">
        <v>4.7945384635505219E-2</v>
      </c>
    </row>
    <row r="237" spans="1:55">
      <c r="A237" t="s">
        <v>506</v>
      </c>
      <c r="B237">
        <v>921</v>
      </c>
      <c r="C237">
        <v>1171</v>
      </c>
      <c r="D237">
        <v>793</v>
      </c>
      <c r="E237">
        <v>770</v>
      </c>
      <c r="F237">
        <v>1032</v>
      </c>
      <c r="G237">
        <v>1148</v>
      </c>
      <c r="H237">
        <v>1211</v>
      </c>
      <c r="I237">
        <v>1107</v>
      </c>
      <c r="J237">
        <v>982</v>
      </c>
      <c r="K237">
        <v>1816</v>
      </c>
      <c r="L237">
        <v>28695</v>
      </c>
      <c r="M237">
        <v>3546</v>
      </c>
      <c r="N237">
        <v>1369</v>
      </c>
      <c r="O237">
        <v>7849</v>
      </c>
      <c r="P237">
        <v>5898</v>
      </c>
      <c r="Q237">
        <v>43275</v>
      </c>
      <c r="R237">
        <v>2.1282495667244366E-2</v>
      </c>
      <c r="S237">
        <v>2.705950317735413E-2</v>
      </c>
      <c r="T237">
        <v>1.832466782206817E-2</v>
      </c>
      <c r="U237">
        <v>1.779318313113807E-2</v>
      </c>
      <c r="V237">
        <v>2.3847487001733104E-2</v>
      </c>
      <c r="W237">
        <v>2.6528018486424033E-2</v>
      </c>
      <c r="X237">
        <v>2.7983824378971692E-2</v>
      </c>
      <c r="Y237">
        <v>2.5580589254766032E-2</v>
      </c>
      <c r="Z237">
        <v>2.2692085499711148E-2</v>
      </c>
      <c r="AV237">
        <v>4.1964182553437319E-2</v>
      </c>
      <c r="AW237">
        <v>0.66308492201039859</v>
      </c>
      <c r="AX237">
        <v>8.1941074523396884E-2</v>
      </c>
      <c r="AY237">
        <v>3.1634893125361066E-2</v>
      </c>
      <c r="AZ237">
        <v>0.18137492778740613</v>
      </c>
      <c r="BA237">
        <v>4.512998266897747E-2</v>
      </c>
      <c r="BB237">
        <v>6.3177354130560373E-2</v>
      </c>
      <c r="BC237">
        <v>4.8272674754477184E-2</v>
      </c>
    </row>
    <row r="238" spans="1:55">
      <c r="A238" t="s">
        <v>507</v>
      </c>
      <c r="B238">
        <v>687</v>
      </c>
      <c r="C238">
        <v>767</v>
      </c>
      <c r="D238">
        <v>572</v>
      </c>
      <c r="E238">
        <v>581</v>
      </c>
      <c r="F238">
        <v>732</v>
      </c>
      <c r="G238">
        <v>777</v>
      </c>
      <c r="H238">
        <v>857</v>
      </c>
      <c r="I238">
        <v>682</v>
      </c>
      <c r="J238">
        <v>738</v>
      </c>
      <c r="K238">
        <v>1604</v>
      </c>
      <c r="L238">
        <v>22529</v>
      </c>
      <c r="M238">
        <v>2790</v>
      </c>
      <c r="N238">
        <v>1197</v>
      </c>
      <c r="O238">
        <v>4738</v>
      </c>
      <c r="P238">
        <v>4196</v>
      </c>
      <c r="Q238">
        <v>32858</v>
      </c>
      <c r="R238">
        <v>2.0908150222168118E-2</v>
      </c>
      <c r="S238">
        <v>2.3342869316452613E-2</v>
      </c>
      <c r="T238">
        <v>1.7408241524134154E-2</v>
      </c>
      <c r="U238">
        <v>1.7682147422241157E-2</v>
      </c>
      <c r="V238">
        <v>2.2277679712703148E-2</v>
      </c>
      <c r="W238">
        <v>2.3647209203238175E-2</v>
      </c>
      <c r="X238">
        <v>2.6081928297522674E-2</v>
      </c>
      <c r="Y238">
        <v>2.0755980278775336E-2</v>
      </c>
      <c r="Z238">
        <v>2.2460283644774485E-2</v>
      </c>
      <c r="AV238">
        <v>4.8816117840404162E-2</v>
      </c>
      <c r="AW238">
        <v>0.68564733093919294</v>
      </c>
      <c r="AX238">
        <v>8.4910828413171824E-2</v>
      </c>
      <c r="AY238">
        <v>3.6429484448231783E-2</v>
      </c>
      <c r="AZ238">
        <v>0.14419623835899933</v>
      </c>
      <c r="BA238">
        <v>4.3185829934871266E-2</v>
      </c>
      <c r="BB238">
        <v>5.8433258262827928E-2</v>
      </c>
      <c r="BC238">
        <v>4.3216263923549818E-2</v>
      </c>
    </row>
    <row r="239" spans="1:55">
      <c r="A239" t="s">
        <v>508</v>
      </c>
      <c r="B239">
        <v>892</v>
      </c>
      <c r="C239">
        <v>998</v>
      </c>
      <c r="D239">
        <v>699</v>
      </c>
      <c r="E239">
        <v>777</v>
      </c>
      <c r="F239">
        <v>973</v>
      </c>
      <c r="G239">
        <v>1065</v>
      </c>
      <c r="H239">
        <v>1104</v>
      </c>
      <c r="I239">
        <v>943</v>
      </c>
      <c r="J239">
        <v>968</v>
      </c>
      <c r="K239">
        <v>720</v>
      </c>
      <c r="L239">
        <v>26231</v>
      </c>
      <c r="M239">
        <v>3104</v>
      </c>
      <c r="N239">
        <v>1237</v>
      </c>
      <c r="O239">
        <v>7194</v>
      </c>
      <c r="P239">
        <v>5443</v>
      </c>
      <c r="Q239">
        <v>38486</v>
      </c>
      <c r="R239">
        <v>2.3177259263108662E-2</v>
      </c>
      <c r="S239">
        <v>2.5931507561191083E-2</v>
      </c>
      <c r="T239">
        <v>1.8162448682637843E-2</v>
      </c>
      <c r="U239">
        <v>2.0189159694434338E-2</v>
      </c>
      <c r="V239">
        <v>2.5281920698435795E-2</v>
      </c>
      <c r="W239">
        <v>2.7672400353375252E-2</v>
      </c>
      <c r="X239">
        <v>2.8685755859273503E-2</v>
      </c>
      <c r="Y239">
        <v>2.4502416463129451E-2</v>
      </c>
      <c r="Z239">
        <v>2.5152003325884738E-2</v>
      </c>
      <c r="AV239">
        <v>1.8708101647352284E-2</v>
      </c>
      <c r="AW239">
        <v>0.68157251987735801</v>
      </c>
      <c r="AX239">
        <v>8.0652704879696516E-2</v>
      </c>
      <c r="AY239">
        <v>3.214155796913163E-2</v>
      </c>
      <c r="AZ239">
        <v>0.18692511562646158</v>
      </c>
      <c r="BA239">
        <v>4.845917996154446E-2</v>
      </c>
      <c r="BB239">
        <v>6.4283115938263261E-2</v>
      </c>
      <c r="BC239">
        <v>4.9654419789014186E-2</v>
      </c>
    </row>
    <row r="240" spans="1:55">
      <c r="A240" t="s">
        <v>509</v>
      </c>
      <c r="B240">
        <v>710</v>
      </c>
      <c r="C240">
        <v>829</v>
      </c>
      <c r="D240">
        <v>594</v>
      </c>
      <c r="E240">
        <v>663</v>
      </c>
      <c r="F240">
        <v>858</v>
      </c>
      <c r="G240">
        <v>820</v>
      </c>
      <c r="H240">
        <v>1043</v>
      </c>
      <c r="I240">
        <v>769</v>
      </c>
      <c r="J240">
        <v>778</v>
      </c>
      <c r="K240">
        <v>725</v>
      </c>
      <c r="L240">
        <v>22115</v>
      </c>
      <c r="M240">
        <v>3162</v>
      </c>
      <c r="N240">
        <v>1015</v>
      </c>
      <c r="O240">
        <v>5074</v>
      </c>
      <c r="P240">
        <v>4697</v>
      </c>
      <c r="Q240">
        <v>32091</v>
      </c>
      <c r="R240">
        <v>2.2124583216478141E-2</v>
      </c>
      <c r="S240">
        <v>2.5832788009099123E-2</v>
      </c>
      <c r="T240">
        <v>1.8509862578292978E-2</v>
      </c>
      <c r="U240">
        <v>2.0659998130316912E-2</v>
      </c>
      <c r="V240">
        <v>2.6736468168645413E-2</v>
      </c>
      <c r="W240">
        <v>2.5552335545791654E-2</v>
      </c>
      <c r="X240">
        <v>3.2501324358854507E-2</v>
      </c>
      <c r="Y240">
        <v>2.3963104920382661E-2</v>
      </c>
      <c r="Z240">
        <v>2.4243557383690131E-2</v>
      </c>
      <c r="AV240">
        <v>2.2592003988657256E-2</v>
      </c>
      <c r="AW240">
        <v>0.68913402511607613</v>
      </c>
      <c r="AX240">
        <v>9.8532298775357574E-2</v>
      </c>
      <c r="AY240">
        <v>3.1628805584120158E-2</v>
      </c>
      <c r="AZ240">
        <v>0.15811286653578885</v>
      </c>
      <c r="BA240">
        <v>4.8861051385123554E-2</v>
      </c>
      <c r="BB240">
        <v>6.5002648717709013E-2</v>
      </c>
      <c r="BC240">
        <v>4.8206662304072792E-2</v>
      </c>
    </row>
    <row r="241" spans="1:55">
      <c r="A241" t="s">
        <v>510</v>
      </c>
      <c r="B241">
        <v>860</v>
      </c>
      <c r="C241">
        <v>993</v>
      </c>
      <c r="D241">
        <v>784</v>
      </c>
      <c r="E241">
        <v>816</v>
      </c>
      <c r="F241">
        <v>680</v>
      </c>
      <c r="G241">
        <v>1025</v>
      </c>
      <c r="H241">
        <v>1117</v>
      </c>
      <c r="I241">
        <v>952</v>
      </c>
      <c r="J241">
        <v>932</v>
      </c>
      <c r="K241">
        <v>800</v>
      </c>
      <c r="L241">
        <v>24872</v>
      </c>
      <c r="M241">
        <v>3139</v>
      </c>
      <c r="N241">
        <v>1151</v>
      </c>
      <c r="O241">
        <v>7178</v>
      </c>
      <c r="P241">
        <v>5250</v>
      </c>
      <c r="Q241">
        <v>37140</v>
      </c>
      <c r="R241">
        <v>2.3155627355950458E-2</v>
      </c>
      <c r="S241">
        <v>2.6736672051696286E-2</v>
      </c>
      <c r="T241">
        <v>2.1109316101238555E-2</v>
      </c>
      <c r="U241">
        <v>2.197092084006462E-2</v>
      </c>
      <c r="V241">
        <v>1.830910070005385E-2</v>
      </c>
      <c r="W241">
        <v>2.7598276790522347E-2</v>
      </c>
      <c r="X241">
        <v>3.0075390414647282E-2</v>
      </c>
      <c r="Y241">
        <v>2.563274098007539E-2</v>
      </c>
      <c r="Z241">
        <v>2.5094238018309102E-2</v>
      </c>
      <c r="AV241">
        <v>2.1540118470651588E-2</v>
      </c>
      <c r="AW241">
        <v>0.66968228325255785</v>
      </c>
      <c r="AX241">
        <v>8.451803984921917E-2</v>
      </c>
      <c r="AY241">
        <v>3.0990845449649973E-2</v>
      </c>
      <c r="AZ241">
        <v>0.19326871297792139</v>
      </c>
      <c r="BA241">
        <v>4.1464728056004305E-2</v>
      </c>
      <c r="BB241">
        <v>6.9816908992999457E-2</v>
      </c>
      <c r="BC241">
        <v>5.0726978998384492E-2</v>
      </c>
    </row>
    <row r="242" spans="1:55">
      <c r="A242" t="s">
        <v>511</v>
      </c>
      <c r="B242">
        <v>772</v>
      </c>
      <c r="C242">
        <v>829</v>
      </c>
      <c r="D242">
        <v>734</v>
      </c>
      <c r="E242">
        <v>623</v>
      </c>
      <c r="F242">
        <v>871</v>
      </c>
      <c r="G242">
        <v>999</v>
      </c>
      <c r="H242">
        <v>1112</v>
      </c>
      <c r="I242">
        <v>864</v>
      </c>
      <c r="J242">
        <v>935</v>
      </c>
      <c r="K242">
        <v>1481</v>
      </c>
      <c r="L242">
        <v>24480</v>
      </c>
      <c r="M242">
        <v>2920</v>
      </c>
      <c r="N242">
        <v>1133</v>
      </c>
      <c r="O242">
        <v>6654</v>
      </c>
      <c r="P242">
        <v>4941</v>
      </c>
      <c r="Q242">
        <v>36668</v>
      </c>
      <c r="R242">
        <v>2.1053779862550453E-2</v>
      </c>
      <c r="S242">
        <v>2.2608268790225809E-2</v>
      </c>
      <c r="T242">
        <v>2.001745391076688E-2</v>
      </c>
      <c r="U242">
        <v>1.6990291262135922E-2</v>
      </c>
      <c r="V242">
        <v>2.3753681684302388E-2</v>
      </c>
      <c r="W242">
        <v>2.7244463837678631E-2</v>
      </c>
      <c r="X242">
        <v>3.0326169957456094E-2</v>
      </c>
      <c r="Y242">
        <v>2.3562779535289624E-2</v>
      </c>
      <c r="Z242">
        <v>2.5499072760990508E-2</v>
      </c>
      <c r="AV242">
        <v>4.0389440383986036E-2</v>
      </c>
      <c r="AW242">
        <v>0.66761208683320605</v>
      </c>
      <c r="AX242">
        <v>7.9633467873895497E-2</v>
      </c>
      <c r="AY242">
        <v>3.0898876404494381E-2</v>
      </c>
      <c r="AZ242">
        <v>0.18146612850441801</v>
      </c>
      <c r="BA242">
        <v>4.4807461546852841E-2</v>
      </c>
      <c r="BB242">
        <v>5.9616013963128614E-2</v>
      </c>
      <c r="BC242">
        <v>4.9061852296280135E-2</v>
      </c>
    </row>
    <row r="243" spans="1:55">
      <c r="A243" t="s">
        <v>512</v>
      </c>
      <c r="B243">
        <v>844</v>
      </c>
      <c r="C243">
        <v>1033</v>
      </c>
      <c r="D243">
        <v>714</v>
      </c>
      <c r="E243">
        <v>725</v>
      </c>
      <c r="F243">
        <v>658</v>
      </c>
      <c r="G243">
        <v>951</v>
      </c>
      <c r="H243">
        <v>1076</v>
      </c>
      <c r="I243">
        <v>826</v>
      </c>
      <c r="J243">
        <v>1007</v>
      </c>
      <c r="K243">
        <v>823</v>
      </c>
      <c r="L243">
        <v>24587</v>
      </c>
      <c r="M243">
        <v>2724</v>
      </c>
      <c r="N243">
        <v>1145</v>
      </c>
      <c r="O243">
        <v>6817</v>
      </c>
      <c r="P243">
        <v>5050</v>
      </c>
      <c r="Q243">
        <v>36096</v>
      </c>
      <c r="R243">
        <v>2.3382092198581561E-2</v>
      </c>
      <c r="S243">
        <v>2.8618129432624113E-2</v>
      </c>
      <c r="T243">
        <v>1.9780585106382979E-2</v>
      </c>
      <c r="U243">
        <v>2.0085328014184396E-2</v>
      </c>
      <c r="V243">
        <v>1.8229166666666668E-2</v>
      </c>
      <c r="W243">
        <v>2.6346409574468085E-2</v>
      </c>
      <c r="X243">
        <v>2.9809397163120567E-2</v>
      </c>
      <c r="Y243">
        <v>2.2883421985815604E-2</v>
      </c>
      <c r="Z243">
        <v>2.7897828014184396E-2</v>
      </c>
      <c r="AV243">
        <v>2.2800310283687942E-2</v>
      </c>
      <c r="AW243">
        <v>0.68115580673758869</v>
      </c>
      <c r="AX243">
        <v>7.546542553191489E-2</v>
      </c>
      <c r="AY243">
        <v>3.1720966312056738E-2</v>
      </c>
      <c r="AZ243">
        <v>0.18885749113475178</v>
      </c>
      <c r="BA243">
        <v>4.1611258865248225E-2</v>
      </c>
      <c r="BB243">
        <v>6.8484042553191488E-2</v>
      </c>
      <c r="BC243">
        <v>5.078125E-2</v>
      </c>
    </row>
    <row r="244" spans="1:55">
      <c r="A244" t="s">
        <v>513</v>
      </c>
      <c r="B244">
        <v>931</v>
      </c>
      <c r="C244">
        <v>1106</v>
      </c>
      <c r="D244">
        <v>787</v>
      </c>
      <c r="E244">
        <v>784</v>
      </c>
      <c r="F244">
        <v>653</v>
      </c>
      <c r="G244">
        <v>1121</v>
      </c>
      <c r="H244">
        <v>1130</v>
      </c>
      <c r="I244">
        <v>980</v>
      </c>
      <c r="J244">
        <v>1112</v>
      </c>
      <c r="K244">
        <v>909</v>
      </c>
      <c r="L244">
        <v>27689</v>
      </c>
      <c r="M244">
        <v>3304</v>
      </c>
      <c r="N244">
        <v>1276</v>
      </c>
      <c r="O244">
        <v>7548</v>
      </c>
      <c r="P244">
        <v>5391</v>
      </c>
      <c r="Q244">
        <v>40726</v>
      </c>
      <c r="R244">
        <v>2.2860089377793057E-2</v>
      </c>
      <c r="S244">
        <v>2.7157098659333103E-2</v>
      </c>
      <c r="T244">
        <v>1.9324264597554389E-2</v>
      </c>
      <c r="U244">
        <v>1.9250601581299414E-2</v>
      </c>
      <c r="V244">
        <v>1.6033983204832295E-2</v>
      </c>
      <c r="W244">
        <v>2.7525413740607966E-2</v>
      </c>
      <c r="X244">
        <v>2.7746402789372883E-2</v>
      </c>
      <c r="Y244">
        <v>2.4063251976624268E-2</v>
      </c>
      <c r="Z244">
        <v>2.7304424691843049E-2</v>
      </c>
      <c r="AV244">
        <v>2.2319893925256594E-2</v>
      </c>
      <c r="AW244">
        <v>0.67988508569464223</v>
      </c>
      <c r="AX244">
        <v>8.1127535235476111E-2</v>
      </c>
      <c r="AY244">
        <v>3.1331336247114865E-2</v>
      </c>
      <c r="AZ244">
        <v>0.18533614889751018</v>
      </c>
      <c r="BA244">
        <v>3.8894072582625352E-2</v>
      </c>
      <c r="BB244">
        <v>6.5731964838186913E-2</v>
      </c>
      <c r="BC244">
        <v>5.1367676668467317E-2</v>
      </c>
    </row>
    <row r="245" spans="1:55">
      <c r="A245" t="s">
        <v>514</v>
      </c>
      <c r="B245">
        <v>839</v>
      </c>
      <c r="C245">
        <v>1001</v>
      </c>
      <c r="D245">
        <v>771</v>
      </c>
      <c r="E245">
        <v>767</v>
      </c>
      <c r="F245">
        <v>963</v>
      </c>
      <c r="G245">
        <v>1037</v>
      </c>
      <c r="H245">
        <v>1176</v>
      </c>
      <c r="I245">
        <v>1037</v>
      </c>
      <c r="J245">
        <v>1135</v>
      </c>
      <c r="K245">
        <v>1564</v>
      </c>
      <c r="L245">
        <v>26225</v>
      </c>
      <c r="M245">
        <v>3000</v>
      </c>
      <c r="N245">
        <v>1254</v>
      </c>
      <c r="O245">
        <v>7971</v>
      </c>
      <c r="P245">
        <v>5517</v>
      </c>
      <c r="Q245">
        <v>40014</v>
      </c>
      <c r="R245">
        <v>2.096766131853851E-2</v>
      </c>
      <c r="S245">
        <v>2.5016244314489927E-2</v>
      </c>
      <c r="T245">
        <v>1.9268256110361374E-2</v>
      </c>
      <c r="U245">
        <v>1.9168291098115658E-2</v>
      </c>
      <c r="V245">
        <v>2.4066576698155647E-2</v>
      </c>
      <c r="W245">
        <v>2.5915929424701355E-2</v>
      </c>
      <c r="X245">
        <v>2.9389713600239915E-2</v>
      </c>
      <c r="Y245">
        <v>2.5915929424701355E-2</v>
      </c>
      <c r="Z245">
        <v>2.8365072224721347E-2</v>
      </c>
      <c r="AV245">
        <v>3.9086319788074177E-2</v>
      </c>
      <c r="AW245">
        <v>0.65539561153596237</v>
      </c>
      <c r="AX245">
        <v>7.4973759184285504E-2</v>
      </c>
      <c r="AY245">
        <v>3.1339031339031341E-2</v>
      </c>
      <c r="AZ245">
        <v>0.19920527815264658</v>
      </c>
      <c r="BA245">
        <v>4.5034238016694157E-2</v>
      </c>
      <c r="BB245">
        <v>6.3452791522966956E-2</v>
      </c>
      <c r="BC245">
        <v>5.4281001649422705E-2</v>
      </c>
    </row>
    <row r="246" spans="1:55">
      <c r="A246" t="s">
        <v>515</v>
      </c>
      <c r="B246">
        <v>826</v>
      </c>
      <c r="C246">
        <v>937</v>
      </c>
      <c r="D246">
        <v>602</v>
      </c>
      <c r="E246">
        <v>566</v>
      </c>
      <c r="F246">
        <v>817</v>
      </c>
      <c r="G246">
        <v>1061</v>
      </c>
      <c r="H246">
        <v>1143</v>
      </c>
      <c r="I246">
        <v>850</v>
      </c>
      <c r="J246">
        <v>939</v>
      </c>
      <c r="K246">
        <v>1579</v>
      </c>
      <c r="L246">
        <v>26703</v>
      </c>
      <c r="M246">
        <v>3312</v>
      </c>
      <c r="N246">
        <v>1275</v>
      </c>
      <c r="O246">
        <v>6751</v>
      </c>
      <c r="P246">
        <v>4891</v>
      </c>
      <c r="Q246">
        <v>39620</v>
      </c>
      <c r="R246">
        <v>2.0848056537102474E-2</v>
      </c>
      <c r="S246">
        <v>2.364967188288743E-2</v>
      </c>
      <c r="T246">
        <v>1.519434628975265E-2</v>
      </c>
      <c r="U246">
        <v>1.4285714285714285E-2</v>
      </c>
      <c r="V246">
        <v>2.0620898536092884E-2</v>
      </c>
      <c r="W246">
        <v>2.6779404341241798E-2</v>
      </c>
      <c r="X246">
        <v>2.8849066128218071E-2</v>
      </c>
      <c r="Y246">
        <v>2.1453811206461382E-2</v>
      </c>
      <c r="Z246">
        <v>2.3700151438667341E-2</v>
      </c>
      <c r="AV246">
        <v>3.9853609288238265E-2</v>
      </c>
      <c r="AW246">
        <v>0.67397778899545679</v>
      </c>
      <c r="AX246">
        <v>8.3594144371529525E-2</v>
      </c>
      <c r="AY246">
        <v>3.2180716809692075E-2</v>
      </c>
      <c r="AZ246">
        <v>0.1703937405350833</v>
      </c>
      <c r="BA246">
        <v>4.1468955073195354E-2</v>
      </c>
      <c r="BB246">
        <v>5.3129732458354367E-2</v>
      </c>
      <c r="BC246">
        <v>4.515396264512872E-2</v>
      </c>
    </row>
    <row r="247" spans="1:55">
      <c r="A247" t="s">
        <v>516</v>
      </c>
      <c r="B247">
        <v>745</v>
      </c>
      <c r="C247">
        <v>869</v>
      </c>
      <c r="D247">
        <v>662</v>
      </c>
      <c r="E247">
        <v>702</v>
      </c>
      <c r="F247">
        <v>857</v>
      </c>
      <c r="G247">
        <v>948</v>
      </c>
      <c r="H247">
        <v>1051</v>
      </c>
      <c r="I247">
        <v>857</v>
      </c>
      <c r="J247">
        <v>918</v>
      </c>
      <c r="K247">
        <v>1586</v>
      </c>
      <c r="L247">
        <v>24426</v>
      </c>
      <c r="M247">
        <v>3014</v>
      </c>
      <c r="N247">
        <v>1134</v>
      </c>
      <c r="O247">
        <v>6396</v>
      </c>
      <c r="P247">
        <v>4886</v>
      </c>
      <c r="Q247">
        <v>36556</v>
      </c>
      <c r="R247">
        <v>2.0379691432323013E-2</v>
      </c>
      <c r="S247">
        <v>2.3771747455957982E-2</v>
      </c>
      <c r="T247">
        <v>1.8109202319728634E-2</v>
      </c>
      <c r="U247">
        <v>1.9203413940256046E-2</v>
      </c>
      <c r="V247">
        <v>2.3443483969799759E-2</v>
      </c>
      <c r="W247">
        <v>2.5932815406499617E-2</v>
      </c>
      <c r="X247">
        <v>2.8750410329357698E-2</v>
      </c>
      <c r="Y247">
        <v>2.3443483969799759E-2</v>
      </c>
      <c r="Z247">
        <v>2.5112156691104059E-2</v>
      </c>
      <c r="AV247">
        <v>4.3385490753911807E-2</v>
      </c>
      <c r="AW247">
        <v>0.66818032607506295</v>
      </c>
      <c r="AX247">
        <v>8.2448845606740345E-2</v>
      </c>
      <c r="AY247">
        <v>3.1020899441952073E-2</v>
      </c>
      <c r="AZ247">
        <v>0.17496443812233287</v>
      </c>
      <c r="BA247">
        <v>4.3823175402122772E-2</v>
      </c>
      <c r="BB247">
        <v>6.1084363715942662E-2</v>
      </c>
      <c r="BC247">
        <v>4.8555640660903822E-2</v>
      </c>
    </row>
    <row r="248" spans="1:55">
      <c r="A248" t="s">
        <v>517</v>
      </c>
      <c r="B248">
        <v>756</v>
      </c>
      <c r="C248">
        <v>877</v>
      </c>
      <c r="D248">
        <v>627</v>
      </c>
      <c r="E248">
        <v>650</v>
      </c>
      <c r="F248">
        <v>780</v>
      </c>
      <c r="G248">
        <v>928</v>
      </c>
      <c r="H248">
        <v>971</v>
      </c>
      <c r="I248">
        <v>863</v>
      </c>
      <c r="J248">
        <v>913</v>
      </c>
      <c r="K248">
        <v>876</v>
      </c>
      <c r="L248">
        <v>23997</v>
      </c>
      <c r="M248">
        <v>3003</v>
      </c>
      <c r="N248">
        <v>1136</v>
      </c>
      <c r="O248">
        <v>5730</v>
      </c>
      <c r="P248">
        <v>4661</v>
      </c>
      <c r="Q248">
        <v>34742</v>
      </c>
      <c r="R248">
        <v>2.1760405273156411E-2</v>
      </c>
      <c r="S248">
        <v>2.5243221461055784E-2</v>
      </c>
      <c r="T248">
        <v>1.8047320246387659E-2</v>
      </c>
      <c r="U248">
        <v>1.8709343158137125E-2</v>
      </c>
      <c r="V248">
        <v>2.2451211789764551E-2</v>
      </c>
      <c r="W248">
        <v>2.6711185308848081E-2</v>
      </c>
      <c r="X248">
        <v>2.7948880317770999E-2</v>
      </c>
      <c r="Y248">
        <v>2.4840250993034368E-2</v>
      </c>
      <c r="Z248">
        <v>2.6279431235967994E-2</v>
      </c>
      <c r="AV248">
        <v>2.5214437856197109E-2</v>
      </c>
      <c r="AW248">
        <v>0.69072016579356399</v>
      </c>
      <c r="AX248">
        <v>8.6437165390593512E-2</v>
      </c>
      <c r="AY248">
        <v>3.2698175119451958E-2</v>
      </c>
      <c r="AZ248">
        <v>0.16493005584019343</v>
      </c>
      <c r="BA248">
        <v>4.4211617062920962E-2</v>
      </c>
      <c r="BB248">
        <v>6.1999884865580564E-2</v>
      </c>
      <c r="BC248">
        <v>5.1119682229002358E-2</v>
      </c>
    </row>
    <row r="249" spans="1:55">
      <c r="A249" t="s">
        <v>518</v>
      </c>
      <c r="B249">
        <v>695</v>
      </c>
      <c r="C249">
        <v>824</v>
      </c>
      <c r="D249">
        <v>692</v>
      </c>
      <c r="E249">
        <v>809</v>
      </c>
      <c r="F249">
        <v>539</v>
      </c>
      <c r="G249">
        <v>888</v>
      </c>
      <c r="H249">
        <v>1009</v>
      </c>
      <c r="I249">
        <v>861</v>
      </c>
      <c r="J249">
        <v>815</v>
      </c>
      <c r="K249">
        <v>1215</v>
      </c>
      <c r="L249">
        <v>22220</v>
      </c>
      <c r="M249">
        <v>2550</v>
      </c>
      <c r="N249">
        <v>1027</v>
      </c>
      <c r="O249">
        <v>6793</v>
      </c>
      <c r="P249">
        <v>4568</v>
      </c>
      <c r="Q249">
        <v>33805</v>
      </c>
      <c r="R249">
        <v>2.0559088892175715E-2</v>
      </c>
      <c r="S249">
        <v>2.4375092441946456E-2</v>
      </c>
      <c r="T249">
        <v>2.0470344623576393E-2</v>
      </c>
      <c r="U249">
        <v>2.3931371098949859E-2</v>
      </c>
      <c r="V249">
        <v>1.5944386925011093E-2</v>
      </c>
      <c r="W249">
        <v>2.6268303505398608E-2</v>
      </c>
      <c r="X249">
        <v>2.9847655672237836E-2</v>
      </c>
      <c r="Y249">
        <v>2.5469605088004731E-2</v>
      </c>
      <c r="Z249">
        <v>2.4108859636148498E-2</v>
      </c>
      <c r="AV249">
        <v>3.5941428782724452E-2</v>
      </c>
      <c r="AW249">
        <v>0.65729921609229403</v>
      </c>
      <c r="AX249">
        <v>7.5432628309421684E-2</v>
      </c>
      <c r="AY249">
        <v>3.0380121283833751E-2</v>
      </c>
      <c r="AZ249">
        <v>0.20094660553172608</v>
      </c>
      <c r="BA249">
        <v>3.6503475817186805E-2</v>
      </c>
      <c r="BB249">
        <v>6.8776808164472708E-2</v>
      </c>
      <c r="BC249">
        <v>4.9578464724153233E-2</v>
      </c>
    </row>
    <row r="250" spans="1:55">
      <c r="A250" t="s">
        <v>519</v>
      </c>
      <c r="B250">
        <v>849</v>
      </c>
      <c r="C250">
        <v>999</v>
      </c>
      <c r="D250">
        <v>798</v>
      </c>
      <c r="E250">
        <v>858</v>
      </c>
      <c r="F250">
        <v>1177</v>
      </c>
      <c r="G250">
        <v>705</v>
      </c>
      <c r="H250">
        <v>711</v>
      </c>
      <c r="I250">
        <v>681</v>
      </c>
      <c r="J250">
        <v>637</v>
      </c>
      <c r="K250">
        <v>784</v>
      </c>
      <c r="L250">
        <v>21273</v>
      </c>
      <c r="M250">
        <v>3068</v>
      </c>
      <c r="N250">
        <v>1156</v>
      </c>
      <c r="O250">
        <v>4251</v>
      </c>
      <c r="P250">
        <v>5392</v>
      </c>
      <c r="Q250">
        <v>30532</v>
      </c>
      <c r="R250">
        <v>2.7806891130617059E-2</v>
      </c>
      <c r="S250">
        <v>3.2719769422245512E-2</v>
      </c>
      <c r="T250">
        <v>2.6136512511463383E-2</v>
      </c>
      <c r="U250">
        <v>2.8101663828114763E-2</v>
      </c>
      <c r="V250">
        <v>3.8549718328311278E-2</v>
      </c>
      <c r="W250">
        <v>2.3090527970653741E-2</v>
      </c>
      <c r="X250">
        <v>2.3287043102318879E-2</v>
      </c>
      <c r="Y250">
        <v>2.2304467443993187E-2</v>
      </c>
      <c r="Z250">
        <v>2.0863356478448839E-2</v>
      </c>
      <c r="AV250">
        <v>2.5677977204244726E-2</v>
      </c>
      <c r="AW250">
        <v>0.69674439931874754</v>
      </c>
      <c r="AX250">
        <v>0.100484737324774</v>
      </c>
      <c r="AY250">
        <v>3.7861915367483297E-2</v>
      </c>
      <c r="AZ250">
        <v>0.13923097078475041</v>
      </c>
      <c r="BA250">
        <v>6.6356609458928337E-2</v>
      </c>
      <c r="BB250">
        <v>8.6957945761823655E-2</v>
      </c>
      <c r="BC250">
        <v>4.3167823922442027E-2</v>
      </c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0"/>
  <sheetViews>
    <sheetView tabSelected="1" workbookViewId="0">
      <selection activeCell="L1" sqref="L1"/>
    </sheetView>
  </sheetViews>
  <sheetFormatPr baseColWidth="10" defaultRowHeight="15" x14ac:dyDescent="0"/>
  <cols>
    <col min="1" max="1" width="13" customWidth="1"/>
    <col min="11" max="11" width="12.83203125" customWidth="1"/>
    <col min="13" max="14" width="15" customWidth="1"/>
  </cols>
  <sheetData>
    <row r="1" spans="1:12" s="1" customForma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771</v>
      </c>
      <c r="L1" s="1" t="s">
        <v>773</v>
      </c>
    </row>
    <row r="2" spans="1:12">
      <c r="A2" t="s">
        <v>271</v>
      </c>
      <c r="B2">
        <v>2.3798932384341599E-2</v>
      </c>
      <c r="C2">
        <v>2.73298487544484E-2</v>
      </c>
      <c r="D2">
        <v>2.1491325622775798E-2</v>
      </c>
      <c r="E2">
        <v>2.2408807829181501E-2</v>
      </c>
      <c r="F2">
        <v>2.5189056939501801E-2</v>
      </c>
      <c r="G2">
        <v>2.3659919928825601E-2</v>
      </c>
      <c r="H2">
        <v>3.3279581850533799E-2</v>
      </c>
      <c r="I2">
        <v>2.5328069395017801E-2</v>
      </c>
      <c r="J2">
        <v>2.6606983985765099E-2</v>
      </c>
      <c r="K2">
        <v>0.22909252669039143</v>
      </c>
      <c r="L2">
        <v>49</v>
      </c>
    </row>
    <row r="3" spans="1:12">
      <c r="A3" t="s">
        <v>272</v>
      </c>
      <c r="B3">
        <v>2.43946841434553E-2</v>
      </c>
      <c r="C3">
        <v>2.7817221918805798E-2</v>
      </c>
      <c r="D3">
        <v>2.1117786273438899E-2</v>
      </c>
      <c r="E3">
        <v>2.1809575823775702E-2</v>
      </c>
      <c r="F3">
        <v>2.5523393409794301E-2</v>
      </c>
      <c r="G3">
        <v>2.60331330784635E-2</v>
      </c>
      <c r="H3">
        <v>3.0584380120152899E-2</v>
      </c>
      <c r="I3">
        <v>2.76715820134717E-2</v>
      </c>
      <c r="J3">
        <v>2.9091571090478802E-2</v>
      </c>
      <c r="K3">
        <v>0.2340433278718369</v>
      </c>
      <c r="L3">
        <v>26</v>
      </c>
    </row>
    <row r="4" spans="1:12">
      <c r="A4" t="s">
        <v>273</v>
      </c>
      <c r="B4">
        <v>2.35364788117082E-2</v>
      </c>
      <c r="C4">
        <v>2.9215814766273499E-2</v>
      </c>
      <c r="D4">
        <v>2.0751419833988601E-2</v>
      </c>
      <c r="E4">
        <v>2.2526212319790299E-2</v>
      </c>
      <c r="F4">
        <v>1.70380078636959E-2</v>
      </c>
      <c r="G4">
        <v>2.6949541284403699E-2</v>
      </c>
      <c r="H4">
        <v>3.2738095238095198E-2</v>
      </c>
      <c r="I4">
        <v>2.4301004805592E-2</v>
      </c>
      <c r="J4">
        <v>2.6130406290956702E-2</v>
      </c>
      <c r="K4">
        <v>0.22318698121450409</v>
      </c>
      <c r="L4">
        <v>34</v>
      </c>
    </row>
    <row r="5" spans="1:12">
      <c r="A5" t="s">
        <v>274</v>
      </c>
      <c r="B5">
        <v>2.3298512187401098E-2</v>
      </c>
      <c r="C5">
        <v>2.42798353909465E-2</v>
      </c>
      <c r="D5">
        <v>1.98480531813865E-2</v>
      </c>
      <c r="E5">
        <v>2.09243431465654E-2</v>
      </c>
      <c r="F5">
        <v>2.1335865780310201E-2</v>
      </c>
      <c r="G5">
        <v>2.8490028490028501E-2</v>
      </c>
      <c r="H5">
        <v>3.03260525482748E-2</v>
      </c>
      <c r="I5">
        <v>2.3836657169990502E-2</v>
      </c>
      <c r="J5">
        <v>2.29503007280785E-2</v>
      </c>
      <c r="K5">
        <v>0.215289648622982</v>
      </c>
      <c r="L5">
        <v>19</v>
      </c>
    </row>
    <row r="6" spans="1:12">
      <c r="A6" t="s">
        <v>275</v>
      </c>
      <c r="B6">
        <v>2.4248109613963301E-2</v>
      </c>
      <c r="C6">
        <v>2.2599351867644502E-2</v>
      </c>
      <c r="D6">
        <v>1.64875774631872E-2</v>
      </c>
      <c r="E6">
        <v>1.79373472056399E-2</v>
      </c>
      <c r="F6">
        <v>3.0701006310762401E-2</v>
      </c>
      <c r="G6">
        <v>2.5868440502586802E-2</v>
      </c>
      <c r="H6">
        <v>3.0871567456933299E-2</v>
      </c>
      <c r="I6">
        <v>2.6607538802660799E-2</v>
      </c>
      <c r="J6">
        <v>2.4532378190914798E-2</v>
      </c>
      <c r="K6">
        <v>0.21985331741429304</v>
      </c>
      <c r="L6">
        <v>62</v>
      </c>
    </row>
    <row r="7" spans="1:12">
      <c r="A7" t="s">
        <v>276</v>
      </c>
      <c r="B7">
        <v>1.9920065977288601E-2</v>
      </c>
      <c r="C7">
        <v>2.1410898940557001E-2</v>
      </c>
      <c r="D7">
        <v>1.7889995559221002E-2</v>
      </c>
      <c r="E7">
        <v>1.9983505677853199E-2</v>
      </c>
      <c r="F7">
        <v>1.97614667258771E-2</v>
      </c>
      <c r="G7">
        <v>2.5122121423586899E-2</v>
      </c>
      <c r="H7">
        <v>2.87064645054875E-2</v>
      </c>
      <c r="I7">
        <v>2.2711412802131601E-2</v>
      </c>
      <c r="J7">
        <v>2.2235615047896999E-2</v>
      </c>
      <c r="K7">
        <v>0.1977415466598999</v>
      </c>
      <c r="L7">
        <v>43</v>
      </c>
    </row>
    <row r="8" spans="1:12">
      <c r="A8" t="s">
        <v>277</v>
      </c>
      <c r="B8">
        <v>2.0871224544560099E-2</v>
      </c>
      <c r="C8">
        <v>1.8992814335549699E-2</v>
      </c>
      <c r="D8">
        <v>1.3834640269537001E-2</v>
      </c>
      <c r="E8">
        <v>1.4580041146128399E-2</v>
      </c>
      <c r="F8">
        <v>2.80270729598378E-2</v>
      </c>
      <c r="G8">
        <v>2.2451474402933901E-2</v>
      </c>
      <c r="H8">
        <v>2.5403261874235999E-2</v>
      </c>
      <c r="I8">
        <v>2.0751960404305402E-2</v>
      </c>
      <c r="J8">
        <v>1.97978472822684E-2</v>
      </c>
      <c r="K8">
        <v>0.18471033721935673</v>
      </c>
      <c r="L8">
        <v>34</v>
      </c>
    </row>
    <row r="9" spans="1:12">
      <c r="A9" t="s">
        <v>278</v>
      </c>
      <c r="B9">
        <v>2.4220209860572099E-2</v>
      </c>
      <c r="C9">
        <v>2.63763116285755E-2</v>
      </c>
      <c r="D9">
        <v>2.0123616501365502E-2</v>
      </c>
      <c r="E9">
        <v>1.7440467634516801E-2</v>
      </c>
      <c r="F9">
        <v>2.3884816252216001E-2</v>
      </c>
      <c r="G9">
        <v>2.94667241627138E-2</v>
      </c>
      <c r="H9">
        <v>2.9610464280580701E-2</v>
      </c>
      <c r="I9">
        <v>2.4076469742705199E-2</v>
      </c>
      <c r="J9">
        <v>2.7023142158976599E-2</v>
      </c>
      <c r="K9">
        <v>0.22222222222222221</v>
      </c>
      <c r="L9">
        <v>63</v>
      </c>
    </row>
    <row r="10" spans="1:12">
      <c r="A10" t="s">
        <v>279</v>
      </c>
      <c r="B10">
        <v>2.1534395996738901E-2</v>
      </c>
      <c r="C10">
        <v>2.54982991762953E-2</v>
      </c>
      <c r="D10">
        <v>1.95102752241995E-2</v>
      </c>
      <c r="E10">
        <v>2.0325546090916798E-2</v>
      </c>
      <c r="F10">
        <v>2.10283658036041E-2</v>
      </c>
      <c r="G10">
        <v>2.4739253886593E-2</v>
      </c>
      <c r="H10">
        <v>2.9687104663911602E-2</v>
      </c>
      <c r="I10">
        <v>2.5020381771667901E-2</v>
      </c>
      <c r="J10">
        <v>2.3502291192263401E-2</v>
      </c>
      <c r="K10">
        <v>0.21084591380619053</v>
      </c>
      <c r="L10">
        <v>46</v>
      </c>
    </row>
    <row r="11" spans="1:12">
      <c r="A11" t="s">
        <v>280</v>
      </c>
      <c r="B11">
        <v>2.3746851207155199E-2</v>
      </c>
      <c r="C11">
        <v>2.2671308482635599E-2</v>
      </c>
      <c r="D11">
        <v>1.9331465285443401E-2</v>
      </c>
      <c r="E11">
        <v>1.9954147915428402E-2</v>
      </c>
      <c r="F11">
        <v>2.4397837593048598E-2</v>
      </c>
      <c r="G11">
        <v>2.6747049333446501E-2</v>
      </c>
      <c r="H11">
        <v>2.8105629617050199E-2</v>
      </c>
      <c r="I11">
        <v>2.22467521440095E-2</v>
      </c>
      <c r="J11">
        <v>2.55865953412018E-2</v>
      </c>
      <c r="K11">
        <v>0.21278763691941924</v>
      </c>
      <c r="L11">
        <v>62</v>
      </c>
    </row>
    <row r="12" spans="1:12">
      <c r="A12" t="s">
        <v>281</v>
      </c>
      <c r="B12">
        <v>2.3507132937760401E-2</v>
      </c>
      <c r="C12">
        <v>2.6537053402348201E-2</v>
      </c>
      <c r="D12">
        <v>2.1689180659007701E-2</v>
      </c>
      <c r="E12">
        <v>2.2774902158818298E-2</v>
      </c>
      <c r="F12">
        <v>1.9391490973361999E-2</v>
      </c>
      <c r="G12">
        <v>2.7319782855700001E-2</v>
      </c>
      <c r="H12">
        <v>3.05011993435172E-2</v>
      </c>
      <c r="I12">
        <v>2.7446029541724499E-2</v>
      </c>
      <c r="J12">
        <v>2.7799520262593101E-2</v>
      </c>
      <c r="K12">
        <v>0.22696629213483141</v>
      </c>
      <c r="L12">
        <v>55</v>
      </c>
    </row>
    <row r="13" spans="1:12">
      <c r="A13" t="s">
        <v>282</v>
      </c>
      <c r="B13">
        <v>2.2982683845642501E-2</v>
      </c>
      <c r="C13">
        <v>2.5990059830953802E-2</v>
      </c>
      <c r="D13">
        <v>2.0386843521479001E-2</v>
      </c>
      <c r="E13">
        <v>2.16847636835607E-2</v>
      </c>
      <c r="F13">
        <v>1.55117287663427E-2</v>
      </c>
      <c r="G13">
        <v>2.51669885086581E-2</v>
      </c>
      <c r="H13">
        <v>2.6971414099844899E-2</v>
      </c>
      <c r="I13">
        <v>2.4059007882490699E-2</v>
      </c>
      <c r="J13">
        <v>2.2982683845642501E-2</v>
      </c>
      <c r="K13">
        <v>0.20573617398461491</v>
      </c>
      <c r="L13">
        <v>30</v>
      </c>
    </row>
    <row r="14" spans="1:12">
      <c r="A14" t="s">
        <v>283</v>
      </c>
      <c r="B14">
        <v>2.2604358099238601E-2</v>
      </c>
      <c r="C14">
        <v>2.3470727224993399E-2</v>
      </c>
      <c r="D14">
        <v>1.7222368075610402E-2</v>
      </c>
      <c r="E14">
        <v>1.8062483591493799E-2</v>
      </c>
      <c r="F14">
        <v>2.1816749803097901E-2</v>
      </c>
      <c r="G14">
        <v>2.4888422158046701E-2</v>
      </c>
      <c r="H14">
        <v>2.7251247046468901E-2</v>
      </c>
      <c r="I14">
        <v>2.1895510632712001E-2</v>
      </c>
      <c r="J14">
        <v>2.3365712785507999E-2</v>
      </c>
      <c r="K14">
        <v>0.20057757941716972</v>
      </c>
      <c r="L14">
        <v>40</v>
      </c>
    </row>
    <row r="15" spans="1:12">
      <c r="A15" t="s">
        <v>284</v>
      </c>
      <c r="B15">
        <v>2.1309119814118399E-2</v>
      </c>
      <c r="C15">
        <v>2.1889999694273701E-2</v>
      </c>
      <c r="D15">
        <v>1.7548686905744602E-2</v>
      </c>
      <c r="E15">
        <v>1.82212846617139E-2</v>
      </c>
      <c r="F15">
        <v>2.1064538811947801E-2</v>
      </c>
      <c r="G15">
        <v>2.51001253477636E-2</v>
      </c>
      <c r="H15">
        <v>2.6323030358616901E-2</v>
      </c>
      <c r="I15">
        <v>2.1614846066831801E-2</v>
      </c>
      <c r="J15">
        <v>2.3632639334739702E-2</v>
      </c>
      <c r="K15">
        <v>0.19670427099575041</v>
      </c>
      <c r="L15">
        <v>49</v>
      </c>
    </row>
    <row r="16" spans="1:12">
      <c r="A16" t="s">
        <v>285</v>
      </c>
      <c r="B16">
        <v>2.1738598850715201E-2</v>
      </c>
      <c r="C16">
        <v>2.5382076048416701E-2</v>
      </c>
      <c r="D16">
        <v>2.1860863186208598E-2</v>
      </c>
      <c r="E16">
        <v>2.1469617312629901E-2</v>
      </c>
      <c r="F16">
        <v>1.7068101234869799E-2</v>
      </c>
      <c r="G16">
        <v>2.7607286954395401E-2</v>
      </c>
      <c r="H16">
        <v>2.8022985695072701E-2</v>
      </c>
      <c r="I16">
        <v>2.5113094510331301E-2</v>
      </c>
      <c r="J16">
        <v>2.623792639687E-2</v>
      </c>
      <c r="K16">
        <v>0.21450055018950961</v>
      </c>
      <c r="L16">
        <v>53</v>
      </c>
    </row>
    <row r="17" spans="1:12">
      <c r="A17" t="s">
        <v>286</v>
      </c>
      <c r="B17">
        <v>2.2868972235752599E-2</v>
      </c>
      <c r="C17">
        <v>2.3307355090112E-2</v>
      </c>
      <c r="D17">
        <v>1.6317584023380401E-2</v>
      </c>
      <c r="E17">
        <v>1.5465172917681401E-2</v>
      </c>
      <c r="F17">
        <v>2.0944958597174899E-2</v>
      </c>
      <c r="G17">
        <v>2.8251339503166099E-2</v>
      </c>
      <c r="H17">
        <v>3.1320019483682397E-2</v>
      </c>
      <c r="I17">
        <v>2.5791524598148999E-2</v>
      </c>
      <c r="J17">
        <v>2.7569410618606901E-2</v>
      </c>
      <c r="K17">
        <v>0.21183633706770572</v>
      </c>
      <c r="L17">
        <v>64</v>
      </c>
    </row>
    <row r="18" spans="1:12">
      <c r="A18" t="s">
        <v>287</v>
      </c>
      <c r="B18">
        <v>2.08488458674609E-2</v>
      </c>
      <c r="C18">
        <v>2.3762504451422799E-2</v>
      </c>
      <c r="D18">
        <v>1.7061089708310401E-2</v>
      </c>
      <c r="E18">
        <v>2.0298488134934799E-2</v>
      </c>
      <c r="F18">
        <v>1.5539512447796999E-2</v>
      </c>
      <c r="G18">
        <v>2.63524231927223E-2</v>
      </c>
      <c r="H18">
        <v>2.87804720126906E-2</v>
      </c>
      <c r="I18">
        <v>2.3212146718896699E-2</v>
      </c>
      <c r="J18">
        <v>2.2597041017838101E-2</v>
      </c>
      <c r="K18">
        <v>0.1984525235520736</v>
      </c>
      <c r="L18">
        <v>47</v>
      </c>
    </row>
    <row r="19" spans="1:12">
      <c r="A19" t="s">
        <v>288</v>
      </c>
      <c r="B19">
        <v>2.1913034295218702E-2</v>
      </c>
      <c r="C19">
        <v>2.3681917786519499E-2</v>
      </c>
      <c r="D19">
        <v>1.82432610819231E-2</v>
      </c>
      <c r="E19">
        <v>2.1781028064524598E-2</v>
      </c>
      <c r="F19">
        <v>1.7319217467064399E-2</v>
      </c>
      <c r="G19">
        <v>2.6850067323177601E-2</v>
      </c>
      <c r="H19">
        <v>2.72460860152599E-2</v>
      </c>
      <c r="I19">
        <v>2.3602714048103102E-2</v>
      </c>
      <c r="J19">
        <v>2.6823666077038798E-2</v>
      </c>
      <c r="K19">
        <v>0.20746099215882968</v>
      </c>
      <c r="L19">
        <v>49</v>
      </c>
    </row>
    <row r="20" spans="1:12">
      <c r="A20" t="s">
        <v>289</v>
      </c>
      <c r="B20">
        <v>2.2371967654986499E-2</v>
      </c>
      <c r="C20">
        <v>2.29355550110267E-2</v>
      </c>
      <c r="D20">
        <v>2.04851752021563E-2</v>
      </c>
      <c r="E20">
        <v>1.97745650575839E-2</v>
      </c>
      <c r="F20">
        <v>1.49963244302867E-2</v>
      </c>
      <c r="G20">
        <v>2.7125704484195001E-2</v>
      </c>
      <c r="H20">
        <v>2.85959323695173E-2</v>
      </c>
      <c r="I20">
        <v>2.4013722126929701E-2</v>
      </c>
      <c r="J20">
        <v>2.5630972800784101E-2</v>
      </c>
      <c r="K20">
        <v>0.20592991913746619</v>
      </c>
      <c r="L20">
        <v>43</v>
      </c>
    </row>
    <row r="21" spans="1:12">
      <c r="A21" t="s">
        <v>290</v>
      </c>
      <c r="B21">
        <v>2.1050431459198E-2</v>
      </c>
      <c r="C21">
        <v>2.23044997163417E-2</v>
      </c>
      <c r="D21">
        <v>1.7706249440148099E-2</v>
      </c>
      <c r="E21">
        <v>1.8183989728583799E-2</v>
      </c>
      <c r="F21">
        <v>2.3916873189812199E-2</v>
      </c>
      <c r="G21">
        <v>2.6484727240154101E-2</v>
      </c>
      <c r="H21">
        <v>2.9142157594577601E-2</v>
      </c>
      <c r="I21">
        <v>2.2274640948314502E-2</v>
      </c>
      <c r="J21">
        <v>2.4752918694574699E-2</v>
      </c>
      <c r="K21">
        <v>0.20581648801170468</v>
      </c>
      <c r="L21">
        <v>46</v>
      </c>
    </row>
    <row r="22" spans="1:12">
      <c r="A22" t="s">
        <v>291</v>
      </c>
      <c r="B22">
        <v>2.0570157828087798E-2</v>
      </c>
      <c r="C22">
        <v>2.01686382308429E-2</v>
      </c>
      <c r="D22">
        <v>1.4670908360873499E-2</v>
      </c>
      <c r="E22">
        <v>1.6863823084288201E-2</v>
      </c>
      <c r="F22">
        <v>2.3257250517342599E-2</v>
      </c>
      <c r="G22">
        <v>2.65002934181672E-2</v>
      </c>
      <c r="H22">
        <v>2.7735738332767101E-2</v>
      </c>
      <c r="I22">
        <v>2.4616239923402401E-2</v>
      </c>
      <c r="J22">
        <v>2.1712944374092699E-2</v>
      </c>
      <c r="K22">
        <v>0.19609599406986439</v>
      </c>
      <c r="L22">
        <v>27</v>
      </c>
    </row>
    <row r="23" spans="1:12">
      <c r="A23" t="s">
        <v>292</v>
      </c>
      <c r="B23">
        <v>2.5270866472583201E-2</v>
      </c>
      <c r="C23">
        <v>2.2839821123082901E-2</v>
      </c>
      <c r="D23">
        <v>1.7737627179687299E-2</v>
      </c>
      <c r="E23">
        <v>1.7437498124193401E-2</v>
      </c>
      <c r="F23">
        <v>1.7167381974248899E-2</v>
      </c>
      <c r="G23">
        <v>2.53008793781326E-2</v>
      </c>
      <c r="H23">
        <v>2.5270866472583201E-2</v>
      </c>
      <c r="I23">
        <v>2.2299588823194001E-2</v>
      </c>
      <c r="J23">
        <v>2.4220414778354699E-2</v>
      </c>
      <c r="K23">
        <v>0.19754494432606021</v>
      </c>
      <c r="L23">
        <v>23</v>
      </c>
    </row>
    <row r="24" spans="1:12">
      <c r="A24" t="s">
        <v>293</v>
      </c>
      <c r="B24">
        <v>2.35159680038492E-2</v>
      </c>
      <c r="C24">
        <v>2.5199975942743699E-2</v>
      </c>
      <c r="D24">
        <v>1.9516449148974602E-2</v>
      </c>
      <c r="E24">
        <v>1.8042942202441799E-2</v>
      </c>
      <c r="F24">
        <v>2.6402838756239801E-2</v>
      </c>
      <c r="G24">
        <v>2.9861069345041201E-2</v>
      </c>
      <c r="H24">
        <v>2.8177061406146599E-2</v>
      </c>
      <c r="I24">
        <v>2.6462981896914699E-2</v>
      </c>
      <c r="J24">
        <v>2.6312624045227599E-2</v>
      </c>
      <c r="K24">
        <v>0.22349191074757921</v>
      </c>
      <c r="L24">
        <v>42</v>
      </c>
    </row>
    <row r="25" spans="1:12">
      <c r="A25" t="s">
        <v>294</v>
      </c>
      <c r="B25">
        <v>2.19570639151059E-2</v>
      </c>
      <c r="C25">
        <v>2.5893686732847601E-2</v>
      </c>
      <c r="D25">
        <v>1.8582815785613001E-2</v>
      </c>
      <c r="E25">
        <v>2.0661157024793399E-2</v>
      </c>
      <c r="F25">
        <v>2.40109540808842E-2</v>
      </c>
      <c r="G25">
        <v>2.7972027972028E-2</v>
      </c>
      <c r="H25">
        <v>3.1444080395129297E-2</v>
      </c>
      <c r="I25">
        <v>2.5331312044598799E-2</v>
      </c>
      <c r="J25">
        <v>2.8803364467700099E-2</v>
      </c>
      <c r="K25">
        <v>0.2246564624187003</v>
      </c>
      <c r="L25">
        <v>49</v>
      </c>
    </row>
    <row r="26" spans="1:12">
      <c r="A26" t="s">
        <v>295</v>
      </c>
      <c r="B26">
        <v>2.1075455333911499E-2</v>
      </c>
      <c r="C26">
        <v>2.2058398381034999E-2</v>
      </c>
      <c r="D26">
        <v>1.6536571263370901E-2</v>
      </c>
      <c r="E26">
        <v>1.9398670135877399E-2</v>
      </c>
      <c r="F26">
        <v>2.16247470367158E-2</v>
      </c>
      <c r="G26">
        <v>2.33015322347499E-2</v>
      </c>
      <c r="H26">
        <v>2.64816420930905E-2</v>
      </c>
      <c r="I26">
        <v>2.0555073720728501E-2</v>
      </c>
      <c r="J26">
        <v>2.3446082682856299E-2</v>
      </c>
      <c r="K26">
        <v>0.19447817288233582</v>
      </c>
      <c r="L26">
        <v>57</v>
      </c>
    </row>
    <row r="27" spans="1:12">
      <c r="A27" t="s">
        <v>296</v>
      </c>
      <c r="B27">
        <v>2.4238103724826199E-2</v>
      </c>
      <c r="C27">
        <v>2.32578862947781E-2</v>
      </c>
      <c r="D27">
        <v>1.6188439375037101E-2</v>
      </c>
      <c r="E27">
        <v>1.7317174597516801E-2</v>
      </c>
      <c r="F27">
        <v>2.2099447513812199E-2</v>
      </c>
      <c r="G27">
        <v>2.4861878453038701E-2</v>
      </c>
      <c r="H27">
        <v>2.68817204301075E-2</v>
      </c>
      <c r="I27">
        <v>2.36440325551001E-2</v>
      </c>
      <c r="J27">
        <v>2.23667795401889E-2</v>
      </c>
      <c r="K27">
        <v>0.20085546248440561</v>
      </c>
      <c r="L27">
        <v>37</v>
      </c>
    </row>
    <row r="28" spans="1:12">
      <c r="A28" t="s">
        <v>297</v>
      </c>
      <c r="B28">
        <v>2.2603819870334701E-2</v>
      </c>
      <c r="C28">
        <v>2.3454905003879901E-2</v>
      </c>
      <c r="D28">
        <v>1.5920298380435099E-2</v>
      </c>
      <c r="E28">
        <v>1.66462239355178E-2</v>
      </c>
      <c r="F28">
        <v>2.7860522165761299E-2</v>
      </c>
      <c r="G28">
        <v>2.8010713659916399E-2</v>
      </c>
      <c r="H28">
        <v>2.9838043505469501E-2</v>
      </c>
      <c r="I28">
        <v>2.3179553931262399E-2</v>
      </c>
      <c r="J28">
        <v>2.6658990212521001E-2</v>
      </c>
      <c r="K28">
        <v>0.21417307066509808</v>
      </c>
      <c r="L28">
        <v>44</v>
      </c>
    </row>
    <row r="29" spans="1:12">
      <c r="A29" t="s">
        <v>298</v>
      </c>
      <c r="B29">
        <v>1.8222497776100501E-2</v>
      </c>
      <c r="C29">
        <v>1.94355338706634E-2</v>
      </c>
      <c r="D29">
        <v>1.3882524193331001E-2</v>
      </c>
      <c r="E29">
        <v>1.3828611478017099E-2</v>
      </c>
      <c r="F29">
        <v>1.8680755856268699E-2</v>
      </c>
      <c r="G29">
        <v>2.4745936329083201E-2</v>
      </c>
      <c r="H29">
        <v>2.6012885138959999E-2</v>
      </c>
      <c r="I29">
        <v>2.07563953958541E-2</v>
      </c>
      <c r="J29">
        <v>2.21581259940157E-2</v>
      </c>
      <c r="K29">
        <v>0.17772326603229371</v>
      </c>
      <c r="L29">
        <v>40</v>
      </c>
    </row>
    <row r="30" spans="1:12">
      <c r="A30" t="s">
        <v>299</v>
      </c>
      <c r="B30">
        <v>2.1637257737923101E-2</v>
      </c>
      <c r="C30">
        <v>2.2244720856233701E-2</v>
      </c>
      <c r="D30">
        <v>1.56204801851316E-2</v>
      </c>
      <c r="E30">
        <v>1.7645357246167202E-2</v>
      </c>
      <c r="F30">
        <v>2.04512583164594E-2</v>
      </c>
      <c r="G30">
        <v>2.66705235753543E-2</v>
      </c>
      <c r="H30">
        <v>2.7625108475556801E-2</v>
      </c>
      <c r="I30">
        <v>2.2215794041076101E-2</v>
      </c>
      <c r="J30">
        <v>2.1868672259184301E-2</v>
      </c>
      <c r="K30">
        <v>0.19597917269308648</v>
      </c>
      <c r="L30">
        <v>44</v>
      </c>
    </row>
    <row r="31" spans="1:12">
      <c r="A31" t="s">
        <v>300</v>
      </c>
      <c r="B31">
        <v>2.2595841913735201E-2</v>
      </c>
      <c r="C31">
        <v>2.3554966289599098E-2</v>
      </c>
      <c r="D31">
        <v>1.5797342661287999E-2</v>
      </c>
      <c r="E31">
        <v>1.5910180823154398E-2</v>
      </c>
      <c r="F31">
        <v>2.8745521735450901E-2</v>
      </c>
      <c r="G31">
        <v>2.49090242319953E-2</v>
      </c>
      <c r="H31">
        <v>2.9873903354114401E-2</v>
      </c>
      <c r="I31">
        <v>2.1834184321137401E-2</v>
      </c>
      <c r="J31">
        <v>2.27086800756016E-2</v>
      </c>
      <c r="K31">
        <v>0.20592964540607631</v>
      </c>
      <c r="L31">
        <v>30</v>
      </c>
    </row>
    <row r="32" spans="1:12">
      <c r="A32" t="s">
        <v>301</v>
      </c>
      <c r="B32">
        <v>2.3055620433085299E-2</v>
      </c>
      <c r="C32">
        <v>2.45570718361082E-2</v>
      </c>
      <c r="D32">
        <v>1.8617997397484199E-2</v>
      </c>
      <c r="E32">
        <v>1.8284341530145801E-2</v>
      </c>
      <c r="F32">
        <v>2.41566847953021E-2</v>
      </c>
      <c r="G32">
        <v>2.62253511728004E-2</v>
      </c>
      <c r="H32">
        <v>3.0429415101264599E-2</v>
      </c>
      <c r="I32">
        <v>2.2655233392279199E-2</v>
      </c>
      <c r="J32">
        <v>2.2021287244336201E-2</v>
      </c>
      <c r="K32">
        <v>0.21000300290280599</v>
      </c>
      <c r="L32">
        <v>30</v>
      </c>
    </row>
    <row r="33" spans="1:12">
      <c r="A33" t="s">
        <v>302</v>
      </c>
      <c r="B33">
        <v>1.7519977816430998E-2</v>
      </c>
      <c r="C33">
        <v>2.01164637374272E-2</v>
      </c>
      <c r="D33">
        <v>1.51251607048325E-2</v>
      </c>
      <c r="E33">
        <v>1.6587259572966299E-2</v>
      </c>
      <c r="F33">
        <v>7.8902921676876191E-3</v>
      </c>
      <c r="G33">
        <v>2.7099246262824901E-2</v>
      </c>
      <c r="H33">
        <v>2.8838639743880599E-2</v>
      </c>
      <c r="I33">
        <v>2.4301091532430898E-2</v>
      </c>
      <c r="J33">
        <v>2.3191913080743101E-2</v>
      </c>
      <c r="K33">
        <v>0.18067004461922415</v>
      </c>
      <c r="L33">
        <v>49</v>
      </c>
    </row>
    <row r="34" spans="1:12">
      <c r="A34" t="s">
        <v>303</v>
      </c>
      <c r="B34">
        <v>1.995126845349E-2</v>
      </c>
      <c r="C34">
        <v>2.2817830012899502E-2</v>
      </c>
      <c r="D34">
        <v>1.7170703740862801E-2</v>
      </c>
      <c r="E34">
        <v>1.97792747599255E-2</v>
      </c>
      <c r="F34">
        <v>2.3419807940375501E-2</v>
      </c>
      <c r="G34">
        <v>2.5569729109932601E-2</v>
      </c>
      <c r="H34">
        <v>2.8894940518847601E-2</v>
      </c>
      <c r="I34">
        <v>2.1814533467106201E-2</v>
      </c>
      <c r="J34">
        <v>2.4136448330227898E-2</v>
      </c>
      <c r="K34">
        <v>0.20355453633366763</v>
      </c>
      <c r="L34">
        <v>39</v>
      </c>
    </row>
    <row r="35" spans="1:12">
      <c r="A35" t="s">
        <v>304</v>
      </c>
      <c r="B35">
        <v>2.25819147889403E-2</v>
      </c>
      <c r="C35">
        <v>2.49926202892847E-2</v>
      </c>
      <c r="D35">
        <v>1.78097018596871E-2</v>
      </c>
      <c r="E35">
        <v>1.9457837252779699E-2</v>
      </c>
      <c r="F35">
        <v>2.3738069467676901E-2</v>
      </c>
      <c r="G35">
        <v>2.6911345075272999E-2</v>
      </c>
      <c r="H35">
        <v>2.8780871789825802E-2</v>
      </c>
      <c r="I35">
        <v>2.4205451146315098E-2</v>
      </c>
      <c r="J35">
        <v>2.4402243432057501E-2</v>
      </c>
      <c r="K35">
        <v>0.21288005510184008</v>
      </c>
      <c r="L35">
        <v>40</v>
      </c>
    </row>
    <row r="36" spans="1:12">
      <c r="A36" t="s">
        <v>305</v>
      </c>
      <c r="B36">
        <v>1.89564622890705E-2</v>
      </c>
      <c r="C36">
        <v>2.1287174865595601E-2</v>
      </c>
      <c r="D36">
        <v>1.6221759532614399E-2</v>
      </c>
      <c r="E36">
        <v>1.48233319866994E-2</v>
      </c>
      <c r="F36">
        <v>1.5910997855744399E-2</v>
      </c>
      <c r="G36">
        <v>2.7471332235308701E-2</v>
      </c>
      <c r="H36">
        <v>2.6321514030889701E-2</v>
      </c>
      <c r="I36">
        <v>2.5140619658783701E-2</v>
      </c>
      <c r="J36">
        <v>2.4208334628173699E-2</v>
      </c>
      <c r="K36">
        <v>0.1903415270828801</v>
      </c>
      <c r="L36">
        <v>31</v>
      </c>
    </row>
    <row r="37" spans="1:12">
      <c r="A37" t="s">
        <v>306</v>
      </c>
      <c r="B37">
        <v>2.1727019498607201E-2</v>
      </c>
      <c r="C37">
        <v>2.5919953086057799E-2</v>
      </c>
      <c r="D37">
        <v>1.8736255680985199E-2</v>
      </c>
      <c r="E37">
        <v>2.00850315203049E-2</v>
      </c>
      <c r="F37">
        <v>1.57454918633631E-2</v>
      </c>
      <c r="G37">
        <v>2.41900014660607E-2</v>
      </c>
      <c r="H37">
        <v>2.8177686556223401E-2</v>
      </c>
      <c r="I37">
        <v>2.1844304354200299E-2</v>
      </c>
      <c r="J37">
        <v>2.3075795337926999E-2</v>
      </c>
      <c r="K37">
        <v>0.19950153936372961</v>
      </c>
      <c r="L37">
        <v>42</v>
      </c>
    </row>
    <row r="38" spans="1:12">
      <c r="A38" t="s">
        <v>307</v>
      </c>
      <c r="B38">
        <v>2.2836271240273098E-2</v>
      </c>
      <c r="C38">
        <v>2.8966174368746999E-2</v>
      </c>
      <c r="D38">
        <v>2.1375258059393401E-2</v>
      </c>
      <c r="E38">
        <v>1.9596633317452799E-2</v>
      </c>
      <c r="F38">
        <v>1.6992218516754001E-2</v>
      </c>
      <c r="G38">
        <v>2.71240273145942E-2</v>
      </c>
      <c r="H38">
        <v>3.1475305701127498E-2</v>
      </c>
      <c r="I38">
        <v>2.5059552167698899E-2</v>
      </c>
      <c r="J38">
        <v>2.6742893441321299E-2</v>
      </c>
      <c r="K38">
        <v>0.2201683341273622</v>
      </c>
      <c r="L38">
        <v>32</v>
      </c>
    </row>
    <row r="39" spans="1:12">
      <c r="A39" t="s">
        <v>308</v>
      </c>
      <c r="B39">
        <v>2.0139911634757E-2</v>
      </c>
      <c r="C39">
        <v>2.2754050073637701E-2</v>
      </c>
      <c r="D39">
        <v>1.4175257731958799E-2</v>
      </c>
      <c r="E39">
        <v>1.51325478645066E-2</v>
      </c>
      <c r="F39">
        <v>2.7430044182621498E-2</v>
      </c>
      <c r="G39">
        <v>2.3821796759941099E-2</v>
      </c>
      <c r="H39">
        <v>2.8092783505154598E-2</v>
      </c>
      <c r="I39">
        <v>2.1907216494845401E-2</v>
      </c>
      <c r="J39">
        <v>2.2422680412371099E-2</v>
      </c>
      <c r="K39">
        <v>0.19587628865979381</v>
      </c>
      <c r="L39">
        <v>53</v>
      </c>
    </row>
    <row r="40" spans="1:12">
      <c r="A40" t="s">
        <v>309</v>
      </c>
      <c r="B40">
        <v>2.71905097486493E-2</v>
      </c>
      <c r="C40">
        <v>2.8012684989429201E-2</v>
      </c>
      <c r="D40">
        <v>2.07892882311487E-2</v>
      </c>
      <c r="E40">
        <v>1.95853887714353E-2</v>
      </c>
      <c r="F40">
        <v>3.0214940098660999E-2</v>
      </c>
      <c r="G40">
        <v>2.7073056142823598E-2</v>
      </c>
      <c r="H40">
        <v>3.80843316889828E-2</v>
      </c>
      <c r="I40">
        <v>2.8952313836034801E-2</v>
      </c>
      <c r="J40">
        <v>3.1888653981677201E-2</v>
      </c>
      <c r="K40">
        <v>0.25179116748884189</v>
      </c>
      <c r="L40">
        <v>53</v>
      </c>
    </row>
    <row r="41" spans="1:12">
      <c r="A41" t="s">
        <v>310</v>
      </c>
      <c r="B41">
        <v>2.3226852790408099E-2</v>
      </c>
      <c r="C41">
        <v>2.5543745836832801E-2</v>
      </c>
      <c r="D41">
        <v>1.9664629731529999E-2</v>
      </c>
      <c r="E41">
        <v>2.0272814156216502E-2</v>
      </c>
      <c r="F41">
        <v>2.2386979061079101E-2</v>
      </c>
      <c r="G41">
        <v>2.6760114686205799E-2</v>
      </c>
      <c r="H41">
        <v>2.9569347504995801E-2</v>
      </c>
      <c r="I41">
        <v>2.4182571172058302E-2</v>
      </c>
      <c r="J41">
        <v>2.6731153523125498E-2</v>
      </c>
      <c r="K41">
        <v>0.21833820846245186</v>
      </c>
      <c r="L41">
        <v>58</v>
      </c>
    </row>
    <row r="42" spans="1:12">
      <c r="A42" t="s">
        <v>311</v>
      </c>
      <c r="B42">
        <v>2.0302193946765201E-2</v>
      </c>
      <c r="C42">
        <v>2.1471675164896901E-2</v>
      </c>
      <c r="D42">
        <v>1.4969359592085001E-2</v>
      </c>
      <c r="E42">
        <v>1.6185620058941901E-2</v>
      </c>
      <c r="F42">
        <v>2.19160780277869E-2</v>
      </c>
      <c r="G42">
        <v>2.8137718108247198E-2</v>
      </c>
      <c r="H42">
        <v>2.80441596107967E-2</v>
      </c>
      <c r="I42">
        <v>2.3717079103709598E-2</v>
      </c>
      <c r="J42">
        <v>2.5798755671983899E-2</v>
      </c>
      <c r="K42">
        <v>0.20054263928521329</v>
      </c>
      <c r="L42">
        <v>40</v>
      </c>
    </row>
    <row r="43" spans="1:12">
      <c r="A43" t="s">
        <v>312</v>
      </c>
      <c r="B43">
        <v>1.9652764360043099E-2</v>
      </c>
      <c r="C43">
        <v>2.0922465428248101E-2</v>
      </c>
      <c r="D43">
        <v>1.6174887521046701E-2</v>
      </c>
      <c r="E43">
        <v>1.65061138866654E-2</v>
      </c>
      <c r="F43">
        <v>2.0508432471224702E-2</v>
      </c>
      <c r="G43">
        <v>2.3323856578983702E-2</v>
      </c>
      <c r="H43">
        <v>2.7022550995059201E-2</v>
      </c>
      <c r="I43">
        <v>1.9707968754312799E-2</v>
      </c>
      <c r="J43">
        <v>2.0508432471224702E-2</v>
      </c>
      <c r="K43">
        <v>0.18432747246680839</v>
      </c>
      <c r="L43">
        <v>54</v>
      </c>
    </row>
    <row r="44" spans="1:12">
      <c r="A44" t="s">
        <v>313</v>
      </c>
      <c r="B44">
        <v>2.18149218049607E-2</v>
      </c>
      <c r="C44">
        <v>2.4653849985058301E-2</v>
      </c>
      <c r="D44">
        <v>1.6137065444765401E-2</v>
      </c>
      <c r="E44">
        <v>1.7008666201812898E-2</v>
      </c>
      <c r="F44">
        <v>3.0381512102799099E-2</v>
      </c>
      <c r="G44">
        <v>2.5376033469469102E-2</v>
      </c>
      <c r="H44">
        <v>3.0730152405618098E-2</v>
      </c>
      <c r="I44">
        <v>2.7019623468473E-2</v>
      </c>
      <c r="J44">
        <v>2.41557924096025E-2</v>
      </c>
      <c r="K44">
        <v>0.21727761729255909</v>
      </c>
      <c r="L44">
        <v>43</v>
      </c>
    </row>
    <row r="45" spans="1:12">
      <c r="A45" t="s">
        <v>314</v>
      </c>
      <c r="B45">
        <v>2.0418742620165301E-2</v>
      </c>
      <c r="C45">
        <v>2.1599516170837801E-2</v>
      </c>
      <c r="D45">
        <v>1.66460271289923E-2</v>
      </c>
      <c r="E45">
        <v>1.8777179391181599E-2</v>
      </c>
      <c r="F45">
        <v>2.18011116550989E-2</v>
      </c>
      <c r="G45">
        <v>2.4364254240704999E-2</v>
      </c>
      <c r="H45">
        <v>2.7532183279094499E-2</v>
      </c>
      <c r="I45">
        <v>2.36154710134493E-2</v>
      </c>
      <c r="J45">
        <v>2.3500273593871499E-2</v>
      </c>
      <c r="K45">
        <v>0.19825475909339618</v>
      </c>
      <c r="L45">
        <v>44</v>
      </c>
    </row>
    <row r="46" spans="1:12">
      <c r="A46" t="s">
        <v>315</v>
      </c>
      <c r="B46">
        <v>2.18803839527443E-2</v>
      </c>
      <c r="C46">
        <v>2.3775535318730001E-2</v>
      </c>
      <c r="D46">
        <v>1.6982525227664299E-2</v>
      </c>
      <c r="E46">
        <v>1.6637952252030502E-2</v>
      </c>
      <c r="F46">
        <v>3.1183854294856001E-2</v>
      </c>
      <c r="G46">
        <v>2.6335220280580902E-2</v>
      </c>
      <c r="H46">
        <v>3.0100910657149899E-2</v>
      </c>
      <c r="I46">
        <v>2.5326113709081999E-2</v>
      </c>
      <c r="J46">
        <v>2.5966034949544699E-2</v>
      </c>
      <c r="K46">
        <v>0.21818853064238261</v>
      </c>
      <c r="L46">
        <v>65</v>
      </c>
    </row>
    <row r="47" spans="1:12">
      <c r="A47" t="s">
        <v>316</v>
      </c>
      <c r="B47">
        <v>2.2289195811018798E-2</v>
      </c>
      <c r="C47">
        <v>2.3741896316211701E-2</v>
      </c>
      <c r="D47">
        <v>1.6088116042583599E-2</v>
      </c>
      <c r="E47">
        <v>1.7237267188482501E-2</v>
      </c>
      <c r="F47">
        <v>2.6387112161488299E-2</v>
      </c>
      <c r="G47">
        <v>2.7579627501571901E-2</v>
      </c>
      <c r="H47">
        <v>2.94226057544286E-2</v>
      </c>
      <c r="I47">
        <v>2.5107868433034801E-2</v>
      </c>
      <c r="J47">
        <v>2.57149671516229E-2</v>
      </c>
      <c r="K47">
        <v>0.21356865636044309</v>
      </c>
      <c r="L47">
        <v>38</v>
      </c>
    </row>
    <row r="48" spans="1:12">
      <c r="A48" t="s">
        <v>317</v>
      </c>
      <c r="B48">
        <v>2.0480318466333199E-2</v>
      </c>
      <c r="C48">
        <v>2.2470733048738999E-2</v>
      </c>
      <c r="D48">
        <v>1.8437524552811502E-2</v>
      </c>
      <c r="E48">
        <v>1.8437524552811502E-2</v>
      </c>
      <c r="F48">
        <v>2.1370767095304201E-2</v>
      </c>
      <c r="G48">
        <v>2.7184872849173699E-2</v>
      </c>
      <c r="H48">
        <v>2.6765838200246202E-2</v>
      </c>
      <c r="I48">
        <v>2.3465940339941899E-2</v>
      </c>
      <c r="J48">
        <v>2.23397847209491E-2</v>
      </c>
      <c r="K48">
        <v>0.2009533038263103</v>
      </c>
      <c r="L48">
        <v>40</v>
      </c>
    </row>
    <row r="49" spans="1:12">
      <c r="A49" t="s">
        <v>318</v>
      </c>
      <c r="B49">
        <v>2.4233576642335799E-2</v>
      </c>
      <c r="C49">
        <v>2.4671532846715302E-2</v>
      </c>
      <c r="D49">
        <v>2.0583941605839401E-2</v>
      </c>
      <c r="E49">
        <v>2.12895377128954E-2</v>
      </c>
      <c r="F49">
        <v>2.3479318734793201E-2</v>
      </c>
      <c r="G49">
        <v>2.8953771289537699E-2</v>
      </c>
      <c r="H49">
        <v>3.0583941605839399E-2</v>
      </c>
      <c r="I49">
        <v>2.5717761557177601E-2</v>
      </c>
      <c r="J49">
        <v>2.6082725060827198E-2</v>
      </c>
      <c r="K49">
        <v>0.225596107055961</v>
      </c>
      <c r="L49">
        <v>34</v>
      </c>
    </row>
    <row r="50" spans="1:12">
      <c r="A50" t="s">
        <v>319</v>
      </c>
      <c r="B50">
        <v>2.34779575518527E-2</v>
      </c>
      <c r="C50">
        <v>2.3182806085486601E-2</v>
      </c>
      <c r="D50">
        <v>1.5669859668893699E-2</v>
      </c>
      <c r="E50">
        <v>1.66358099224557E-2</v>
      </c>
      <c r="F50">
        <v>1.66089779709678E-2</v>
      </c>
      <c r="G50">
        <v>2.8227212965198999E-2</v>
      </c>
      <c r="H50">
        <v>3.3754594971692302E-2</v>
      </c>
      <c r="I50">
        <v>2.7127102954197901E-2</v>
      </c>
      <c r="J50">
        <v>2.8227212965198999E-2</v>
      </c>
      <c r="K50">
        <v>0.21291153505594471</v>
      </c>
      <c r="L50">
        <v>49</v>
      </c>
    </row>
    <row r="51" spans="1:12">
      <c r="A51" t="s">
        <v>320</v>
      </c>
      <c r="B51">
        <v>2.2213407378024599E-2</v>
      </c>
      <c r="C51">
        <v>2.5098265479066701E-2</v>
      </c>
      <c r="D51">
        <v>1.8535213299195798E-2</v>
      </c>
      <c r="E51">
        <v>1.8318848941617699E-2</v>
      </c>
      <c r="F51">
        <v>2.5062204752803699E-2</v>
      </c>
      <c r="G51">
        <v>2.4268868775017102E-2</v>
      </c>
      <c r="H51">
        <v>3.1372831848833403E-2</v>
      </c>
      <c r="I51">
        <v>2.6288269445746599E-2</v>
      </c>
      <c r="J51">
        <v>2.7730698496267699E-2</v>
      </c>
      <c r="K51">
        <v>0.21888860841657332</v>
      </c>
      <c r="L51">
        <v>33</v>
      </c>
    </row>
    <row r="52" spans="1:12">
      <c r="A52" t="s">
        <v>321</v>
      </c>
      <c r="B52">
        <v>2.4033711130485299E-2</v>
      </c>
      <c r="C52">
        <v>2.7898866608544001E-2</v>
      </c>
      <c r="D52">
        <v>1.87445510026155E-2</v>
      </c>
      <c r="E52">
        <v>1.91223481546062E-2</v>
      </c>
      <c r="F52">
        <v>1.7349607672188301E-2</v>
      </c>
      <c r="G52">
        <v>2.7172333623946499E-2</v>
      </c>
      <c r="H52">
        <v>3.3885498401627398E-2</v>
      </c>
      <c r="I52">
        <v>2.67654751525719E-2</v>
      </c>
      <c r="J52">
        <v>2.9119442022667801E-2</v>
      </c>
      <c r="K52">
        <v>0.22409183376925293</v>
      </c>
      <c r="L52">
        <v>23</v>
      </c>
    </row>
    <row r="53" spans="1:12">
      <c r="A53" t="s">
        <v>322</v>
      </c>
      <c r="B53">
        <v>2.6023354292313599E-2</v>
      </c>
      <c r="C53">
        <v>2.8641088156037501E-2</v>
      </c>
      <c r="D53">
        <v>2.1378159887078099E-2</v>
      </c>
      <c r="E53">
        <v>2.5022456050301602E-2</v>
      </c>
      <c r="F53">
        <v>2.00692929552162E-2</v>
      </c>
      <c r="G53">
        <v>2.5843705889901199E-2</v>
      </c>
      <c r="H53">
        <v>3.4903118182984701E-2</v>
      </c>
      <c r="I53">
        <v>2.54844090850764E-2</v>
      </c>
      <c r="J53">
        <v>2.7332221224175501E-2</v>
      </c>
      <c r="K53">
        <v>0.2346978057230848</v>
      </c>
      <c r="L53">
        <v>37</v>
      </c>
    </row>
    <row r="54" spans="1:12">
      <c r="A54" t="s">
        <v>323</v>
      </c>
      <c r="B54">
        <v>2.25532476676641E-2</v>
      </c>
      <c r="C54">
        <v>2.4621545502552401E-2</v>
      </c>
      <c r="D54">
        <v>1.8812709030100301E-2</v>
      </c>
      <c r="E54">
        <v>1.96048230945256E-2</v>
      </c>
      <c r="F54">
        <v>1.7426509417356101E-2</v>
      </c>
      <c r="G54">
        <v>2.7217919380390799E-2</v>
      </c>
      <c r="H54">
        <v>2.9198204541454002E-2</v>
      </c>
      <c r="I54">
        <v>2.3169336384439399E-2</v>
      </c>
      <c r="J54">
        <v>2.4995599366308699E-2</v>
      </c>
      <c r="K54">
        <v>0.20759989438479143</v>
      </c>
      <c r="L54">
        <v>45</v>
      </c>
    </row>
    <row r="55" spans="1:12">
      <c r="A55" t="s">
        <v>324</v>
      </c>
      <c r="B55">
        <v>2.1895519505600598E-2</v>
      </c>
      <c r="C55">
        <v>2.4647547315565899E-2</v>
      </c>
      <c r="D55">
        <v>1.97952877558903E-2</v>
      </c>
      <c r="E55">
        <v>1.9674584781768999E-2</v>
      </c>
      <c r="F55">
        <v>2.4961375048281199E-2</v>
      </c>
      <c r="G55">
        <v>2.6264967168790999E-2</v>
      </c>
      <c r="H55">
        <v>2.89687137891078E-2</v>
      </c>
      <c r="I55">
        <v>2.39957512553109E-2</v>
      </c>
      <c r="J55">
        <v>2.3706064117419899E-2</v>
      </c>
      <c r="K55">
        <v>0.2139098107377366</v>
      </c>
      <c r="L55">
        <v>74</v>
      </c>
    </row>
    <row r="56" spans="1:12">
      <c r="A56" t="s">
        <v>325</v>
      </c>
      <c r="B56">
        <v>1.9368723098995701E-2</v>
      </c>
      <c r="C56">
        <v>2.2130559540889501E-2</v>
      </c>
      <c r="D56">
        <v>1.5961262553802001E-2</v>
      </c>
      <c r="E56">
        <v>1.7647058823529401E-2</v>
      </c>
      <c r="F56">
        <v>1.9440459110473499E-2</v>
      </c>
      <c r="G56">
        <v>2.2094691535150601E-2</v>
      </c>
      <c r="H56">
        <v>2.6542324246771901E-2</v>
      </c>
      <c r="I56">
        <v>2.2274031563845099E-2</v>
      </c>
      <c r="J56">
        <v>2.2381635581061699E-2</v>
      </c>
      <c r="K56">
        <v>0.18784074605451942</v>
      </c>
      <c r="L56">
        <v>45</v>
      </c>
    </row>
    <row r="57" spans="1:12">
      <c r="A57" t="s">
        <v>326</v>
      </c>
      <c r="B57">
        <v>2.34367868553172E-2</v>
      </c>
      <c r="C57">
        <v>2.5490643541761799E-2</v>
      </c>
      <c r="D57">
        <v>1.98083067092652E-2</v>
      </c>
      <c r="E57">
        <v>1.75718849840256E-2</v>
      </c>
      <c r="F57">
        <v>2.34367868553172E-2</v>
      </c>
      <c r="G57">
        <v>2.5536284801460502E-2</v>
      </c>
      <c r="H57">
        <v>2.77498858968507E-2</v>
      </c>
      <c r="I57">
        <v>2.2569602921040599E-2</v>
      </c>
      <c r="J57">
        <v>2.5330899132816099E-2</v>
      </c>
      <c r="K57">
        <v>0.21093108169785491</v>
      </c>
      <c r="L57">
        <v>60</v>
      </c>
    </row>
    <row r="58" spans="1:12">
      <c r="A58" t="s">
        <v>327</v>
      </c>
      <c r="B58">
        <v>2.1491468086164901E-2</v>
      </c>
      <c r="C58">
        <v>2.2685438535396198E-2</v>
      </c>
      <c r="D58">
        <v>1.55713646087259E-2</v>
      </c>
      <c r="E58">
        <v>1.56957365305209E-2</v>
      </c>
      <c r="F58">
        <v>2.6267349883090398E-2</v>
      </c>
      <c r="G58">
        <v>2.6267349883090398E-2</v>
      </c>
      <c r="H58">
        <v>2.7287199641808899E-2</v>
      </c>
      <c r="I58">
        <v>2.1640714392318801E-2</v>
      </c>
      <c r="J58">
        <v>2.1143226705139E-2</v>
      </c>
      <c r="K58">
        <v>0.19804984826625538</v>
      </c>
      <c r="L58">
        <v>37</v>
      </c>
    </row>
    <row r="59" spans="1:12">
      <c r="A59" t="s">
        <v>328</v>
      </c>
      <c r="B59">
        <v>2.5582441928895399E-2</v>
      </c>
      <c r="C59">
        <v>2.74517949250528E-2</v>
      </c>
      <c r="D59">
        <v>2.14975594558106E-2</v>
      </c>
      <c r="E59">
        <v>2.3540000692353E-2</v>
      </c>
      <c r="F59">
        <v>1.7274206390417799E-2</v>
      </c>
      <c r="G59">
        <v>2.39554124692768E-2</v>
      </c>
      <c r="H59">
        <v>2.9528853809672202E-2</v>
      </c>
      <c r="I59">
        <v>2.4993941911586499E-2</v>
      </c>
      <c r="J59">
        <v>2.4820853671201602E-2</v>
      </c>
      <c r="K59">
        <v>0.21864506525426669</v>
      </c>
      <c r="L59">
        <v>33</v>
      </c>
    </row>
    <row r="60" spans="1:12">
      <c r="A60" t="s">
        <v>329</v>
      </c>
      <c r="B60">
        <v>1.9607303926960699E-2</v>
      </c>
      <c r="C60">
        <v>2.37322626773732E-2</v>
      </c>
      <c r="D60">
        <v>1.7407325926740699E-2</v>
      </c>
      <c r="E60">
        <v>1.77923220767792E-2</v>
      </c>
      <c r="F60">
        <v>2.34022659773402E-2</v>
      </c>
      <c r="G60">
        <v>2.6069739302607E-2</v>
      </c>
      <c r="H60">
        <v>2.5574744252557499E-2</v>
      </c>
      <c r="I60">
        <v>2.0404795952040498E-2</v>
      </c>
      <c r="J60">
        <v>2.4997250027499699E-2</v>
      </c>
      <c r="K60">
        <v>0.19898801011989867</v>
      </c>
      <c r="L60">
        <v>54</v>
      </c>
    </row>
    <row r="61" spans="1:12">
      <c r="A61" t="s">
        <v>330</v>
      </c>
      <c r="B61">
        <v>2.05328170588716E-2</v>
      </c>
      <c r="C61">
        <v>2.2523382324871201E-2</v>
      </c>
      <c r="D61">
        <v>1.58972541106536E-2</v>
      </c>
      <c r="E61">
        <v>1.6306274370790502E-2</v>
      </c>
      <c r="F61">
        <v>1.80241594633654E-2</v>
      </c>
      <c r="G61">
        <v>2.6040956562048401E-2</v>
      </c>
      <c r="H61">
        <v>2.3341422845144899E-2</v>
      </c>
      <c r="I61">
        <v>2.2168898099419201E-2</v>
      </c>
      <c r="J61">
        <v>2.0069260764049801E-2</v>
      </c>
      <c r="K61">
        <v>0.18490442559921461</v>
      </c>
      <c r="L61">
        <v>51</v>
      </c>
    </row>
    <row r="62" spans="1:12">
      <c r="A62" t="s">
        <v>331</v>
      </c>
      <c r="B62">
        <v>2.2811802628316401E-2</v>
      </c>
      <c r="C62">
        <v>2.4727813718639399E-2</v>
      </c>
      <c r="D62">
        <v>1.92728174379551E-2</v>
      </c>
      <c r="E62">
        <v>1.8258458625431101E-2</v>
      </c>
      <c r="F62">
        <v>2.2045398192187201E-2</v>
      </c>
      <c r="G62">
        <v>2.6508576967292599E-2</v>
      </c>
      <c r="H62">
        <v>2.91233685729099E-2</v>
      </c>
      <c r="I62">
        <v>2.45249419561346E-2</v>
      </c>
      <c r="J62">
        <v>2.6756531343687301E-2</v>
      </c>
      <c r="K62">
        <v>0.21402970944255362</v>
      </c>
      <c r="L62">
        <v>41</v>
      </c>
    </row>
    <row r="63" spans="1:12">
      <c r="A63" t="s">
        <v>332</v>
      </c>
      <c r="B63">
        <v>2.0300143221869401E-2</v>
      </c>
      <c r="C63">
        <v>2.42543122236752E-2</v>
      </c>
      <c r="D63">
        <v>1.5816676007223401E-2</v>
      </c>
      <c r="E63">
        <v>1.8027274425555798E-2</v>
      </c>
      <c r="F63">
        <v>1.7840463291612201E-2</v>
      </c>
      <c r="G63">
        <v>2.41297714677128E-2</v>
      </c>
      <c r="H63">
        <v>2.7554642256678499E-2</v>
      </c>
      <c r="I63">
        <v>1.8774518961330099E-2</v>
      </c>
      <c r="J63">
        <v>2.0611495111775301E-2</v>
      </c>
      <c r="K63">
        <v>0.18730929696743268</v>
      </c>
      <c r="L63">
        <v>45</v>
      </c>
    </row>
    <row r="64" spans="1:12">
      <c r="A64" t="s">
        <v>333</v>
      </c>
      <c r="B64">
        <v>2.12456095262572E-2</v>
      </c>
      <c r="C64">
        <v>2.1588280647648402E-2</v>
      </c>
      <c r="D64">
        <v>1.7504783117736102E-2</v>
      </c>
      <c r="E64">
        <v>1.7676118678431701E-2</v>
      </c>
      <c r="F64">
        <v>2.06459350638225E-2</v>
      </c>
      <c r="G64">
        <v>2.4186869984865401E-2</v>
      </c>
      <c r="H64">
        <v>2.52719952026043E-2</v>
      </c>
      <c r="I64">
        <v>2.2930409206430798E-2</v>
      </c>
      <c r="J64">
        <v>2.2844741426083E-2</v>
      </c>
      <c r="K64">
        <v>0.19389474285387939</v>
      </c>
      <c r="L64">
        <v>45</v>
      </c>
    </row>
    <row r="65" spans="1:12">
      <c r="A65" t="s">
        <v>334</v>
      </c>
      <c r="B65">
        <v>2.1427875718320801E-2</v>
      </c>
      <c r="C65">
        <v>2.6103048602318098E-2</v>
      </c>
      <c r="D65">
        <v>1.7434498879906501E-2</v>
      </c>
      <c r="E65">
        <v>1.8408493230739301E-2</v>
      </c>
      <c r="F65">
        <v>2.7141975909873099E-2</v>
      </c>
      <c r="G65">
        <v>2.26291354176812E-2</v>
      </c>
      <c r="H65">
        <v>3.1362618096815002E-2</v>
      </c>
      <c r="I65">
        <v>2.1785006980292801E-2</v>
      </c>
      <c r="J65">
        <v>2.4317392292457999E-2</v>
      </c>
      <c r="K65">
        <v>0.21061004512840481</v>
      </c>
      <c r="L65">
        <v>41</v>
      </c>
    </row>
    <row r="66" spans="1:12">
      <c r="A66" t="s">
        <v>335</v>
      </c>
      <c r="B66">
        <v>2.28808019176291E-2</v>
      </c>
      <c r="C66">
        <v>2.42245950461248E-2</v>
      </c>
      <c r="D66">
        <v>1.6089198808745601E-2</v>
      </c>
      <c r="E66">
        <v>1.8522553933318801E-2</v>
      </c>
      <c r="F66">
        <v>1.6706617273189499E-2</v>
      </c>
      <c r="G66">
        <v>2.6403719038279899E-2</v>
      </c>
      <c r="H66">
        <v>3.1887847751870403E-2</v>
      </c>
      <c r="I66">
        <v>2.1863877387956698E-2</v>
      </c>
      <c r="J66">
        <v>2.30260768504395E-2</v>
      </c>
      <c r="K66">
        <v>0.20160528800755431</v>
      </c>
      <c r="L66">
        <v>37</v>
      </c>
    </row>
    <row r="67" spans="1:12">
      <c r="A67" t="s">
        <v>336</v>
      </c>
      <c r="B67">
        <v>2.2349143282840801E-2</v>
      </c>
      <c r="C67">
        <v>2.61733300223491E-2</v>
      </c>
      <c r="D67">
        <v>1.8102806059101102E-2</v>
      </c>
      <c r="E67">
        <v>1.8847777501862398E-2</v>
      </c>
      <c r="F67">
        <v>2.38639185497889E-2</v>
      </c>
      <c r="G67">
        <v>2.72411224236404E-2</v>
      </c>
      <c r="H67">
        <v>2.9227712937670701E-2</v>
      </c>
      <c r="I67">
        <v>2.59995033523715E-2</v>
      </c>
      <c r="J67">
        <v>2.3913583312639701E-2</v>
      </c>
      <c r="K67">
        <v>0.21571889744226461</v>
      </c>
      <c r="L67">
        <v>40</v>
      </c>
    </row>
    <row r="68" spans="1:12">
      <c r="A68" t="s">
        <v>337</v>
      </c>
      <c r="B68">
        <v>2.3772248849924099E-2</v>
      </c>
      <c r="C68">
        <v>2.4856089982899399E-2</v>
      </c>
      <c r="D68">
        <v>2.0039018280787101E-2</v>
      </c>
      <c r="E68">
        <v>2.1869505527589799E-2</v>
      </c>
      <c r="F68">
        <v>2.65420650786387E-2</v>
      </c>
      <c r="G68">
        <v>2.6445723644596401E-2</v>
      </c>
      <c r="H68">
        <v>3.0853344252029201E-2</v>
      </c>
      <c r="I68">
        <v>2.58435896818324E-2</v>
      </c>
      <c r="J68">
        <v>2.7360967267997801E-2</v>
      </c>
      <c r="K68">
        <v>0.22758255256629492</v>
      </c>
      <c r="L68">
        <v>57</v>
      </c>
    </row>
    <row r="69" spans="1:12">
      <c r="A69" t="s">
        <v>338</v>
      </c>
      <c r="B69">
        <v>2.1176236935527899E-2</v>
      </c>
      <c r="C69">
        <v>2.4502867356818399E-2</v>
      </c>
      <c r="D69">
        <v>1.8519897718527301E-2</v>
      </c>
      <c r="E69">
        <v>1.6633152106452199E-2</v>
      </c>
      <c r="F69">
        <v>2.0356992130284701E-2</v>
      </c>
      <c r="G69">
        <v>2.33608897495097E-2</v>
      </c>
      <c r="H69">
        <v>2.9989324991931701E-2</v>
      </c>
      <c r="I69">
        <v>2.28395521461731E-2</v>
      </c>
      <c r="J69">
        <v>2.1995481740771101E-2</v>
      </c>
      <c r="K69">
        <v>0.19937439487599612</v>
      </c>
      <c r="L69">
        <v>54</v>
      </c>
    </row>
    <row r="70" spans="1:12">
      <c r="A70" t="s">
        <v>339</v>
      </c>
      <c r="B70">
        <v>1.89857324480859E-2</v>
      </c>
      <c r="C70">
        <v>2.4353722277157801E-2</v>
      </c>
      <c r="D70">
        <v>1.7036304562791399E-2</v>
      </c>
      <c r="E70">
        <v>1.5990959175024699E-2</v>
      </c>
      <c r="F70">
        <v>1.4041531289730199E-2</v>
      </c>
      <c r="G70">
        <v>2.2489052126006499E-2</v>
      </c>
      <c r="H70">
        <v>2.35061449357254E-2</v>
      </c>
      <c r="I70">
        <v>2.0935160333380401E-2</v>
      </c>
      <c r="J70">
        <v>2.1132928379714599E-2</v>
      </c>
      <c r="K70">
        <v>0.17847153552761685</v>
      </c>
      <c r="L70">
        <v>18</v>
      </c>
    </row>
    <row r="71" spans="1:12">
      <c r="A71" t="s">
        <v>340</v>
      </c>
      <c r="B71">
        <v>1.9099400529764402E-2</v>
      </c>
      <c r="C71">
        <v>2.3616339049212301E-2</v>
      </c>
      <c r="D71">
        <v>1.6060225846925999E-2</v>
      </c>
      <c r="E71">
        <v>1.6868813606580199E-2</v>
      </c>
      <c r="F71">
        <v>1.89878711836052E-2</v>
      </c>
      <c r="G71">
        <v>2.48431618569636E-2</v>
      </c>
      <c r="H71">
        <v>2.61815140108741E-2</v>
      </c>
      <c r="I71">
        <v>2.1553046145266999E-2</v>
      </c>
      <c r="J71">
        <v>2.0047399972117699E-2</v>
      </c>
      <c r="K71">
        <v>0.18725777220131051</v>
      </c>
      <c r="L71">
        <v>45</v>
      </c>
    </row>
    <row r="72" spans="1:12">
      <c r="A72" t="s">
        <v>341</v>
      </c>
      <c r="B72">
        <v>1.95342677408675E-2</v>
      </c>
      <c r="C72">
        <v>1.7271824301953401E-2</v>
      </c>
      <c r="D72">
        <v>1.365743295442E-2</v>
      </c>
      <c r="E72">
        <v>1.45679284847147E-2</v>
      </c>
      <c r="F72">
        <v>1.51473347312659E-2</v>
      </c>
      <c r="G72">
        <v>2.74252290034213E-2</v>
      </c>
      <c r="H72">
        <v>2.8721995364750001E-2</v>
      </c>
      <c r="I72">
        <v>2.2127800463524999E-2</v>
      </c>
      <c r="J72">
        <v>2.3176249862046101E-2</v>
      </c>
      <c r="K72">
        <v>0.1816300629069639</v>
      </c>
      <c r="L72">
        <v>29</v>
      </c>
    </row>
    <row r="73" spans="1:12">
      <c r="A73" t="s">
        <v>342</v>
      </c>
      <c r="B73">
        <v>2.2700011316057499E-2</v>
      </c>
      <c r="C73">
        <v>2.6253253366527101E-2</v>
      </c>
      <c r="D73">
        <v>1.8264116781713201E-2</v>
      </c>
      <c r="E73">
        <v>1.7630417562521199E-2</v>
      </c>
      <c r="F73">
        <v>2.2021047866923198E-2</v>
      </c>
      <c r="G73">
        <v>2.7090641620459401E-2</v>
      </c>
      <c r="H73">
        <v>2.9557542152314101E-2</v>
      </c>
      <c r="I73">
        <v>2.42389951340953E-2</v>
      </c>
      <c r="J73">
        <v>2.49179585832296E-2</v>
      </c>
      <c r="K73">
        <v>0.21267398438384058</v>
      </c>
      <c r="L73">
        <v>49</v>
      </c>
    </row>
    <row r="74" spans="1:12">
      <c r="A74" t="s">
        <v>343</v>
      </c>
      <c r="B74">
        <v>2.2057494124028201E-2</v>
      </c>
      <c r="C74">
        <v>2.6190045716352001E-2</v>
      </c>
      <c r="D74">
        <v>1.9655448510989999E-2</v>
      </c>
      <c r="E74">
        <v>2.1334297595371501E-2</v>
      </c>
      <c r="F74">
        <v>2.3013146679753099E-2</v>
      </c>
      <c r="G74">
        <v>2.8204664617609801E-2</v>
      </c>
      <c r="H74">
        <v>3.04000826510318E-2</v>
      </c>
      <c r="I74">
        <v>2.4846966448846802E-2</v>
      </c>
      <c r="J74">
        <v>2.6009246584187799E-2</v>
      </c>
      <c r="K74">
        <v>0.22171139292817099</v>
      </c>
      <c r="L74">
        <v>39</v>
      </c>
    </row>
    <row r="75" spans="1:12">
      <c r="A75" t="s">
        <v>344</v>
      </c>
      <c r="B75">
        <v>2.0896084337349401E-2</v>
      </c>
      <c r="C75">
        <v>2.2747238955823298E-2</v>
      </c>
      <c r="D75">
        <v>1.8135040160642601E-2</v>
      </c>
      <c r="E75">
        <v>1.9546937751003999E-2</v>
      </c>
      <c r="F75">
        <v>8.5968875502008008E-3</v>
      </c>
      <c r="G75">
        <v>2.31551204819277E-2</v>
      </c>
      <c r="H75">
        <v>2.7767319277108401E-2</v>
      </c>
      <c r="I75">
        <v>2.23393574297189E-2</v>
      </c>
      <c r="J75">
        <v>2.12412148594378E-2</v>
      </c>
      <c r="K75">
        <v>0.18442520080321292</v>
      </c>
      <c r="L75">
        <v>33</v>
      </c>
    </row>
    <row r="76" spans="1:12">
      <c r="A76" t="s">
        <v>345</v>
      </c>
      <c r="B76">
        <v>2.3692353027847401E-2</v>
      </c>
      <c r="C76">
        <v>2.6462354501252401E-2</v>
      </c>
      <c r="D76">
        <v>1.9861499926329702E-2</v>
      </c>
      <c r="E76">
        <v>1.85649034919699E-2</v>
      </c>
      <c r="F76">
        <v>2.4252246942684502E-2</v>
      </c>
      <c r="G76">
        <v>2.64034182996906E-2</v>
      </c>
      <c r="H76">
        <v>3.3063209076175E-2</v>
      </c>
      <c r="I76">
        <v>2.6049801090319701E-2</v>
      </c>
      <c r="J76">
        <v>2.7257993222336799E-2</v>
      </c>
      <c r="K76">
        <v>0.225607779578606</v>
      </c>
      <c r="L76">
        <v>31</v>
      </c>
    </row>
    <row r="77" spans="1:12">
      <c r="A77" t="s">
        <v>346</v>
      </c>
      <c r="B77">
        <v>2.19629375428964E-2</v>
      </c>
      <c r="C77">
        <v>2.5051475634866201E-2</v>
      </c>
      <c r="D77">
        <v>2.0304278197208901E-2</v>
      </c>
      <c r="E77">
        <v>2.2992450240219599E-2</v>
      </c>
      <c r="F77">
        <v>1.6586593456874899E-2</v>
      </c>
      <c r="G77">
        <v>2.7224891329215298E-2</v>
      </c>
      <c r="H77">
        <v>2.9741477922672201E-2</v>
      </c>
      <c r="I77">
        <v>2.5509036833676502E-2</v>
      </c>
      <c r="J77">
        <v>2.42221459620224E-2</v>
      </c>
      <c r="K77">
        <v>0.21359528711965242</v>
      </c>
      <c r="L77">
        <v>44</v>
      </c>
    </row>
    <row r="78" spans="1:12">
      <c r="A78" t="s">
        <v>347</v>
      </c>
      <c r="B78">
        <v>2.1836977669367201E-2</v>
      </c>
      <c r="C78">
        <v>2.5292563231408102E-2</v>
      </c>
      <c r="D78">
        <v>1.9978511484740301E-2</v>
      </c>
      <c r="E78">
        <v>2.27662107616807E-2</v>
      </c>
      <c r="F78">
        <v>1.61744635130819E-2</v>
      </c>
      <c r="G78">
        <v>2.6802567006417501E-2</v>
      </c>
      <c r="H78">
        <v>2.7673723030461402E-2</v>
      </c>
      <c r="I78">
        <v>2.30856346371635E-2</v>
      </c>
      <c r="J78">
        <v>2.2853326364085099E-2</v>
      </c>
      <c r="K78">
        <v>0.20646397769840569</v>
      </c>
      <c r="L78">
        <v>55</v>
      </c>
    </row>
    <row r="79" spans="1:12">
      <c r="A79" t="s">
        <v>348</v>
      </c>
      <c r="B79">
        <v>1.9736359412066799E-2</v>
      </c>
      <c r="C79">
        <v>2.0641248257477599E-2</v>
      </c>
      <c r="D79">
        <v>1.54809361931082E-2</v>
      </c>
      <c r="E79">
        <v>1.4551590892416101E-2</v>
      </c>
      <c r="F79">
        <v>1.35244197705984E-2</v>
      </c>
      <c r="G79">
        <v>2.2866785688082401E-2</v>
      </c>
      <c r="H79">
        <v>2.7806989654919401E-2</v>
      </c>
      <c r="I79">
        <v>1.9100491574751199E-2</v>
      </c>
      <c r="J79">
        <v>2.26222211352687E-2</v>
      </c>
      <c r="K79">
        <v>0.17633104257868878</v>
      </c>
      <c r="L79">
        <v>36</v>
      </c>
    </row>
    <row r="80" spans="1:12">
      <c r="A80" t="s">
        <v>349</v>
      </c>
      <c r="B80">
        <v>2.3502584372149599E-2</v>
      </c>
      <c r="C80">
        <v>2.84584980237154E-2</v>
      </c>
      <c r="D80">
        <v>2.2894496807540299E-2</v>
      </c>
      <c r="E80">
        <v>2.2742474916387999E-2</v>
      </c>
      <c r="F80">
        <v>2.5357251444208001E-2</v>
      </c>
      <c r="G80">
        <v>2.46579507449073E-2</v>
      </c>
      <c r="H80">
        <v>2.7972027972028E-2</v>
      </c>
      <c r="I80">
        <v>2.1252660383095201E-2</v>
      </c>
      <c r="J80">
        <v>2.1435086652478001E-2</v>
      </c>
      <c r="K80">
        <v>0.2182730313165098</v>
      </c>
      <c r="L80">
        <v>42</v>
      </c>
    </row>
    <row r="81" spans="1:12">
      <c r="A81" t="s">
        <v>350</v>
      </c>
      <c r="B81">
        <v>2.12637001868781E-2</v>
      </c>
      <c r="C81">
        <v>2.3662811253093601E-2</v>
      </c>
      <c r="D81">
        <v>1.5404818425173E-2</v>
      </c>
      <c r="E81">
        <v>1.6440224253750201E-2</v>
      </c>
      <c r="F81">
        <v>1.9420172735996801E-2</v>
      </c>
      <c r="G81">
        <v>2.4066872064245699E-2</v>
      </c>
      <c r="H81">
        <v>2.5354815899792899E-2</v>
      </c>
      <c r="I81">
        <v>2.03040557603919E-2</v>
      </c>
      <c r="J81">
        <v>2.1617253396636199E-2</v>
      </c>
      <c r="K81">
        <v>0.18753472397595841</v>
      </c>
      <c r="L81">
        <v>45</v>
      </c>
    </row>
    <row r="82" spans="1:12">
      <c r="A82" t="s">
        <v>351</v>
      </c>
      <c r="B82">
        <v>1.2539704460709801E-2</v>
      </c>
      <c r="C82">
        <v>1.9251484601574401E-2</v>
      </c>
      <c r="D82">
        <v>1.2981632371219401E-2</v>
      </c>
      <c r="E82">
        <v>1.3423560281729001E-2</v>
      </c>
      <c r="F82">
        <v>1.10758182571468E-2</v>
      </c>
      <c r="G82">
        <v>2.1102057726833299E-2</v>
      </c>
      <c r="H82">
        <v>2.67366385858307E-2</v>
      </c>
      <c r="I82">
        <v>1.99696174561525E-2</v>
      </c>
      <c r="J82">
        <v>2.1350642176494999E-2</v>
      </c>
      <c r="K82">
        <v>0.15843115591769089</v>
      </c>
      <c r="L82">
        <v>34</v>
      </c>
    </row>
    <row r="83" spans="1:12">
      <c r="A83" t="s">
        <v>352</v>
      </c>
      <c r="B83">
        <v>2.2093681982169999E-2</v>
      </c>
      <c r="C83">
        <v>2.1497361280896899E-2</v>
      </c>
      <c r="D83">
        <v>1.6786427740839001E-2</v>
      </c>
      <c r="E83">
        <v>1.5862130653865599E-2</v>
      </c>
      <c r="F83">
        <v>2.0662512299114501E-2</v>
      </c>
      <c r="G83">
        <v>2.1884969736724401E-2</v>
      </c>
      <c r="H83">
        <v>2.6297742926145701E-2</v>
      </c>
      <c r="I83">
        <v>2.0901040579623699E-2</v>
      </c>
      <c r="J83">
        <v>2.1378097140642201E-2</v>
      </c>
      <c r="K83">
        <v>0.187363964340022</v>
      </c>
      <c r="L83">
        <v>41</v>
      </c>
    </row>
    <row r="84" spans="1:12">
      <c r="A84" t="s">
        <v>353</v>
      </c>
      <c r="B84">
        <v>2.0998986071828801E-2</v>
      </c>
      <c r="C84">
        <v>2.3667218101286101E-2</v>
      </c>
      <c r="D84">
        <v>1.64629916217514E-2</v>
      </c>
      <c r="E84">
        <v>1.8677624206201001E-2</v>
      </c>
      <c r="F84">
        <v>2.2786701531565201E-2</v>
      </c>
      <c r="G84">
        <v>2.4147499866588401E-2</v>
      </c>
      <c r="H84">
        <v>2.7749613106355701E-2</v>
      </c>
      <c r="I84">
        <v>2.4494370030417802E-2</v>
      </c>
      <c r="J84">
        <v>2.3480441859224099E-2</v>
      </c>
      <c r="K84">
        <v>0.20246544639521849</v>
      </c>
      <c r="L84">
        <v>36</v>
      </c>
    </row>
    <row r="85" spans="1:12">
      <c r="A85" t="s">
        <v>354</v>
      </c>
      <c r="B85">
        <v>2.0118409607452498E-2</v>
      </c>
      <c r="C85">
        <v>2.21947866101742E-2</v>
      </c>
      <c r="D85">
        <v>1.8210387496843301E-2</v>
      </c>
      <c r="E85">
        <v>1.9893936417969101E-2</v>
      </c>
      <c r="F85">
        <v>2.1661662785151099E-2</v>
      </c>
      <c r="G85">
        <v>2.5309352114256899E-2</v>
      </c>
      <c r="H85">
        <v>2.65158955077303E-2</v>
      </c>
      <c r="I85">
        <v>2.1072420662757101E-2</v>
      </c>
      <c r="J85">
        <v>2.14091304469822E-2</v>
      </c>
      <c r="K85">
        <v>0.19638598164931673</v>
      </c>
      <c r="L85">
        <v>48</v>
      </c>
    </row>
    <row r="86" spans="1:12">
      <c r="A86" t="s">
        <v>355</v>
      </c>
      <c r="B86">
        <v>2.2812227968661999E-2</v>
      </c>
      <c r="C86">
        <v>2.30682574632598E-2</v>
      </c>
      <c r="D86">
        <v>1.4849710686671101E-2</v>
      </c>
      <c r="E86">
        <v>1.54129755747862E-2</v>
      </c>
      <c r="F86">
        <v>2.9008141737928199E-2</v>
      </c>
      <c r="G86">
        <v>2.4220390188949802E-2</v>
      </c>
      <c r="H86">
        <v>2.93921859798249E-2</v>
      </c>
      <c r="I86">
        <v>2.4425213784627999E-2</v>
      </c>
      <c r="J86">
        <v>2.6063802550053802E-2</v>
      </c>
      <c r="K86">
        <v>0.20925290593476381</v>
      </c>
      <c r="L86">
        <v>48</v>
      </c>
    </row>
    <row r="87" spans="1:12">
      <c r="A87" t="s">
        <v>356</v>
      </c>
      <c r="B87">
        <v>2.5873047791406902E-2</v>
      </c>
      <c r="C87">
        <v>2.6643876935451401E-2</v>
      </c>
      <c r="D87">
        <v>2.0075072055767799E-2</v>
      </c>
      <c r="E87">
        <v>2.1616730343856801E-2</v>
      </c>
      <c r="F87">
        <v>2.15832160332462E-2</v>
      </c>
      <c r="G87">
        <v>2.2990817078892702E-2</v>
      </c>
      <c r="H87">
        <v>2.6643876935451401E-2</v>
      </c>
      <c r="I87">
        <v>2.0209129298210299E-2</v>
      </c>
      <c r="J87">
        <v>2.1482673101414301E-2</v>
      </c>
      <c r="K87">
        <v>0.2071184395736978</v>
      </c>
      <c r="L87">
        <v>32</v>
      </c>
    </row>
    <row r="88" spans="1:12">
      <c r="A88" t="s">
        <v>357</v>
      </c>
      <c r="B88">
        <v>1.9147381242387299E-2</v>
      </c>
      <c r="C88">
        <v>2.2436053593179E-2</v>
      </c>
      <c r="D88">
        <v>1.7490864799025601E-2</v>
      </c>
      <c r="E88">
        <v>1.7978075517661399E-2</v>
      </c>
      <c r="F88">
        <v>2.2996345919610198E-2</v>
      </c>
      <c r="G88">
        <v>2.37028014616322E-2</v>
      </c>
      <c r="H88">
        <v>2.6479902557856299E-2</v>
      </c>
      <c r="I88">
        <v>2.1023142509135201E-2</v>
      </c>
      <c r="J88">
        <v>2.2265529841656501E-2</v>
      </c>
      <c r="K88">
        <v>0.19352009744214368</v>
      </c>
      <c r="L88">
        <v>51</v>
      </c>
    </row>
    <row r="89" spans="1:12">
      <c r="A89" t="s">
        <v>358</v>
      </c>
      <c r="B89">
        <v>2.18987957012475E-2</v>
      </c>
      <c r="C89">
        <v>2.3221904196144099E-2</v>
      </c>
      <c r="D89">
        <v>1.77944591456499E-2</v>
      </c>
      <c r="E89">
        <v>1.86315277852784E-2</v>
      </c>
      <c r="F89">
        <v>2.3518928552141299E-2</v>
      </c>
      <c r="G89">
        <v>2.6678187611384099E-2</v>
      </c>
      <c r="H89">
        <v>3.04584975968029E-2</v>
      </c>
      <c r="I89">
        <v>2.1871793487065899E-2</v>
      </c>
      <c r="J89">
        <v>2.3383917481233502E-2</v>
      </c>
      <c r="K89">
        <v>0.2074580115569476</v>
      </c>
      <c r="L89">
        <v>50</v>
      </c>
    </row>
    <row r="90" spans="1:12">
      <c r="A90" t="s">
        <v>359</v>
      </c>
      <c r="B90">
        <v>2.00494980673507E-2</v>
      </c>
      <c r="C90">
        <v>2.3886988682183499E-2</v>
      </c>
      <c r="D90">
        <v>1.6406662773560201E-2</v>
      </c>
      <c r="E90">
        <v>1.9910458552320601E-2</v>
      </c>
      <c r="F90">
        <v>1.94933400072301E-2</v>
      </c>
      <c r="G90">
        <v>2.46099941603404E-2</v>
      </c>
      <c r="H90">
        <v>2.3358638525068798E-2</v>
      </c>
      <c r="I90">
        <v>2.2135090792803298E-2</v>
      </c>
      <c r="J90">
        <v>2.07168877394956E-2</v>
      </c>
      <c r="K90">
        <v>0.19056755930035318</v>
      </c>
      <c r="L90">
        <v>59</v>
      </c>
    </row>
    <row r="91" spans="1:12">
      <c r="A91" t="s">
        <v>360</v>
      </c>
      <c r="B91">
        <v>2.1406811010771399E-2</v>
      </c>
      <c r="C91">
        <v>2.58676966597759E-2</v>
      </c>
      <c r="D91">
        <v>1.8278750952018301E-2</v>
      </c>
      <c r="E91">
        <v>2.11620063105212E-2</v>
      </c>
      <c r="F91">
        <v>1.62115112610162E-2</v>
      </c>
      <c r="G91">
        <v>2.4235665324774201E-2</v>
      </c>
      <c r="H91">
        <v>2.7146121205527101E-2</v>
      </c>
      <c r="I91">
        <v>2.2358829289522399E-2</v>
      </c>
      <c r="J91">
        <v>2.3582852790773601E-2</v>
      </c>
      <c r="K91">
        <v>0.2002502448047003</v>
      </c>
      <c r="L91">
        <v>60</v>
      </c>
    </row>
    <row r="92" spans="1:12">
      <c r="A92" t="s">
        <v>361</v>
      </c>
      <c r="B92">
        <v>2.3701416636396699E-2</v>
      </c>
      <c r="C92">
        <v>2.64559874076765E-2</v>
      </c>
      <c r="D92">
        <v>2.0523065746458399E-2</v>
      </c>
      <c r="E92">
        <v>1.7919845017556599E-2</v>
      </c>
      <c r="F92">
        <v>2.4306816805908699E-2</v>
      </c>
      <c r="G92">
        <v>2.75154377043226E-2</v>
      </c>
      <c r="H92">
        <v>3.0572708560358399E-2</v>
      </c>
      <c r="I92">
        <v>2.64559874076765E-2</v>
      </c>
      <c r="J92">
        <v>2.43370868143843E-2</v>
      </c>
      <c r="K92">
        <v>0.22178835210073866</v>
      </c>
      <c r="L92">
        <v>50</v>
      </c>
    </row>
    <row r="93" spans="1:12">
      <c r="A93" t="s">
        <v>362</v>
      </c>
      <c r="B93">
        <v>1.9485271696042E-2</v>
      </c>
      <c r="C93">
        <v>2.1802768799170601E-2</v>
      </c>
      <c r="D93">
        <v>1.7167774592913299E-2</v>
      </c>
      <c r="E93">
        <v>1.8235042995669901E-2</v>
      </c>
      <c r="F93">
        <v>8.5076538391169101E-3</v>
      </c>
      <c r="G93">
        <v>2.4211746051106899E-2</v>
      </c>
      <c r="H93">
        <v>2.8572299810941001E-2</v>
      </c>
      <c r="I93">
        <v>2.1314874672196098E-2</v>
      </c>
      <c r="J93">
        <v>2.0948954076965301E-2</v>
      </c>
      <c r="K93">
        <v>0.18024638653412201</v>
      </c>
      <c r="L93">
        <v>40</v>
      </c>
    </row>
    <row r="94" spans="1:12">
      <c r="A94" t="s">
        <v>363</v>
      </c>
      <c r="B94">
        <v>2.1771865980675102E-2</v>
      </c>
      <c r="C94">
        <v>2.1489521897352201E-2</v>
      </c>
      <c r="D94">
        <v>1.72229890826954E-2</v>
      </c>
      <c r="E94">
        <v>1.72229890826954E-2</v>
      </c>
      <c r="F94">
        <v>2.1928723804743401E-2</v>
      </c>
      <c r="G94">
        <v>2.4375705860208301E-2</v>
      </c>
      <c r="H94">
        <v>2.70422888693688E-2</v>
      </c>
      <c r="I94">
        <v>2.0924833730706499E-2</v>
      </c>
      <c r="J94">
        <v>2.3089471702848498E-2</v>
      </c>
      <c r="K94">
        <v>0.19506839001129361</v>
      </c>
      <c r="L94">
        <v>43</v>
      </c>
    </row>
    <row r="95" spans="1:12">
      <c r="A95" t="s">
        <v>364</v>
      </c>
      <c r="B95">
        <v>2.2604157803681298E-2</v>
      </c>
      <c r="C95">
        <v>2.45043818599507E-2</v>
      </c>
      <c r="D95">
        <v>1.8661901925749499E-2</v>
      </c>
      <c r="E95">
        <v>1.93993023057943E-2</v>
      </c>
      <c r="F95">
        <v>2.3398281289883398E-2</v>
      </c>
      <c r="G95">
        <v>2.84749992909612E-2</v>
      </c>
      <c r="H95">
        <v>2.8645168609432999E-2</v>
      </c>
      <c r="I95">
        <v>2.3313196630647501E-2</v>
      </c>
      <c r="J95">
        <v>2.5411951558467299E-2</v>
      </c>
      <c r="K95">
        <v>0.21441334127456821</v>
      </c>
      <c r="L95">
        <v>39</v>
      </c>
    </row>
    <row r="96" spans="1:12">
      <c r="A96" t="s">
        <v>365</v>
      </c>
      <c r="B96">
        <v>2.2153234070769801E-2</v>
      </c>
      <c r="C96">
        <v>2.7277111338839002E-2</v>
      </c>
      <c r="D96">
        <v>1.97118572548074E-2</v>
      </c>
      <c r="E96">
        <v>2.22135149798059E-2</v>
      </c>
      <c r="F96">
        <v>2.3147869069865601E-2</v>
      </c>
      <c r="G96">
        <v>2.6433178612333501E-2</v>
      </c>
      <c r="H96">
        <v>3.0230875881608301E-2</v>
      </c>
      <c r="I96">
        <v>2.2695762252094801E-2</v>
      </c>
      <c r="J96">
        <v>2.7337392247875101E-2</v>
      </c>
      <c r="K96">
        <v>0.22120079570799939</v>
      </c>
      <c r="L96">
        <v>33</v>
      </c>
    </row>
    <row r="97" spans="1:12">
      <c r="A97" t="s">
        <v>366</v>
      </c>
      <c r="B97">
        <v>2.3403909173309801E-2</v>
      </c>
      <c r="C97">
        <v>2.7610570107142001E-2</v>
      </c>
      <c r="D97">
        <v>1.8639458944383801E-2</v>
      </c>
      <c r="E97">
        <v>2.0080414623376001E-2</v>
      </c>
      <c r="F97">
        <v>2.1405164199223701E-2</v>
      </c>
      <c r="G97">
        <v>2.8493736491040499E-2</v>
      </c>
      <c r="H97">
        <v>2.82613242847514E-2</v>
      </c>
      <c r="I97">
        <v>2.7540846445255299E-2</v>
      </c>
      <c r="J97">
        <v>2.6541473958212301E-2</v>
      </c>
      <c r="K97">
        <v>0.22197689822669478</v>
      </c>
      <c r="L97">
        <v>64</v>
      </c>
    </row>
    <row r="98" spans="1:12">
      <c r="A98" t="s">
        <v>367</v>
      </c>
      <c r="B98">
        <v>2.21822355970589E-2</v>
      </c>
      <c r="C98">
        <v>2.51915738528837E-2</v>
      </c>
      <c r="D98">
        <v>1.7063258151583799E-2</v>
      </c>
      <c r="E98">
        <v>1.75906679489964E-2</v>
      </c>
      <c r="F98">
        <v>2.2678621288741398E-2</v>
      </c>
      <c r="G98">
        <v>3.0527720038469899E-2</v>
      </c>
      <c r="H98">
        <v>2.8542177271740101E-2</v>
      </c>
      <c r="I98">
        <v>2.5253622064343999E-2</v>
      </c>
      <c r="J98">
        <v>2.5936152390407301E-2</v>
      </c>
      <c r="K98">
        <v>0.21496602860422551</v>
      </c>
      <c r="L98">
        <v>33</v>
      </c>
    </row>
    <row r="99" spans="1:12">
      <c r="A99" t="s">
        <v>368</v>
      </c>
      <c r="B99">
        <v>2.12423017705928E-2</v>
      </c>
      <c r="C99">
        <v>2.47305619707467E-2</v>
      </c>
      <c r="D99">
        <v>1.84035796766744E-2</v>
      </c>
      <c r="E99">
        <v>1.9149345650500402E-2</v>
      </c>
      <c r="F99">
        <v>2.1386643571978399E-2</v>
      </c>
      <c r="G99">
        <v>2.7400885296381801E-2</v>
      </c>
      <c r="H99">
        <v>2.5620669745958401E-2</v>
      </c>
      <c r="I99">
        <v>2.6053695150115502E-2</v>
      </c>
      <c r="J99">
        <v>2.5909353348729802E-2</v>
      </c>
      <c r="K99">
        <v>0.20989703618167818</v>
      </c>
      <c r="L99">
        <v>41</v>
      </c>
    </row>
    <row r="100" spans="1:12">
      <c r="A100" t="s">
        <v>369</v>
      </c>
      <c r="B100">
        <v>2.2450342179936598E-2</v>
      </c>
      <c r="C100">
        <v>2.5343570911923401E-2</v>
      </c>
      <c r="D100">
        <v>1.8444333166416301E-2</v>
      </c>
      <c r="E100">
        <v>1.89729038001447E-2</v>
      </c>
      <c r="F100">
        <v>2.2199966616591502E-2</v>
      </c>
      <c r="G100">
        <v>2.5399209926000098E-2</v>
      </c>
      <c r="H100">
        <v>2.7875146052411901E-2</v>
      </c>
      <c r="I100">
        <v>2.5427029433038401E-2</v>
      </c>
      <c r="J100">
        <v>2.4842819785233401E-2</v>
      </c>
      <c r="K100">
        <v>0.2109553218716963</v>
      </c>
      <c r="L100">
        <v>34</v>
      </c>
    </row>
    <row r="101" spans="1:12">
      <c r="A101" t="s">
        <v>370</v>
      </c>
      <c r="B101">
        <v>1.9785279569647402E-2</v>
      </c>
      <c r="C101">
        <v>2.2087483759203101E-2</v>
      </c>
      <c r="D101">
        <v>1.4930136080782299E-2</v>
      </c>
      <c r="E101">
        <v>1.4383077659501701E-2</v>
      </c>
      <c r="F101">
        <v>2.2771306785803799E-2</v>
      </c>
      <c r="G101">
        <v>2.6714686239201299E-2</v>
      </c>
      <c r="H101">
        <v>2.6828656743634698E-2</v>
      </c>
      <c r="I101">
        <v>2.3683070821271499E-2</v>
      </c>
      <c r="J101">
        <v>2.5369834286886599E-2</v>
      </c>
      <c r="K101">
        <v>0.19655353194593239</v>
      </c>
      <c r="L101">
        <v>36</v>
      </c>
    </row>
    <row r="102" spans="1:12">
      <c r="A102" t="s">
        <v>371</v>
      </c>
      <c r="B102">
        <v>2.2456818975474802E-2</v>
      </c>
      <c r="C102">
        <v>2.2832890106643002E-2</v>
      </c>
      <c r="D102">
        <v>1.97437343863325E-2</v>
      </c>
      <c r="E102">
        <v>1.8266312085314401E-2</v>
      </c>
      <c r="F102">
        <v>2.4605796867864699E-2</v>
      </c>
      <c r="G102">
        <v>2.5572836919440199E-2</v>
      </c>
      <c r="H102">
        <v>2.9870792704220099E-2</v>
      </c>
      <c r="I102">
        <v>2.2241921186235799E-2</v>
      </c>
      <c r="J102">
        <v>2.2994063448572299E-2</v>
      </c>
      <c r="K102">
        <v>0.2085851666800978</v>
      </c>
      <c r="L102">
        <v>33</v>
      </c>
    </row>
    <row r="103" spans="1:12">
      <c r="A103" t="s">
        <v>372</v>
      </c>
      <c r="B103">
        <v>2.3599952032617801E-2</v>
      </c>
      <c r="C103">
        <v>2.4415397529679798E-2</v>
      </c>
      <c r="D103">
        <v>1.8515409521525399E-2</v>
      </c>
      <c r="E103">
        <v>1.93308550185874E-2</v>
      </c>
      <c r="F103">
        <v>2.24727185513851E-2</v>
      </c>
      <c r="G103">
        <v>2.6166206979254099E-2</v>
      </c>
      <c r="H103">
        <v>2.8012951193188598E-2</v>
      </c>
      <c r="I103">
        <v>2.2136946876124199E-2</v>
      </c>
      <c r="J103">
        <v>2.4151576927689201E-2</v>
      </c>
      <c r="K103">
        <v>0.20880201463005157</v>
      </c>
      <c r="L103">
        <v>36</v>
      </c>
    </row>
    <row r="104" spans="1:12">
      <c r="A104" t="s">
        <v>373</v>
      </c>
      <c r="B104">
        <v>2.1517553793884502E-2</v>
      </c>
      <c r="C104">
        <v>2.2252150224970201E-2</v>
      </c>
      <c r="D104">
        <v>1.68957179149705E-2</v>
      </c>
      <c r="E104">
        <v>1.8211869853998999E-2</v>
      </c>
      <c r="F104">
        <v>2.0874781916684501E-2</v>
      </c>
      <c r="G104">
        <v>2.4180465856570001E-2</v>
      </c>
      <c r="H104">
        <v>2.6384255149827101E-2</v>
      </c>
      <c r="I104">
        <v>2.03238345933703E-2</v>
      </c>
      <c r="J104">
        <v>1.98034954546846E-2</v>
      </c>
      <c r="K104">
        <v>0.19044412475896069</v>
      </c>
      <c r="L104">
        <v>35</v>
      </c>
    </row>
    <row r="105" spans="1:12">
      <c r="A105" t="s">
        <v>374</v>
      </c>
      <c r="B105">
        <v>2.5414395843334402E-2</v>
      </c>
      <c r="C105">
        <v>2.6346257024256602E-2</v>
      </c>
      <c r="D105">
        <v>2.01620873690453E-2</v>
      </c>
      <c r="E105">
        <v>1.9258464405726702E-2</v>
      </c>
      <c r="F105">
        <v>2.5357919408127001E-2</v>
      </c>
      <c r="G105">
        <v>2.6600400982689999E-2</v>
      </c>
      <c r="H105">
        <v>2.9508937395871598E-2</v>
      </c>
      <c r="I105">
        <v>2.4397820009601001E-2</v>
      </c>
      <c r="J105">
        <v>2.5329681190523302E-2</v>
      </c>
      <c r="K105">
        <v>0.22237596362917592</v>
      </c>
      <c r="L105">
        <v>36</v>
      </c>
    </row>
    <row r="106" spans="1:12">
      <c r="A106" t="s">
        <v>375</v>
      </c>
      <c r="B106">
        <v>2.2368496039208999E-2</v>
      </c>
      <c r="C106">
        <v>2.4163674702228299E-2</v>
      </c>
      <c r="D106">
        <v>2.0573317376189702E-2</v>
      </c>
      <c r="E106">
        <v>1.9063087707300402E-2</v>
      </c>
      <c r="F106">
        <v>2.2938394027469101E-2</v>
      </c>
      <c r="G106">
        <v>2.3707756311620198E-2</v>
      </c>
      <c r="H106">
        <v>2.8551889211831102E-2</v>
      </c>
      <c r="I106">
        <v>2.2624950133926E-2</v>
      </c>
      <c r="J106">
        <v>2.3935715506924301E-2</v>
      </c>
      <c r="K106">
        <v>0.20792728101669811</v>
      </c>
      <c r="L106">
        <v>42</v>
      </c>
    </row>
    <row r="107" spans="1:12">
      <c r="A107" t="s">
        <v>376</v>
      </c>
      <c r="B107">
        <v>2.0417193426043E-2</v>
      </c>
      <c r="C107">
        <v>2.1207332490518298E-2</v>
      </c>
      <c r="D107">
        <v>1.6719342604298401E-2</v>
      </c>
      <c r="E107">
        <v>1.7288242730720601E-2</v>
      </c>
      <c r="F107">
        <v>2.2597977243994899E-2</v>
      </c>
      <c r="G107">
        <v>2.4020227560050601E-2</v>
      </c>
      <c r="H107">
        <v>2.5632111251580301E-2</v>
      </c>
      <c r="I107">
        <v>1.8868520859671299E-2</v>
      </c>
      <c r="J107">
        <v>2.06700379266751E-2</v>
      </c>
      <c r="K107">
        <v>0.18742098609355251</v>
      </c>
      <c r="L107">
        <v>38</v>
      </c>
    </row>
    <row r="108" spans="1:12">
      <c r="A108" t="s">
        <v>377</v>
      </c>
      <c r="B108">
        <v>2.2593293301527199E-2</v>
      </c>
      <c r="C108">
        <v>2.3635217021743302E-2</v>
      </c>
      <c r="D108">
        <v>1.8178827013243401E-2</v>
      </c>
      <c r="E108">
        <v>1.72739985193716E-2</v>
      </c>
      <c r="F108">
        <v>2.41013407913136E-2</v>
      </c>
      <c r="G108">
        <v>2.7775492857338699E-2</v>
      </c>
      <c r="H108">
        <v>2.8406130898522099E-2</v>
      </c>
      <c r="I108">
        <v>2.2319102848838802E-2</v>
      </c>
      <c r="J108">
        <v>2.4923912149379002E-2</v>
      </c>
      <c r="K108">
        <v>0.20920731540127771</v>
      </c>
      <c r="L108">
        <v>41</v>
      </c>
    </row>
    <row r="109" spans="1:12">
      <c r="A109" t="s">
        <v>378</v>
      </c>
      <c r="B109">
        <v>2.0153810480754399E-2</v>
      </c>
      <c r="C109">
        <v>2.1177925490802298E-2</v>
      </c>
      <c r="D109">
        <v>1.6308548461895198E-2</v>
      </c>
      <c r="E109">
        <v>1.7603184417993498E-2</v>
      </c>
      <c r="F109">
        <v>2.39990724996135E-2</v>
      </c>
      <c r="G109">
        <v>2.90423558509816E-2</v>
      </c>
      <c r="H109">
        <v>2.8366053485855601E-2</v>
      </c>
      <c r="I109">
        <v>2.78829803679085E-2</v>
      </c>
      <c r="J109">
        <v>2.71873550780646E-2</v>
      </c>
      <c r="K109">
        <v>0.21172128613386923</v>
      </c>
      <c r="L109">
        <v>35</v>
      </c>
    </row>
    <row r="110" spans="1:12">
      <c r="A110" t="s">
        <v>379</v>
      </c>
      <c r="B110">
        <v>2.50876075183179E-2</v>
      </c>
      <c r="C110">
        <v>2.9096315174684102E-2</v>
      </c>
      <c r="D110">
        <v>1.9778060953594599E-2</v>
      </c>
      <c r="E110">
        <v>2.0707231602421199E-2</v>
      </c>
      <c r="F110">
        <v>2.5751300838908399E-2</v>
      </c>
      <c r="G110">
        <v>2.7158330678560001E-2</v>
      </c>
      <c r="H110">
        <v>3.29191887012849E-2</v>
      </c>
      <c r="I110">
        <v>2.5379632579377701E-2</v>
      </c>
      <c r="J110">
        <v>2.5671657640437499E-2</v>
      </c>
      <c r="K110">
        <v>0.23154932568758629</v>
      </c>
      <c r="L110">
        <v>36</v>
      </c>
    </row>
    <row r="111" spans="1:12">
      <c r="A111" t="s">
        <v>380</v>
      </c>
      <c r="B111">
        <v>2.3516359602058799E-2</v>
      </c>
      <c r="C111">
        <v>2.55351654147646E-2</v>
      </c>
      <c r="D111">
        <v>1.9787934452467099E-2</v>
      </c>
      <c r="E111">
        <v>1.8678500627466701E-2</v>
      </c>
      <c r="F111">
        <v>1.6623319935252699E-2</v>
      </c>
      <c r="G111">
        <v>2.4625793427059301E-2</v>
      </c>
      <c r="H111">
        <v>2.6571849480748599E-2</v>
      </c>
      <c r="I111">
        <v>2.2679737373369899E-2</v>
      </c>
      <c r="J111">
        <v>2.3279922885255398E-2</v>
      </c>
      <c r="K111">
        <v>0.2012985831984431</v>
      </c>
      <c r="L111">
        <v>42</v>
      </c>
    </row>
    <row r="112" spans="1:12">
      <c r="A112" t="s">
        <v>381</v>
      </c>
      <c r="B112">
        <v>2.4625606412149299E-2</v>
      </c>
      <c r="C112">
        <v>2.4651972157772602E-2</v>
      </c>
      <c r="D112">
        <v>2.0486184349293401E-2</v>
      </c>
      <c r="E112">
        <v>2.1171693735498799E-2</v>
      </c>
      <c r="F112">
        <v>2.39928285171905E-2</v>
      </c>
      <c r="G112">
        <v>2.61284539126766E-2</v>
      </c>
      <c r="H112">
        <v>2.93978063699641E-2</v>
      </c>
      <c r="I112">
        <v>2.45465091752795E-2</v>
      </c>
      <c r="J112">
        <v>2.5126555578991801E-2</v>
      </c>
      <c r="K112">
        <v>0.2201276102088166</v>
      </c>
      <c r="L112">
        <v>39</v>
      </c>
    </row>
    <row r="113" spans="1:12">
      <c r="A113" t="s">
        <v>382</v>
      </c>
      <c r="B113">
        <v>2.3351779410361598E-2</v>
      </c>
      <c r="C113">
        <v>2.4449002957733001E-2</v>
      </c>
      <c r="D113">
        <v>1.98215819101231E-2</v>
      </c>
      <c r="E113">
        <v>2.0107814139872102E-2</v>
      </c>
      <c r="F113">
        <v>2.56416372483542E-2</v>
      </c>
      <c r="G113">
        <v>2.88140444614064E-2</v>
      </c>
      <c r="H113">
        <v>2.9291098177654799E-2</v>
      </c>
      <c r="I113">
        <v>2.66195973666635E-2</v>
      </c>
      <c r="J113">
        <v>2.6118690964602599E-2</v>
      </c>
      <c r="K113">
        <v>0.22421524663677128</v>
      </c>
      <c r="L113">
        <v>41</v>
      </c>
    </row>
    <row r="114" spans="1:12">
      <c r="A114" t="s">
        <v>383</v>
      </c>
      <c r="B114">
        <v>2.59009009009009E-2</v>
      </c>
      <c r="C114">
        <v>3.3278968623796201E-2</v>
      </c>
      <c r="D114">
        <v>2.3415657036346699E-2</v>
      </c>
      <c r="E114">
        <v>2.5473749611680599E-2</v>
      </c>
      <c r="F114">
        <v>2.6444547996272098E-2</v>
      </c>
      <c r="G114">
        <v>2.1940043491767602E-2</v>
      </c>
      <c r="H114">
        <v>3.3939111525318401E-2</v>
      </c>
      <c r="I114">
        <v>2.7065858962410701E-2</v>
      </c>
      <c r="J114">
        <v>2.4930102516309401E-2</v>
      </c>
      <c r="K114">
        <v>0.24238894066480257</v>
      </c>
      <c r="L114">
        <v>37</v>
      </c>
    </row>
    <row r="115" spans="1:12">
      <c r="A115" t="s">
        <v>384</v>
      </c>
      <c r="B115">
        <v>1.9715622586653301E-2</v>
      </c>
      <c r="C115">
        <v>2.23504292917821E-2</v>
      </c>
      <c r="D115">
        <v>1.4218870667332901E-2</v>
      </c>
      <c r="E115">
        <v>1.3741879798301E-2</v>
      </c>
      <c r="F115">
        <v>2.2168718484531901E-2</v>
      </c>
      <c r="G115">
        <v>2.5076091400535998E-2</v>
      </c>
      <c r="H115">
        <v>2.7801753509290001E-2</v>
      </c>
      <c r="I115">
        <v>2.3258983328033399E-2</v>
      </c>
      <c r="J115">
        <v>2.3031844818970599E-2</v>
      </c>
      <c r="K115">
        <v>0.19136419388543122</v>
      </c>
      <c r="L115">
        <v>71</v>
      </c>
    </row>
    <row r="116" spans="1:12">
      <c r="A116" t="s">
        <v>385</v>
      </c>
      <c r="B116">
        <v>2.2682621896767299E-2</v>
      </c>
      <c r="C116">
        <v>2.3432755849258802E-2</v>
      </c>
      <c r="D116">
        <v>1.9324879442757601E-2</v>
      </c>
      <c r="E116">
        <v>2.02893373816753E-2</v>
      </c>
      <c r="F116">
        <v>2.5575995713520299E-2</v>
      </c>
      <c r="G116">
        <v>2.5826040364350801E-2</v>
      </c>
      <c r="H116">
        <v>2.9183782818360399E-2</v>
      </c>
      <c r="I116">
        <v>2.5004465083050501E-2</v>
      </c>
      <c r="J116">
        <v>2.6290409001607399E-2</v>
      </c>
      <c r="K116">
        <v>0.21761028755134842</v>
      </c>
      <c r="L116">
        <v>32</v>
      </c>
    </row>
    <row r="117" spans="1:12">
      <c r="A117" t="s">
        <v>386</v>
      </c>
      <c r="B117">
        <v>2.3734533183352099E-2</v>
      </c>
      <c r="C117">
        <v>2.7184101987251599E-2</v>
      </c>
      <c r="D117">
        <v>2.18410198725159E-2</v>
      </c>
      <c r="E117">
        <v>2.12973378327709E-2</v>
      </c>
      <c r="F117">
        <v>1.7791526059242599E-2</v>
      </c>
      <c r="G117">
        <v>2.6509186351706002E-2</v>
      </c>
      <c r="H117">
        <v>3.0633670791151101E-2</v>
      </c>
      <c r="I117">
        <v>2.60967379077615E-2</v>
      </c>
      <c r="J117">
        <v>2.59467566554181E-2</v>
      </c>
      <c r="K117">
        <v>0.22103487064116981</v>
      </c>
      <c r="L117">
        <v>50</v>
      </c>
    </row>
    <row r="118" spans="1:12">
      <c r="A118" t="s">
        <v>387</v>
      </c>
      <c r="B118">
        <v>2.2365218229580899E-2</v>
      </c>
      <c r="C118">
        <v>2.4799363748102099E-2</v>
      </c>
      <c r="D118">
        <v>1.6870315474899401E-2</v>
      </c>
      <c r="E118">
        <v>1.5496589786229E-2</v>
      </c>
      <c r="F118">
        <v>2.91615453208975E-2</v>
      </c>
      <c r="G118">
        <v>2.90410430675054E-2</v>
      </c>
      <c r="H118">
        <v>2.8968741715470099E-2</v>
      </c>
      <c r="I118">
        <v>2.38594461716434E-2</v>
      </c>
      <c r="J118">
        <v>2.5377774564384399E-2</v>
      </c>
      <c r="K118">
        <v>0.21594003807871218</v>
      </c>
      <c r="L118">
        <v>49</v>
      </c>
    </row>
    <row r="119" spans="1:12">
      <c r="A119" t="s">
        <v>388</v>
      </c>
      <c r="B119">
        <v>2.22287600928378E-2</v>
      </c>
      <c r="C119">
        <v>2.3830538393645202E-2</v>
      </c>
      <c r="D119">
        <v>1.71292210127162E-2</v>
      </c>
      <c r="E119">
        <v>1.9678990552777002E-2</v>
      </c>
      <c r="F119">
        <v>2.3045993919780301E-2</v>
      </c>
      <c r="G119">
        <v>2.69360269360269E-2</v>
      </c>
      <c r="H119">
        <v>2.77859501160472E-2</v>
      </c>
      <c r="I119">
        <v>2.4876597692131699E-2</v>
      </c>
      <c r="J119">
        <v>2.5889967637540499E-2</v>
      </c>
      <c r="K119">
        <v>0.21140204635350282</v>
      </c>
      <c r="L119">
        <v>19</v>
      </c>
    </row>
    <row r="120" spans="1:12">
      <c r="A120" t="s">
        <v>389</v>
      </c>
      <c r="B120">
        <v>2.0001840660183502E-2</v>
      </c>
      <c r="C120">
        <v>2.4695524127987201E-2</v>
      </c>
      <c r="D120">
        <v>1.8406601834524701E-2</v>
      </c>
      <c r="E120">
        <v>1.6228487284105898E-2</v>
      </c>
      <c r="F120">
        <v>1.9510997944596101E-2</v>
      </c>
      <c r="G120">
        <v>2.12903027886002E-2</v>
      </c>
      <c r="H120">
        <v>2.8131423137098498E-2</v>
      </c>
      <c r="I120">
        <v>2.1627757155566502E-2</v>
      </c>
      <c r="J120">
        <v>2.2578764917016901E-2</v>
      </c>
      <c r="K120">
        <v>0.19247169984967949</v>
      </c>
      <c r="L120">
        <v>25</v>
      </c>
    </row>
    <row r="121" spans="1:12">
      <c r="A121" t="s">
        <v>390</v>
      </c>
      <c r="B121">
        <v>1.8306065442936999E-2</v>
      </c>
      <c r="C121">
        <v>2.6661013567438101E-2</v>
      </c>
      <c r="D121">
        <v>1.64106145251397E-2</v>
      </c>
      <c r="E121">
        <v>1.7383280127693499E-2</v>
      </c>
      <c r="F121">
        <v>1.94782521947326E-2</v>
      </c>
      <c r="G121">
        <v>2.2196727853152399E-2</v>
      </c>
      <c r="H121">
        <v>2.2919992019154001E-2</v>
      </c>
      <c r="I121">
        <v>1.74082202713488E-2</v>
      </c>
      <c r="J121">
        <v>1.8081604150039898E-2</v>
      </c>
      <c r="K121">
        <v>0.178845770151636</v>
      </c>
      <c r="L121">
        <v>30</v>
      </c>
    </row>
    <row r="122" spans="1:12">
      <c r="A122" t="s">
        <v>391</v>
      </c>
      <c r="B122">
        <v>1.89029828560103E-2</v>
      </c>
      <c r="C122">
        <v>2.1826379942523001E-2</v>
      </c>
      <c r="D122">
        <v>1.64503022495293E-2</v>
      </c>
      <c r="E122">
        <v>1.69457932811416E-2</v>
      </c>
      <c r="F122">
        <v>1.6673273213754801E-2</v>
      </c>
      <c r="G122">
        <v>2.6013279159647199E-2</v>
      </c>
      <c r="H122">
        <v>2.83420870082251E-2</v>
      </c>
      <c r="I122">
        <v>2.49727479932613E-2</v>
      </c>
      <c r="J122">
        <v>2.60628282628084E-2</v>
      </c>
      <c r="K122">
        <v>0.19618967396690098</v>
      </c>
      <c r="L122">
        <v>46</v>
      </c>
    </row>
    <row r="123" spans="1:12">
      <c r="A123" t="s">
        <v>392</v>
      </c>
      <c r="B123">
        <v>2.0800601133957201E-2</v>
      </c>
      <c r="C123">
        <v>2.4386911674294701E-2</v>
      </c>
      <c r="D123">
        <v>1.6155475100758199E-2</v>
      </c>
      <c r="E123">
        <v>1.81706400710431E-2</v>
      </c>
      <c r="F123">
        <v>1.7009358562743399E-2</v>
      </c>
      <c r="G123">
        <v>2.6231299952182499E-2</v>
      </c>
      <c r="H123">
        <v>2.8280620260946802E-2</v>
      </c>
      <c r="I123">
        <v>2.2269280688571601E-2</v>
      </c>
      <c r="J123">
        <v>2.3874581597103602E-2</v>
      </c>
      <c r="K123">
        <v>0.19717876904160109</v>
      </c>
      <c r="L123">
        <v>59</v>
      </c>
    </row>
    <row r="124" spans="1:12">
      <c r="A124" t="s">
        <v>393</v>
      </c>
      <c r="B124">
        <v>1.9185398356277999E-2</v>
      </c>
      <c r="C124">
        <v>2.5718804283010498E-2</v>
      </c>
      <c r="D124">
        <v>1.5970547820901699E-2</v>
      </c>
      <c r="E124">
        <v>1.78372352285396E-2</v>
      </c>
      <c r="F124">
        <v>2.1389126545850502E-2</v>
      </c>
      <c r="G124">
        <v>2.5926213994970301E-2</v>
      </c>
      <c r="H124">
        <v>2.8259573254517601E-2</v>
      </c>
      <c r="I124">
        <v>2.2685437245598999E-2</v>
      </c>
      <c r="J124">
        <v>2.32039615254984E-2</v>
      </c>
      <c r="K124">
        <v>0.20017629825516559</v>
      </c>
      <c r="L124">
        <v>30</v>
      </c>
    </row>
    <row r="125" spans="1:12">
      <c r="A125" t="s">
        <v>394</v>
      </c>
      <c r="B125">
        <v>1.8930921585788799E-2</v>
      </c>
      <c r="C125">
        <v>2.2237349670977999E-2</v>
      </c>
      <c r="D125">
        <v>1.7148043696716301E-2</v>
      </c>
      <c r="E125">
        <v>1.9838568511134899E-2</v>
      </c>
      <c r="F125">
        <v>2.09082952445784E-2</v>
      </c>
      <c r="G125">
        <v>2.62569289117962E-2</v>
      </c>
      <c r="H125">
        <v>2.7099743913903199E-2</v>
      </c>
      <c r="I125">
        <v>2.4117475444909098E-2</v>
      </c>
      <c r="J125">
        <v>2.2107685824500001E-2</v>
      </c>
      <c r="K125">
        <v>0.19864501280430491</v>
      </c>
      <c r="L125">
        <v>25</v>
      </c>
    </row>
    <row r="126" spans="1:12">
      <c r="A126" t="s">
        <v>395</v>
      </c>
      <c r="B126">
        <v>2.3914201971755901E-2</v>
      </c>
      <c r="C126">
        <v>2.63455901945111E-2</v>
      </c>
      <c r="D126">
        <v>2.12829736211031E-2</v>
      </c>
      <c r="E126">
        <v>2.3614441779909401E-2</v>
      </c>
      <c r="F126">
        <v>1.6053823607780401E-2</v>
      </c>
      <c r="G126">
        <v>2.4880095923261399E-2</v>
      </c>
      <c r="H126">
        <v>2.9576338928856898E-2</v>
      </c>
      <c r="I126">
        <v>2.24154010125233E-2</v>
      </c>
      <c r="J126">
        <v>2.49800159872102E-2</v>
      </c>
      <c r="K126">
        <v>0.21306288302691168</v>
      </c>
      <c r="L126">
        <v>61</v>
      </c>
    </row>
    <row r="127" spans="1:12">
      <c r="A127" t="s">
        <v>396</v>
      </c>
      <c r="B127">
        <v>2.0223378876599401E-2</v>
      </c>
      <c r="C127">
        <v>2.61873780091086E-2</v>
      </c>
      <c r="D127">
        <v>2.1036651485578001E-2</v>
      </c>
      <c r="E127">
        <v>2.3476469312513602E-2</v>
      </c>
      <c r="F127">
        <v>1.78648883105617E-2</v>
      </c>
      <c r="G127">
        <v>2.5943396226415099E-2</v>
      </c>
      <c r="H127">
        <v>2.9440468445022801E-2</v>
      </c>
      <c r="I127">
        <v>2.40457601387985E-2</v>
      </c>
      <c r="J127">
        <v>2.4696378225981301E-2</v>
      </c>
      <c r="K127">
        <v>0.21291476903057899</v>
      </c>
      <c r="L127">
        <v>45</v>
      </c>
    </row>
    <row r="128" spans="1:12">
      <c r="A128" t="s">
        <v>397</v>
      </c>
      <c r="B128">
        <v>2.4067600533159001E-2</v>
      </c>
      <c r="C128">
        <v>2.74627165958303E-2</v>
      </c>
      <c r="D128">
        <v>2.0496441415386198E-2</v>
      </c>
      <c r="E128">
        <v>2.37658124386993E-2</v>
      </c>
      <c r="F128">
        <v>1.6925282297613399E-2</v>
      </c>
      <c r="G128">
        <v>2.87201669894123E-2</v>
      </c>
      <c r="H128">
        <v>3.2567965193773099E-2</v>
      </c>
      <c r="I128">
        <v>2.33131302970098E-2</v>
      </c>
      <c r="J128">
        <v>2.6532203304579598E-2</v>
      </c>
      <c r="K128">
        <v>0.22385131906546296</v>
      </c>
      <c r="L128">
        <v>44</v>
      </c>
    </row>
    <row r="129" spans="1:12">
      <c r="A129" t="s">
        <v>398</v>
      </c>
      <c r="B129">
        <v>2.2074481898924799E-2</v>
      </c>
      <c r="C129">
        <v>2.3580740663792701E-2</v>
      </c>
      <c r="D129">
        <v>1.71142159663429E-2</v>
      </c>
      <c r="E129">
        <v>1.9191814262712301E-2</v>
      </c>
      <c r="F129">
        <v>2.3970290344361898E-2</v>
      </c>
      <c r="G129">
        <v>2.7787877213940701E-2</v>
      </c>
      <c r="H129">
        <v>2.7917727107463802E-2</v>
      </c>
      <c r="I129">
        <v>2.55025190879343E-2</v>
      </c>
      <c r="J129">
        <v>2.66451981509375E-2</v>
      </c>
      <c r="K129">
        <v>0.21378486469641086</v>
      </c>
      <c r="L129">
        <v>68</v>
      </c>
    </row>
    <row r="130" spans="1:12">
      <c r="A130" t="s">
        <v>399</v>
      </c>
      <c r="B130">
        <v>2.4334140435835299E-2</v>
      </c>
      <c r="C130">
        <v>2.5012106537530301E-2</v>
      </c>
      <c r="D130">
        <v>2.2566585956416502E-2</v>
      </c>
      <c r="E130">
        <v>2.3656174334140401E-2</v>
      </c>
      <c r="F130">
        <v>1.6101694915254199E-2</v>
      </c>
      <c r="G130">
        <v>2.3438256658595599E-2</v>
      </c>
      <c r="H130">
        <v>2.48668280871671E-2</v>
      </c>
      <c r="I130">
        <v>2.0774818401937001E-2</v>
      </c>
      <c r="J130">
        <v>2.0532687651331701E-2</v>
      </c>
      <c r="K130">
        <v>0.20128329297820813</v>
      </c>
      <c r="L130">
        <v>40</v>
      </c>
    </row>
    <row r="131" spans="1:12">
      <c r="A131" t="s">
        <v>400</v>
      </c>
      <c r="B131">
        <v>1.8905556491937699E-2</v>
      </c>
      <c r="C131">
        <v>2.0450587111635499E-2</v>
      </c>
      <c r="D131">
        <v>1.6461598966234101E-2</v>
      </c>
      <c r="E131">
        <v>1.8371818641496701E-2</v>
      </c>
      <c r="F131">
        <v>2.00292151244452E-2</v>
      </c>
      <c r="G131">
        <v>2.3512556885218298E-2</v>
      </c>
      <c r="H131">
        <v>2.2669812910837701E-2</v>
      </c>
      <c r="I131">
        <v>2.1518062812517599E-2</v>
      </c>
      <c r="J131">
        <v>2.05348615090735E-2</v>
      </c>
      <c r="K131">
        <v>0.18245407045339632</v>
      </c>
      <c r="L131">
        <v>57</v>
      </c>
    </row>
    <row r="132" spans="1:12">
      <c r="A132" t="s">
        <v>401</v>
      </c>
      <c r="B132">
        <v>1.9910187740085499E-2</v>
      </c>
      <c r="C132">
        <v>2.3291673429638001E-2</v>
      </c>
      <c r="D132">
        <v>1.6095871882270199E-2</v>
      </c>
      <c r="E132">
        <v>1.9233890602175001E-2</v>
      </c>
      <c r="F132">
        <v>2.3399880971703702E-2</v>
      </c>
      <c r="G132">
        <v>2.5050045988205399E-2</v>
      </c>
      <c r="H132">
        <v>2.6321484607477099E-2</v>
      </c>
      <c r="I132">
        <v>2.3237569658605201E-2</v>
      </c>
      <c r="J132">
        <v>2.5807498782665202E-2</v>
      </c>
      <c r="K132">
        <v>0.2023481036628253</v>
      </c>
      <c r="L132">
        <v>32</v>
      </c>
    </row>
    <row r="133" spans="1:12">
      <c r="A133" t="s">
        <v>402</v>
      </c>
      <c r="B133">
        <v>2.3603564442512499E-2</v>
      </c>
      <c r="C133">
        <v>2.41034557704847E-2</v>
      </c>
      <c r="D133">
        <v>1.9256683329710901E-2</v>
      </c>
      <c r="E133">
        <v>2.0495544446859401E-2</v>
      </c>
      <c r="F133">
        <v>2.2190828080852001E-2</v>
      </c>
      <c r="G133">
        <v>2.6472505976961502E-2</v>
      </c>
      <c r="H133">
        <v>2.9167572266898499E-2</v>
      </c>
      <c r="I133">
        <v>2.47554879374049E-2</v>
      </c>
      <c r="J133">
        <v>2.5820473810041301E-2</v>
      </c>
      <c r="K133">
        <v>0.2158661160617257</v>
      </c>
      <c r="L133">
        <v>52</v>
      </c>
    </row>
    <row r="134" spans="1:12">
      <c r="A134" t="s">
        <v>403</v>
      </c>
      <c r="B134">
        <v>2.0865691762154599E-2</v>
      </c>
      <c r="C134">
        <v>2.5759751487266599E-2</v>
      </c>
      <c r="D134">
        <v>1.70559446707499E-2</v>
      </c>
      <c r="E134">
        <v>2.0015825103302801E-2</v>
      </c>
      <c r="F134">
        <v>2.5290859537555301E-2</v>
      </c>
      <c r="G134">
        <v>2.68147583741172E-2</v>
      </c>
      <c r="H134">
        <v>2.77232365266829E-2</v>
      </c>
      <c r="I134">
        <v>2.3268763004425201E-2</v>
      </c>
      <c r="J134">
        <v>2.3327374498139101E-2</v>
      </c>
      <c r="K134">
        <v>0.2101222049643936</v>
      </c>
      <c r="L134">
        <v>39</v>
      </c>
    </row>
    <row r="135" spans="1:12">
      <c r="A135" t="s">
        <v>404</v>
      </c>
      <c r="B135">
        <v>2.18761379233075E-2</v>
      </c>
      <c r="C135">
        <v>2.1568023304669299E-2</v>
      </c>
      <c r="D135">
        <v>1.7954679140640299E-2</v>
      </c>
      <c r="E135">
        <v>2.0615669028878701E-2</v>
      </c>
      <c r="F135">
        <v>1.5293689252401901E-2</v>
      </c>
      <c r="G135">
        <v>2.41449819332792E-2</v>
      </c>
      <c r="H135">
        <v>2.54894820873365E-2</v>
      </c>
      <c r="I135">
        <v>1.9523262653707199E-2</v>
      </c>
      <c r="J135">
        <v>2.0699700288507299E-2</v>
      </c>
      <c r="K135">
        <v>0.1871656256127279</v>
      </c>
      <c r="L135">
        <v>50</v>
      </c>
    </row>
    <row r="136" spans="1:12">
      <c r="A136" t="s">
        <v>405</v>
      </c>
      <c r="B136">
        <v>2.75206051710511E-2</v>
      </c>
      <c r="C136">
        <v>2.9722253584735198E-2</v>
      </c>
      <c r="D136">
        <v>2.29479507733996E-2</v>
      </c>
      <c r="E136">
        <v>2.57423506830755E-2</v>
      </c>
      <c r="F136">
        <v>2.0830981144857201E-2</v>
      </c>
      <c r="G136">
        <v>2.38511911482443E-2</v>
      </c>
      <c r="H136">
        <v>3.4294907982386803E-2</v>
      </c>
      <c r="I136">
        <v>2.66738173196342E-2</v>
      </c>
      <c r="J136">
        <v>2.7887546573331801E-2</v>
      </c>
      <c r="K136">
        <v>0.23947160438071571</v>
      </c>
      <c r="L136">
        <v>40</v>
      </c>
    </row>
    <row r="137" spans="1:12">
      <c r="A137" t="s">
        <v>406</v>
      </c>
      <c r="B137">
        <v>2.0422797046794498E-2</v>
      </c>
      <c r="C137">
        <v>2.5920220959260599E-2</v>
      </c>
      <c r="D137">
        <v>1.6571944547724E-2</v>
      </c>
      <c r="E137">
        <v>1.8245073564561499E-2</v>
      </c>
      <c r="F137">
        <v>2.0396239443352601E-2</v>
      </c>
      <c r="G137">
        <v>2.54952993041908E-2</v>
      </c>
      <c r="H137">
        <v>2.7380889148563198E-2</v>
      </c>
      <c r="I137">
        <v>2.5282838476655901E-2</v>
      </c>
      <c r="J137">
        <v>2.47782440112604E-2</v>
      </c>
      <c r="K137">
        <v>0.20449354650236351</v>
      </c>
      <c r="L137">
        <v>38</v>
      </c>
    </row>
    <row r="138" spans="1:12">
      <c r="A138" t="s">
        <v>407</v>
      </c>
      <c r="B138">
        <v>2.0657742521897199E-2</v>
      </c>
      <c r="C138">
        <v>2.47892910262766E-2</v>
      </c>
      <c r="D138">
        <v>1.8872913568005301E-2</v>
      </c>
      <c r="E138">
        <v>1.7683027598743999E-2</v>
      </c>
      <c r="F138">
        <v>1.41794744670302E-2</v>
      </c>
      <c r="G138">
        <v>2.3929928937365699E-2</v>
      </c>
      <c r="H138">
        <v>2.30705668484548E-2</v>
      </c>
      <c r="I138">
        <v>2.1417947446703001E-2</v>
      </c>
      <c r="J138">
        <v>2.3334985952735102E-2</v>
      </c>
      <c r="K138">
        <v>0.18793587836721193</v>
      </c>
      <c r="L138">
        <v>45</v>
      </c>
    </row>
    <row r="139" spans="1:12">
      <c r="A139" t="s">
        <v>408</v>
      </c>
      <c r="B139">
        <v>2.3329018592609999E-2</v>
      </c>
      <c r="C139">
        <v>2.79477524123323E-2</v>
      </c>
      <c r="D139">
        <v>1.8798540833137201E-2</v>
      </c>
      <c r="E139">
        <v>2.0445987291127302E-2</v>
      </c>
      <c r="F139">
        <v>2.42409978818546E-2</v>
      </c>
      <c r="G139">
        <v>2.68592610025888E-2</v>
      </c>
      <c r="H139">
        <v>2.9389268063073699E-2</v>
      </c>
      <c r="I139">
        <v>2.5976700400094099E-2</v>
      </c>
      <c r="J139">
        <v>2.6829842315839E-2</v>
      </c>
      <c r="K139">
        <v>0.22381736879265701</v>
      </c>
      <c r="L139">
        <v>62</v>
      </c>
    </row>
    <row r="140" spans="1:12">
      <c r="A140" t="s">
        <v>409</v>
      </c>
      <c r="B140">
        <v>1.9545131485429999E-2</v>
      </c>
      <c r="C140">
        <v>1.8971078672571199E-2</v>
      </c>
      <c r="D140">
        <v>1.27658411240501E-2</v>
      </c>
      <c r="E140">
        <v>1.10163468372424E-2</v>
      </c>
      <c r="F140">
        <v>1.4214641080312699E-2</v>
      </c>
      <c r="G140">
        <v>2.7117161445519601E-2</v>
      </c>
      <c r="H140">
        <v>2.6187742605653E-2</v>
      </c>
      <c r="I140">
        <v>2.26887540320376E-2</v>
      </c>
      <c r="J140">
        <v>2.2989448362582699E-2</v>
      </c>
      <c r="K140">
        <v>0.17549614564539931</v>
      </c>
      <c r="L140">
        <v>45</v>
      </c>
    </row>
    <row r="141" spans="1:12">
      <c r="A141" t="s">
        <v>410</v>
      </c>
      <c r="B141">
        <v>2.0961562229637899E-2</v>
      </c>
      <c r="C141">
        <v>2.2321097515758202E-2</v>
      </c>
      <c r="D141">
        <v>1.6882956371276701E-2</v>
      </c>
      <c r="E141">
        <v>1.71795822518848E-2</v>
      </c>
      <c r="F141">
        <v>2.2444691632678301E-2</v>
      </c>
      <c r="G141">
        <v>2.6918798665183499E-2</v>
      </c>
      <c r="H141">
        <v>2.7610925719935699E-2</v>
      </c>
      <c r="I141">
        <v>2.2444691632678301E-2</v>
      </c>
      <c r="J141">
        <v>2.4397478680014802E-2</v>
      </c>
      <c r="K141">
        <v>0.20116178469904822</v>
      </c>
      <c r="L141">
        <v>52</v>
      </c>
    </row>
    <row r="142" spans="1:12">
      <c r="A142" t="s">
        <v>411</v>
      </c>
      <c r="B142">
        <v>2.1311687471702999E-2</v>
      </c>
      <c r="C142">
        <v>2.4642649246491202E-2</v>
      </c>
      <c r="D142">
        <v>1.70428820904211E-2</v>
      </c>
      <c r="E142">
        <v>1.7269258133367799E-2</v>
      </c>
      <c r="F142">
        <v>2.0600219908156001E-2</v>
      </c>
      <c r="G142">
        <v>2.4286915464717701E-2</v>
      </c>
      <c r="H142">
        <v>2.8782096888946399E-2</v>
      </c>
      <c r="I142">
        <v>2.1602742384063098E-2</v>
      </c>
      <c r="J142">
        <v>2.3122695815277101E-2</v>
      </c>
      <c r="K142">
        <v>0.19866114740314336</v>
      </c>
      <c r="L142">
        <v>40</v>
      </c>
    </row>
    <row r="143" spans="1:12">
      <c r="A143" t="s">
        <v>412</v>
      </c>
      <c r="B143">
        <v>2.3236590742101399E-2</v>
      </c>
      <c r="C143">
        <v>2.86554004408523E-2</v>
      </c>
      <c r="D143">
        <v>1.9164829782023E-2</v>
      </c>
      <c r="E143">
        <v>2.0726181729120701E-2</v>
      </c>
      <c r="F143">
        <v>2.2195689444036201E-2</v>
      </c>
      <c r="G143">
        <v>2.5563311290717601E-2</v>
      </c>
      <c r="H143">
        <v>3.1563801126622597E-2</v>
      </c>
      <c r="I143">
        <v>2.2869213813372501E-2</v>
      </c>
      <c r="J143">
        <v>2.2930443301494002E-2</v>
      </c>
      <c r="K143">
        <v>0.2169054616703403</v>
      </c>
      <c r="L143">
        <v>23</v>
      </c>
    </row>
    <row r="144" spans="1:12">
      <c r="A144" t="s">
        <v>413</v>
      </c>
      <c r="B144">
        <v>2.04412193462697E-2</v>
      </c>
      <c r="C144">
        <v>2.1963782435453001E-2</v>
      </c>
      <c r="D144">
        <v>1.82707570701999E-2</v>
      </c>
      <c r="E144">
        <v>1.7460883086591699E-2</v>
      </c>
      <c r="F144">
        <v>2.1413068126599499E-2</v>
      </c>
      <c r="G144">
        <v>2.43934043862775E-2</v>
      </c>
      <c r="H144">
        <v>2.6661051540380301E-2</v>
      </c>
      <c r="I144">
        <v>2.24497068256179E-2</v>
      </c>
      <c r="J144">
        <v>2.2579286662995201E-2</v>
      </c>
      <c r="K144">
        <v>0.19563315948038471</v>
      </c>
      <c r="L144">
        <v>39</v>
      </c>
    </row>
    <row r="145" spans="1:12">
      <c r="A145" t="s">
        <v>414</v>
      </c>
      <c r="B145">
        <v>2.9183642673909799E-2</v>
      </c>
      <c r="C145">
        <v>3.4223630602082403E-2</v>
      </c>
      <c r="D145">
        <v>3.45254262864041E-2</v>
      </c>
      <c r="E145">
        <v>3.8720386298475899E-2</v>
      </c>
      <c r="F145">
        <v>2.0582465670740901E-2</v>
      </c>
      <c r="G145">
        <v>2.7433227704843799E-2</v>
      </c>
      <c r="H145">
        <v>2.86705900105628E-2</v>
      </c>
      <c r="I145">
        <v>2.37814999245511E-2</v>
      </c>
      <c r="J145">
        <v>2.3721140787686699E-2</v>
      </c>
      <c r="K145">
        <v>0.26084200995925755</v>
      </c>
      <c r="L145">
        <v>51</v>
      </c>
    </row>
    <row r="146" spans="1:12">
      <c r="A146" t="s">
        <v>415</v>
      </c>
      <c r="B146">
        <v>2.17655956026119E-2</v>
      </c>
      <c r="C146">
        <v>2.29461024827535E-2</v>
      </c>
      <c r="D146">
        <v>1.6342642121961098E-2</v>
      </c>
      <c r="E146">
        <v>1.49038993617885E-2</v>
      </c>
      <c r="F146">
        <v>2.6413841443169699E-2</v>
      </c>
      <c r="G146">
        <v>2.5491570443059001E-2</v>
      </c>
      <c r="H146">
        <v>2.8922418563470699E-2</v>
      </c>
      <c r="I146">
        <v>2.4237281882908499E-2</v>
      </c>
      <c r="J146">
        <v>2.4052827682886298E-2</v>
      </c>
      <c r="K146">
        <v>0.20507617958460919</v>
      </c>
      <c r="L146">
        <v>34</v>
      </c>
    </row>
    <row r="147" spans="1:12">
      <c r="A147" t="s">
        <v>416</v>
      </c>
      <c r="B147">
        <v>2.5571883048022999E-2</v>
      </c>
      <c r="C147">
        <v>2.89653082866232E-2</v>
      </c>
      <c r="D147">
        <v>2.2754128162399599E-2</v>
      </c>
      <c r="E147">
        <v>2.2784426602029999E-2</v>
      </c>
      <c r="F147">
        <v>1.8057870019694E-2</v>
      </c>
      <c r="G147">
        <v>2.5117406453567599E-2</v>
      </c>
      <c r="H147">
        <v>3.72064838660809E-2</v>
      </c>
      <c r="I147">
        <v>2.83290410543857E-2</v>
      </c>
      <c r="J147">
        <v>2.55112861687623E-2</v>
      </c>
      <c r="K147">
        <v>0.23429783366156628</v>
      </c>
      <c r="L147">
        <v>49</v>
      </c>
    </row>
    <row r="148" spans="1:12">
      <c r="A148" t="s">
        <v>417</v>
      </c>
      <c r="B148">
        <v>2.6844086376543601E-2</v>
      </c>
      <c r="C148">
        <v>2.60186224658258E-2</v>
      </c>
      <c r="D148">
        <v>2.49290101036783E-2</v>
      </c>
      <c r="E148">
        <v>2.4268638975104E-2</v>
      </c>
      <c r="F148">
        <v>2.4499768870105E-2</v>
      </c>
      <c r="G148">
        <v>2.3013933830812901E-2</v>
      </c>
      <c r="H148">
        <v>3.4438354355147603E-2</v>
      </c>
      <c r="I148">
        <v>2.16601730172357E-2</v>
      </c>
      <c r="J148">
        <v>2.8263884302978302E-2</v>
      </c>
      <c r="K148">
        <v>0.2339364722974312</v>
      </c>
      <c r="L148">
        <v>33</v>
      </c>
    </row>
    <row r="149" spans="1:12">
      <c r="A149" t="s">
        <v>418</v>
      </c>
      <c r="B149">
        <v>2.1175270005952901E-2</v>
      </c>
      <c r="C149">
        <v>2.1940641210987301E-2</v>
      </c>
      <c r="D149">
        <v>1.7830314369135701E-2</v>
      </c>
      <c r="E149">
        <v>1.7376761062448599E-2</v>
      </c>
      <c r="F149">
        <v>1.5846018652379699E-2</v>
      </c>
      <c r="G149">
        <v>2.70431159112169E-2</v>
      </c>
      <c r="H149">
        <v>2.9225841199648502E-2</v>
      </c>
      <c r="I149">
        <v>2.0863452107605499E-2</v>
      </c>
      <c r="J149">
        <v>2.30178303143691E-2</v>
      </c>
      <c r="K149">
        <v>0.19431924483374419</v>
      </c>
      <c r="L149">
        <v>39</v>
      </c>
    </row>
    <row r="150" spans="1:12">
      <c r="A150" t="s">
        <v>419</v>
      </c>
      <c r="B150">
        <v>2.2041465667658799E-2</v>
      </c>
      <c r="C150">
        <v>2.5813404495535298E-2</v>
      </c>
      <c r="D150">
        <v>1.8628759109103998E-2</v>
      </c>
      <c r="E150">
        <v>1.8012932361695599E-2</v>
      </c>
      <c r="F150">
        <v>2.2657292415067198E-2</v>
      </c>
      <c r="G150">
        <v>2.82253925895515E-2</v>
      </c>
      <c r="H150">
        <v>2.9559683875603E-2</v>
      </c>
      <c r="I150">
        <v>2.3478394744945098E-2</v>
      </c>
      <c r="J150">
        <v>2.32474597146669E-2</v>
      </c>
      <c r="K150">
        <v>0.2116647849738274</v>
      </c>
      <c r="L150">
        <v>58</v>
      </c>
    </row>
    <row r="151" spans="1:12">
      <c r="A151" t="s">
        <v>420</v>
      </c>
      <c r="B151">
        <v>2.2769132210447601E-2</v>
      </c>
      <c r="C151">
        <v>2.5064730534127E-2</v>
      </c>
      <c r="D151">
        <v>1.9299041721164902E-2</v>
      </c>
      <c r="E151">
        <v>1.97261297813843E-2</v>
      </c>
      <c r="F151">
        <v>2.31695272669033E-2</v>
      </c>
      <c r="G151">
        <v>2.7360328857806399E-2</v>
      </c>
      <c r="H151">
        <v>3.1284200411072299E-2</v>
      </c>
      <c r="I151">
        <v>2.3756773349704999E-2</v>
      </c>
      <c r="J151">
        <v>2.8561514027173499E-2</v>
      </c>
      <c r="K151">
        <v>0.22099137815978429</v>
      </c>
      <c r="L151">
        <v>50</v>
      </c>
    </row>
    <row r="152" spans="1:12">
      <c r="A152" t="s">
        <v>421</v>
      </c>
      <c r="B152">
        <v>1.8461154134399201E-2</v>
      </c>
      <c r="C152">
        <v>2.04596552585561E-2</v>
      </c>
      <c r="D152">
        <v>1.70622033474894E-2</v>
      </c>
      <c r="E152">
        <v>1.58381214089433E-2</v>
      </c>
      <c r="F152">
        <v>1.81863602298276E-2</v>
      </c>
      <c r="G152">
        <v>2.5505870597052199E-2</v>
      </c>
      <c r="H152">
        <v>2.8028978266300301E-2</v>
      </c>
      <c r="I152">
        <v>2.1358980764426699E-2</v>
      </c>
      <c r="J152">
        <v>2.0334748938296301E-2</v>
      </c>
      <c r="K152">
        <v>0.1852360729452911</v>
      </c>
      <c r="L152">
        <v>54</v>
      </c>
    </row>
    <row r="153" spans="1:12">
      <c r="A153" t="s">
        <v>422</v>
      </c>
      <c r="B153">
        <v>2.1142939191614599E-2</v>
      </c>
      <c r="C153">
        <v>2.7532486179912399E-2</v>
      </c>
      <c r="D153">
        <v>2.0855768540455202E-2</v>
      </c>
      <c r="E153">
        <v>1.9922463924186899E-2</v>
      </c>
      <c r="F153">
        <v>2.3583889726469999E-2</v>
      </c>
      <c r="G153">
        <v>2.5127431976452001E-2</v>
      </c>
      <c r="H153">
        <v>3.1050326656615699E-2</v>
      </c>
      <c r="I153">
        <v>2.2506999784621999E-2</v>
      </c>
      <c r="J153">
        <v>2.3978749371814202E-2</v>
      </c>
      <c r="K153">
        <v>0.21570105535214301</v>
      </c>
      <c r="L153">
        <v>51</v>
      </c>
    </row>
    <row r="154" spans="1:12">
      <c r="A154" t="s">
        <v>423</v>
      </c>
      <c r="B154">
        <v>2.0304409226424E-2</v>
      </c>
      <c r="C154">
        <v>2.2752235995606499E-2</v>
      </c>
      <c r="D154">
        <v>1.79193472461949E-2</v>
      </c>
      <c r="E154">
        <v>1.9708143731366701E-2</v>
      </c>
      <c r="F154">
        <v>1.6099168366546401E-2</v>
      </c>
      <c r="G154">
        <v>2.6769182488623901E-2</v>
      </c>
      <c r="H154">
        <v>2.53569747371724E-2</v>
      </c>
      <c r="I154">
        <v>2.34112662796171E-2</v>
      </c>
      <c r="J154">
        <v>2.3474031068570499E-2</v>
      </c>
      <c r="K154">
        <v>0.1957947591401224</v>
      </c>
      <c r="L154">
        <v>45</v>
      </c>
    </row>
    <row r="155" spans="1:12">
      <c r="A155" t="s">
        <v>424</v>
      </c>
      <c r="B155">
        <v>2.33165634674923E-2</v>
      </c>
      <c r="C155">
        <v>2.5396671826625399E-2</v>
      </c>
      <c r="D155">
        <v>1.8720975232198098E-2</v>
      </c>
      <c r="E155">
        <v>2.0680147058823501E-2</v>
      </c>
      <c r="F155">
        <v>2.30021284829721E-2</v>
      </c>
      <c r="G155">
        <v>2.6944659442724499E-2</v>
      </c>
      <c r="H155">
        <v>3.0089009287925701E-2</v>
      </c>
      <c r="I155">
        <v>2.5832043343653199E-2</v>
      </c>
      <c r="J155">
        <v>2.4961300309597499E-2</v>
      </c>
      <c r="K155">
        <v>0.2189434984520123</v>
      </c>
      <c r="L155">
        <v>39</v>
      </c>
    </row>
    <row r="156" spans="1:12">
      <c r="A156" t="s">
        <v>425</v>
      </c>
      <c r="B156">
        <v>2.2930238067037801E-2</v>
      </c>
      <c r="C156">
        <v>2.5464882150894201E-2</v>
      </c>
      <c r="D156">
        <v>1.9471751747009401E-2</v>
      </c>
      <c r="E156">
        <v>1.9590193059339098E-2</v>
      </c>
      <c r="F156">
        <v>1.7410872912471901E-2</v>
      </c>
      <c r="G156">
        <v>2.6057088712542899E-2</v>
      </c>
      <c r="H156">
        <v>2.8473291484069602E-2</v>
      </c>
      <c r="I156">
        <v>2.5535946938292101E-2</v>
      </c>
      <c r="J156">
        <v>2.3356626791424799E-2</v>
      </c>
      <c r="K156">
        <v>0.20829089186308181</v>
      </c>
      <c r="L156">
        <v>29</v>
      </c>
    </row>
    <row r="157" spans="1:12">
      <c r="A157" t="s">
        <v>426</v>
      </c>
      <c r="B157">
        <v>2.26080621661E-2</v>
      </c>
      <c r="C157">
        <v>2.53763963088878E-2</v>
      </c>
      <c r="D157">
        <v>1.8989800874210799E-2</v>
      </c>
      <c r="E157">
        <v>2.15152986886838E-2</v>
      </c>
      <c r="F157">
        <v>2.2729480330257401E-2</v>
      </c>
      <c r="G157">
        <v>2.6979116075764899E-2</v>
      </c>
      <c r="H157">
        <v>2.8581835842642098E-2</v>
      </c>
      <c r="I157">
        <v>2.6444876153472598E-2</v>
      </c>
      <c r="J157">
        <v>2.4769305488100999E-2</v>
      </c>
      <c r="K157">
        <v>0.21799417192812037</v>
      </c>
      <c r="L157">
        <v>62</v>
      </c>
    </row>
    <row r="158" spans="1:12">
      <c r="A158" t="s">
        <v>427</v>
      </c>
      <c r="B158">
        <v>2.4246079613992801E-2</v>
      </c>
      <c r="C158">
        <v>2.3854041013269E-2</v>
      </c>
      <c r="D158">
        <v>1.9722557297949299E-2</v>
      </c>
      <c r="E158">
        <v>1.8214716525934899E-2</v>
      </c>
      <c r="F158">
        <v>2.2074788902291899E-2</v>
      </c>
      <c r="G158">
        <v>2.6658624849215901E-2</v>
      </c>
      <c r="H158">
        <v>2.8226779252110999E-2</v>
      </c>
      <c r="I158">
        <v>2.35826296743064E-2</v>
      </c>
      <c r="J158">
        <v>2.3612786489746702E-2</v>
      </c>
      <c r="K158">
        <v>0.21019300361881793</v>
      </c>
      <c r="L158">
        <v>34</v>
      </c>
    </row>
    <row r="159" spans="1:12">
      <c r="A159" t="s">
        <v>428</v>
      </c>
      <c r="B159">
        <v>2.4144098109351E-2</v>
      </c>
      <c r="C159">
        <v>2.6890648952478301E-2</v>
      </c>
      <c r="D159">
        <v>1.7405467552376101E-2</v>
      </c>
      <c r="E159">
        <v>1.7980327031170199E-2</v>
      </c>
      <c r="F159">
        <v>3.11062851303015E-2</v>
      </c>
      <c r="G159">
        <v>2.7784874808380201E-2</v>
      </c>
      <c r="H159">
        <v>3.2798926928972898E-2</v>
      </c>
      <c r="I159">
        <v>2.7433571793561599E-2</v>
      </c>
      <c r="J159">
        <v>2.81681144609096E-2</v>
      </c>
      <c r="K159">
        <v>0.2337123147675014</v>
      </c>
      <c r="L159">
        <v>64</v>
      </c>
    </row>
    <row r="160" spans="1:12">
      <c r="A160" t="s">
        <v>429</v>
      </c>
      <c r="B160">
        <v>2.2292636419718501E-2</v>
      </c>
      <c r="C160">
        <v>2.5601480567550901E-2</v>
      </c>
      <c r="D160">
        <v>1.9264202792888801E-2</v>
      </c>
      <c r="E160">
        <v>2.31899500869273E-2</v>
      </c>
      <c r="F160">
        <v>1.60675228534575E-2</v>
      </c>
      <c r="G160">
        <v>2.8966406819583901E-2</v>
      </c>
      <c r="H160">
        <v>2.8377544725478099E-2</v>
      </c>
      <c r="I160">
        <v>2.5068700577645701E-2</v>
      </c>
      <c r="J160">
        <v>2.7424148954068799E-2</v>
      </c>
      <c r="K160">
        <v>0.21625259379731954</v>
      </c>
      <c r="L160">
        <v>39</v>
      </c>
    </row>
    <row r="161" spans="1:12">
      <c r="A161" t="s">
        <v>430</v>
      </c>
      <c r="B161">
        <v>2.1039305522064101E-2</v>
      </c>
      <c r="C161">
        <v>2.23655654690137E-2</v>
      </c>
      <c r="D161">
        <v>1.6789245237521101E-2</v>
      </c>
      <c r="E161">
        <v>1.52218471183988E-2</v>
      </c>
      <c r="F161">
        <v>2.69170484687726E-2</v>
      </c>
      <c r="G161">
        <v>2.57113576079093E-2</v>
      </c>
      <c r="H161">
        <v>2.5289365806607199E-2</v>
      </c>
      <c r="I161">
        <v>2.1913431396190002E-2</v>
      </c>
      <c r="J161">
        <v>2.3842536773571298E-2</v>
      </c>
      <c r="K161">
        <v>0.19908970340004811</v>
      </c>
      <c r="L161">
        <v>36</v>
      </c>
    </row>
    <row r="162" spans="1:12">
      <c r="A162" t="s">
        <v>431</v>
      </c>
      <c r="B162">
        <v>2.15507871937397E-2</v>
      </c>
      <c r="C162">
        <v>2.5494519144179099E-2</v>
      </c>
      <c r="D162">
        <v>1.6768624041238401E-2</v>
      </c>
      <c r="E162">
        <v>1.5619662764338699E-2</v>
      </c>
      <c r="F162">
        <v>2.22339533583828E-2</v>
      </c>
      <c r="G162">
        <v>2.7761388690494701E-2</v>
      </c>
      <c r="H162">
        <v>2.70471695183679E-2</v>
      </c>
      <c r="I162">
        <v>2.1737105238642401E-2</v>
      </c>
      <c r="J162">
        <v>2.2265006365866501E-2</v>
      </c>
      <c r="K162">
        <v>0.2004782163152502</v>
      </c>
      <c r="L162">
        <v>40</v>
      </c>
    </row>
    <row r="163" spans="1:12">
      <c r="A163" t="s">
        <v>432</v>
      </c>
      <c r="B163">
        <v>2.4736424986190799E-2</v>
      </c>
      <c r="C163">
        <v>2.7162035591632799E-2</v>
      </c>
      <c r="D163">
        <v>2.2550973846634199E-2</v>
      </c>
      <c r="E163">
        <v>2.5072648238430299E-2</v>
      </c>
      <c r="F163">
        <v>1.8204087514109402E-2</v>
      </c>
      <c r="G163">
        <v>2.88431518528303E-2</v>
      </c>
      <c r="H163">
        <v>3.10045870457984E-2</v>
      </c>
      <c r="I163">
        <v>2.55049352770239E-2</v>
      </c>
      <c r="J163">
        <v>2.7306131271164099E-2</v>
      </c>
      <c r="K163">
        <v>0.23038497562381419</v>
      </c>
      <c r="L163">
        <v>50</v>
      </c>
    </row>
    <row r="164" spans="1:12">
      <c r="A164" t="s">
        <v>433</v>
      </c>
      <c r="B164">
        <v>2.0162944727741602E-2</v>
      </c>
      <c r="C164">
        <v>2.1276595744680799E-2</v>
      </c>
      <c r="D164">
        <v>1.80528691166989E-2</v>
      </c>
      <c r="E164">
        <v>1.9283746556473799E-2</v>
      </c>
      <c r="F164">
        <v>2.3415977961432501E-2</v>
      </c>
      <c r="G164">
        <v>2.6463864955160898E-2</v>
      </c>
      <c r="H164">
        <v>2.5526053572475199E-2</v>
      </c>
      <c r="I164">
        <v>2.4236562921282501E-2</v>
      </c>
      <c r="J164">
        <v>2.3591817595686099E-2</v>
      </c>
      <c r="K164">
        <v>0.20201043315163231</v>
      </c>
      <c r="L164">
        <v>38</v>
      </c>
    </row>
    <row r="165" spans="1:12">
      <c r="A165" t="s">
        <v>434</v>
      </c>
      <c r="B165">
        <v>2.2892991772831099E-2</v>
      </c>
      <c r="C165">
        <v>2.57821313595465E-2</v>
      </c>
      <c r="D165">
        <v>1.7059681369177002E-2</v>
      </c>
      <c r="E165">
        <v>1.8545524585202099E-2</v>
      </c>
      <c r="F165">
        <v>2.3635913380843601E-2</v>
      </c>
      <c r="G165">
        <v>2.9469223784497699E-2</v>
      </c>
      <c r="H165">
        <v>2.9826926780948199E-2</v>
      </c>
      <c r="I165">
        <v>2.55620064386539E-2</v>
      </c>
      <c r="J165">
        <v>2.8203505489365201E-2</v>
      </c>
      <c r="K165">
        <v>0.22097790496106529</v>
      </c>
      <c r="L165">
        <v>53</v>
      </c>
    </row>
    <row r="166" spans="1:12">
      <c r="A166" t="s">
        <v>435</v>
      </c>
      <c r="B166">
        <v>2.2138517618469002E-2</v>
      </c>
      <c r="C166">
        <v>2.2624544349939199E-2</v>
      </c>
      <c r="D166">
        <v>1.77156743620899E-2</v>
      </c>
      <c r="E166">
        <v>1.9246658566221101E-2</v>
      </c>
      <c r="F166">
        <v>2.1190765492102099E-2</v>
      </c>
      <c r="G166">
        <v>2.5589307411907701E-2</v>
      </c>
      <c r="H166">
        <v>2.6488456865127599E-2</v>
      </c>
      <c r="I166">
        <v>2.2551640340218702E-2</v>
      </c>
      <c r="J166">
        <v>2.4641555285540701E-2</v>
      </c>
      <c r="K166">
        <v>0.20218712029161601</v>
      </c>
      <c r="L166">
        <v>51</v>
      </c>
    </row>
    <row r="167" spans="1:12">
      <c r="A167" t="s">
        <v>436</v>
      </c>
      <c r="B167">
        <v>2.69601712109842E-2</v>
      </c>
      <c r="C167">
        <v>2.75438450207065E-2</v>
      </c>
      <c r="D167">
        <v>2.1290197059395801E-2</v>
      </c>
      <c r="E167">
        <v>2.2124016787570502E-2</v>
      </c>
      <c r="F167">
        <v>2.9767364295839201E-2</v>
      </c>
      <c r="G167">
        <v>2.5959587537174499E-2</v>
      </c>
      <c r="H167">
        <v>3.3408377108869097E-2</v>
      </c>
      <c r="I167">
        <v>3.1045887879040501E-2</v>
      </c>
      <c r="J167">
        <v>2.89057505767253E-2</v>
      </c>
      <c r="K167">
        <v>0.24700519747630562</v>
      </c>
      <c r="L167">
        <v>44</v>
      </c>
    </row>
    <row r="168" spans="1:12">
      <c r="A168" t="s">
        <v>437</v>
      </c>
      <c r="B168">
        <v>2.0645606766787498E-2</v>
      </c>
      <c r="C168">
        <v>2.36492318315208E-2</v>
      </c>
      <c r="D168">
        <v>1.73312618677714E-2</v>
      </c>
      <c r="E168">
        <v>1.84705679268082E-2</v>
      </c>
      <c r="F168">
        <v>2.0990851027101701E-2</v>
      </c>
      <c r="G168">
        <v>2.5306404281028799E-2</v>
      </c>
      <c r="H168">
        <v>2.87243224581391E-2</v>
      </c>
      <c r="I168">
        <v>2.2648023476609699E-2</v>
      </c>
      <c r="J168">
        <v>2.2371828068358399E-2</v>
      </c>
      <c r="K168">
        <v>0.20013809770412561</v>
      </c>
      <c r="L168">
        <v>34</v>
      </c>
    </row>
    <row r="169" spans="1:12">
      <c r="A169" t="s">
        <v>438</v>
      </c>
      <c r="B169">
        <v>2.09931142585232E-2</v>
      </c>
      <c r="C169">
        <v>2.5023792196159699E-2</v>
      </c>
      <c r="D169">
        <v>1.8529922185523101E-2</v>
      </c>
      <c r="E169">
        <v>1.83339864524436E-2</v>
      </c>
      <c r="F169">
        <v>1.54789229132844E-2</v>
      </c>
      <c r="G169">
        <v>2.34003246935005E-2</v>
      </c>
      <c r="H169">
        <v>2.4827856463080101E-2</v>
      </c>
      <c r="I169">
        <v>2.1720875552818701E-2</v>
      </c>
      <c r="J169">
        <v>2.2168728657000501E-2</v>
      </c>
      <c r="K169">
        <v>0.19047752337233384</v>
      </c>
      <c r="L169">
        <v>25</v>
      </c>
    </row>
    <row r="170" spans="1:12">
      <c r="A170" t="s">
        <v>439</v>
      </c>
      <c r="B170">
        <v>2.28159633695822E-2</v>
      </c>
      <c r="C170">
        <v>2.3310265882720199E-2</v>
      </c>
      <c r="D170">
        <v>1.6936365055413901E-2</v>
      </c>
      <c r="E170">
        <v>1.61038555596025E-2</v>
      </c>
      <c r="F170">
        <v>2.6067953587595599E-2</v>
      </c>
      <c r="G170">
        <v>2.6406160570269E-2</v>
      </c>
      <c r="H170">
        <v>3.0880899110255499E-2</v>
      </c>
      <c r="I170">
        <v>2.67183516311983E-2</v>
      </c>
      <c r="J170">
        <v>2.6146001352827901E-2</v>
      </c>
      <c r="K170">
        <v>0.21538581611946508</v>
      </c>
      <c r="L170">
        <v>48</v>
      </c>
    </row>
    <row r="171" spans="1:12">
      <c r="A171" t="s">
        <v>440</v>
      </c>
      <c r="B171">
        <v>2.3289614232931199E-2</v>
      </c>
      <c r="C171">
        <v>2.67567898856532E-2</v>
      </c>
      <c r="D171">
        <v>1.8684224350780099E-2</v>
      </c>
      <c r="E171">
        <v>1.8211427670863499E-2</v>
      </c>
      <c r="F171">
        <v>2.3464724114381798E-2</v>
      </c>
      <c r="G171">
        <v>2.94184600837025E-2</v>
      </c>
      <c r="H171">
        <v>3.0521652336841398E-2</v>
      </c>
      <c r="I171">
        <v>2.4813070201551501E-2</v>
      </c>
      <c r="J171">
        <v>2.5776174549529799E-2</v>
      </c>
      <c r="K171">
        <v>0.22093613742623497</v>
      </c>
      <c r="L171">
        <v>54</v>
      </c>
    </row>
    <row r="172" spans="1:12">
      <c r="A172" t="s">
        <v>441</v>
      </c>
      <c r="B172">
        <v>2.2105657549644098E-2</v>
      </c>
      <c r="C172">
        <v>2.7051330086174601E-2</v>
      </c>
      <c r="D172">
        <v>1.8633695516423101E-2</v>
      </c>
      <c r="E172">
        <v>1.9757712001998301E-2</v>
      </c>
      <c r="F172">
        <v>2.4578493817909299E-2</v>
      </c>
      <c r="G172">
        <v>2.48282752591482E-2</v>
      </c>
      <c r="H172">
        <v>2.9249406769077099E-2</v>
      </c>
      <c r="I172">
        <v>2.20057449731485E-2</v>
      </c>
      <c r="J172">
        <v>2.3279630323466999E-2</v>
      </c>
      <c r="K172">
        <v>0.21148994629699022</v>
      </c>
      <c r="L172">
        <v>37</v>
      </c>
    </row>
    <row r="173" spans="1:12">
      <c r="A173" t="s">
        <v>442</v>
      </c>
      <c r="B173">
        <v>1.9675889076379401E-2</v>
      </c>
      <c r="C173">
        <v>2.21910917253017E-2</v>
      </c>
      <c r="D173">
        <v>2.08857333885192E-2</v>
      </c>
      <c r="E173">
        <v>2.0089783183164098E-2</v>
      </c>
      <c r="F173">
        <v>1.4231589671750099E-2</v>
      </c>
      <c r="G173">
        <v>2.2827851889585801E-2</v>
      </c>
      <c r="H173">
        <v>2.6584736858862101E-2</v>
      </c>
      <c r="I173">
        <v>2.0790219363876601E-2</v>
      </c>
      <c r="J173">
        <v>2.22229297335159E-2</v>
      </c>
      <c r="K173">
        <v>0.18949982489095488</v>
      </c>
      <c r="L173">
        <v>25</v>
      </c>
    </row>
    <row r="174" spans="1:12">
      <c r="A174" t="s">
        <v>443</v>
      </c>
      <c r="B174">
        <v>1.9167473378509201E-2</v>
      </c>
      <c r="C174">
        <v>2.1684414327202299E-2</v>
      </c>
      <c r="D174">
        <v>1.47974000829761E-2</v>
      </c>
      <c r="E174">
        <v>1.4327202323330099E-2</v>
      </c>
      <c r="F174">
        <v>2.4920481261236301E-2</v>
      </c>
      <c r="G174">
        <v>2.59438528557599E-2</v>
      </c>
      <c r="H174">
        <v>2.78799612778316E-2</v>
      </c>
      <c r="I174">
        <v>2.1324851334531901E-2</v>
      </c>
      <c r="J174">
        <v>2.2624809846494301E-2</v>
      </c>
      <c r="K174">
        <v>0.1926704466878717</v>
      </c>
      <c r="L174">
        <v>42</v>
      </c>
    </row>
    <row r="175" spans="1:12">
      <c r="A175" t="s">
        <v>444</v>
      </c>
      <c r="B175">
        <v>2.0900097533788499E-2</v>
      </c>
      <c r="C175">
        <v>2.30597742789466E-2</v>
      </c>
      <c r="D175">
        <v>1.6720078027030801E-2</v>
      </c>
      <c r="E175">
        <v>1.7347080953044401E-2</v>
      </c>
      <c r="F175">
        <v>2.1666434443360701E-2</v>
      </c>
      <c r="G175">
        <v>2.4557614602201499E-2</v>
      </c>
      <c r="H175">
        <v>2.85983001254006E-2</v>
      </c>
      <c r="I175">
        <v>2.0238261111885199E-2</v>
      </c>
      <c r="J175">
        <v>2.1422599972133201E-2</v>
      </c>
      <c r="K175">
        <v>0.19451024104779152</v>
      </c>
      <c r="L175">
        <v>45</v>
      </c>
    </row>
    <row r="176" spans="1:12">
      <c r="A176" t="s">
        <v>445</v>
      </c>
      <c r="B176">
        <v>1.9825513114479099E-2</v>
      </c>
      <c r="C176">
        <v>2.2230300318774099E-2</v>
      </c>
      <c r="D176">
        <v>1.7141099491079899E-2</v>
      </c>
      <c r="E176">
        <v>1.6861473071975799E-2</v>
      </c>
      <c r="F176">
        <v>1.8679044796152299E-2</v>
      </c>
      <c r="G176">
        <v>2.67322856663498E-2</v>
      </c>
      <c r="H176">
        <v>2.8801521167719901E-2</v>
      </c>
      <c r="I176">
        <v>2.3069179576086299E-2</v>
      </c>
      <c r="J176">
        <v>2.50265645098149E-2</v>
      </c>
      <c r="K176">
        <v>0.19836698171243206</v>
      </c>
      <c r="L176">
        <v>33</v>
      </c>
    </row>
    <row r="177" spans="1:12">
      <c r="A177" t="s">
        <v>446</v>
      </c>
      <c r="B177">
        <v>2.43295686352555E-2</v>
      </c>
      <c r="C177">
        <v>2.49514901238868E-2</v>
      </c>
      <c r="D177">
        <v>1.9105428130752802E-2</v>
      </c>
      <c r="E177">
        <v>1.93790735857505E-2</v>
      </c>
      <c r="F177">
        <v>1.8483506642121499E-2</v>
      </c>
      <c r="G177">
        <v>2.9827354594755998E-2</v>
      </c>
      <c r="H177">
        <v>3.4006666998358102E-2</v>
      </c>
      <c r="I177">
        <v>2.8882033932036401E-2</v>
      </c>
      <c r="J177">
        <v>2.72152843425046E-2</v>
      </c>
      <c r="K177">
        <v>0.22618040698542219</v>
      </c>
      <c r="L177">
        <v>48</v>
      </c>
    </row>
    <row r="178" spans="1:12">
      <c r="A178" t="s">
        <v>447</v>
      </c>
      <c r="B178">
        <v>2.4654097910869002E-2</v>
      </c>
      <c r="C178">
        <v>2.8691255438403899E-2</v>
      </c>
      <c r="D178">
        <v>2.1479245874652102E-2</v>
      </c>
      <c r="E178">
        <v>2.37525967154E-2</v>
      </c>
      <c r="F178">
        <v>2.0812918904088099E-2</v>
      </c>
      <c r="G178">
        <v>2.35958138987967E-2</v>
      </c>
      <c r="H178">
        <v>3.1905303178771598E-2</v>
      </c>
      <c r="I178">
        <v>2.8103319876141598E-2</v>
      </c>
      <c r="J178">
        <v>2.67706659350135E-2</v>
      </c>
      <c r="K178">
        <v>0.22976521773213651</v>
      </c>
      <c r="L178">
        <v>35</v>
      </c>
    </row>
    <row r="179" spans="1:12">
      <c r="A179" t="s">
        <v>448</v>
      </c>
      <c r="B179">
        <v>1.8039084683480901E-2</v>
      </c>
      <c r="C179">
        <v>1.89410389176549E-2</v>
      </c>
      <c r="D179">
        <v>1.3061633539335199E-2</v>
      </c>
      <c r="E179">
        <v>1.33956906631034E-2</v>
      </c>
      <c r="F179">
        <v>2.2682478703858401E-2</v>
      </c>
      <c r="G179">
        <v>2.43193586103224E-2</v>
      </c>
      <c r="H179">
        <v>2.9296809754467999E-2</v>
      </c>
      <c r="I179">
        <v>2.3617838650409201E-2</v>
      </c>
      <c r="J179">
        <v>2.48204442959746E-2</v>
      </c>
      <c r="K179">
        <v>0.18817437781860702</v>
      </c>
      <c r="L179">
        <v>48</v>
      </c>
    </row>
    <row r="180" spans="1:12">
      <c r="A180" t="s">
        <v>449</v>
      </c>
      <c r="B180">
        <v>2.35703447915032E-2</v>
      </c>
      <c r="C180">
        <v>2.8723905195416701E-2</v>
      </c>
      <c r="D180">
        <v>2.2576256997854899E-2</v>
      </c>
      <c r="E180">
        <v>2.4773714225919501E-2</v>
      </c>
      <c r="F180">
        <v>1.8285983362109601E-2</v>
      </c>
      <c r="G180">
        <v>2.5192277507455701E-2</v>
      </c>
      <c r="H180">
        <v>2.8122220478208601E-2</v>
      </c>
      <c r="I180">
        <v>2.3125621304870999E-2</v>
      </c>
      <c r="J180">
        <v>2.4564432585151501E-2</v>
      </c>
      <c r="K180">
        <v>0.2189347564484907</v>
      </c>
      <c r="L180">
        <v>29</v>
      </c>
    </row>
    <row r="181" spans="1:12">
      <c r="A181" t="s">
        <v>450</v>
      </c>
      <c r="B181">
        <v>2.4516480523018299E-2</v>
      </c>
      <c r="C181">
        <v>2.7070280577499301E-2</v>
      </c>
      <c r="D181">
        <v>1.8966221737946098E-2</v>
      </c>
      <c r="E181">
        <v>1.7638245709615901E-2</v>
      </c>
      <c r="F181">
        <v>3.0339144647235101E-2</v>
      </c>
      <c r="G181">
        <v>2.8806864614546401E-2</v>
      </c>
      <c r="H181">
        <v>3.4323072732225603E-2</v>
      </c>
      <c r="I181">
        <v>2.7308635249250899E-2</v>
      </c>
      <c r="J181">
        <v>2.5572051212203802E-2</v>
      </c>
      <c r="K181">
        <v>0.23454099700354139</v>
      </c>
      <c r="L181">
        <v>34</v>
      </c>
    </row>
    <row r="182" spans="1:12">
      <c r="A182" t="s">
        <v>451</v>
      </c>
      <c r="B182">
        <v>1.86337677551618E-2</v>
      </c>
      <c r="C182">
        <v>2.3685751940254799E-2</v>
      </c>
      <c r="D182">
        <v>1.7938204715185199E-2</v>
      </c>
      <c r="E182">
        <v>1.9805242348806599E-2</v>
      </c>
      <c r="F182">
        <v>1.48630839068678E-2</v>
      </c>
      <c r="G182">
        <v>2.28437545760726E-2</v>
      </c>
      <c r="H182">
        <v>2.6651047005418101E-2</v>
      </c>
      <c r="I182">
        <v>2.2733928832918401E-2</v>
      </c>
      <c r="J182">
        <v>2.2184800117147501E-2</v>
      </c>
      <c r="K182">
        <v>0.18933958119783281</v>
      </c>
      <c r="L182">
        <v>35</v>
      </c>
    </row>
    <row r="183" spans="1:12">
      <c r="A183" t="s">
        <v>452</v>
      </c>
      <c r="B183">
        <v>2.0965068451101999E-2</v>
      </c>
      <c r="C183">
        <v>2.42494935232365E-2</v>
      </c>
      <c r="D183">
        <v>1.79875989931856E-2</v>
      </c>
      <c r="E183">
        <v>1.78955123089201E-2</v>
      </c>
      <c r="F183">
        <v>2.30216710663638E-2</v>
      </c>
      <c r="G183">
        <v>2.4617840260298399E-2</v>
      </c>
      <c r="H183">
        <v>3.3243293019829298E-2</v>
      </c>
      <c r="I183">
        <v>2.2990975504942002E-2</v>
      </c>
      <c r="J183">
        <v>2.47713180674075E-2</v>
      </c>
      <c r="K183">
        <v>0.20974277119528523</v>
      </c>
      <c r="L183">
        <v>32</v>
      </c>
    </row>
    <row r="184" spans="1:12">
      <c r="A184" t="s">
        <v>453</v>
      </c>
      <c r="B184">
        <v>1.9989129778368302E-2</v>
      </c>
      <c r="C184">
        <v>2.1861223503834799E-2</v>
      </c>
      <c r="D184">
        <v>1.7060208949815799E-2</v>
      </c>
      <c r="E184">
        <v>1.78754755721964E-2</v>
      </c>
      <c r="F184">
        <v>1.9294643396340402E-2</v>
      </c>
      <c r="G184">
        <v>2.6752823238118201E-2</v>
      </c>
      <c r="H184">
        <v>2.4729754212210901E-2</v>
      </c>
      <c r="I184">
        <v>2.00193248384564E-2</v>
      </c>
      <c r="J184">
        <v>2.1800833383658399E-2</v>
      </c>
      <c r="K184">
        <v>0.18938341687299962</v>
      </c>
      <c r="L184">
        <v>32</v>
      </c>
    </row>
    <row r="185" spans="1:12">
      <c r="A185" t="s">
        <v>454</v>
      </c>
      <c r="B185">
        <v>2.15925175543282E-2</v>
      </c>
      <c r="C185">
        <v>2.1648025311537301E-2</v>
      </c>
      <c r="D185">
        <v>1.7290666370625301E-2</v>
      </c>
      <c r="E185">
        <v>1.8289806000388601E-2</v>
      </c>
      <c r="F185">
        <v>2.28969498487414E-2</v>
      </c>
      <c r="G185">
        <v>2.6615969581748999E-2</v>
      </c>
      <c r="H185">
        <v>2.7864894118953099E-2</v>
      </c>
      <c r="I185">
        <v>2.4118120507340898E-2</v>
      </c>
      <c r="J185">
        <v>2.4811967472454299E-2</v>
      </c>
      <c r="K185">
        <v>0.20512891676611811</v>
      </c>
      <c r="L185">
        <v>39</v>
      </c>
    </row>
    <row r="186" spans="1:12">
      <c r="A186" t="s">
        <v>455</v>
      </c>
      <c r="B186">
        <v>2.1675966161836899E-2</v>
      </c>
      <c r="C186">
        <v>2.5455760972975802E-2</v>
      </c>
      <c r="D186">
        <v>1.9824638091075101E-2</v>
      </c>
      <c r="E186">
        <v>2.0570311897354102E-2</v>
      </c>
      <c r="F186">
        <v>1.8770409606335699E-2</v>
      </c>
      <c r="G186">
        <v>2.60728703298964E-2</v>
      </c>
      <c r="H186">
        <v>2.7538505052582901E-2</v>
      </c>
      <c r="I186">
        <v>2.4658661386953301E-2</v>
      </c>
      <c r="J186">
        <v>2.6047157440024699E-2</v>
      </c>
      <c r="K186">
        <v>0.21061428093903492</v>
      </c>
      <c r="L186">
        <v>44</v>
      </c>
    </row>
    <row r="187" spans="1:12">
      <c r="A187" t="s">
        <v>456</v>
      </c>
      <c r="B187">
        <v>1.9639809460733099E-2</v>
      </c>
      <c r="C187">
        <v>2.14229309422523E-2</v>
      </c>
      <c r="D187">
        <v>1.5538630053238901E-2</v>
      </c>
      <c r="E187">
        <v>1.4927274116718001E-2</v>
      </c>
      <c r="F187">
        <v>2.46580227730086E-2</v>
      </c>
      <c r="G187">
        <v>2.6288305270397602E-2</v>
      </c>
      <c r="H187">
        <v>2.99054945614795E-2</v>
      </c>
      <c r="I187">
        <v>2.3944774180400901E-2</v>
      </c>
      <c r="J187">
        <v>2.48108617571389E-2</v>
      </c>
      <c r="K187">
        <v>0.20113610311536778</v>
      </c>
      <c r="L187">
        <v>54</v>
      </c>
    </row>
    <row r="188" spans="1:12">
      <c r="A188" t="s">
        <v>457</v>
      </c>
      <c r="B188">
        <v>2.1044321642043499E-2</v>
      </c>
      <c r="C188">
        <v>2.4675764069020001E-2</v>
      </c>
      <c r="D188">
        <v>1.7886545618585801E-2</v>
      </c>
      <c r="E188">
        <v>2.0119544378030901E-2</v>
      </c>
      <c r="F188">
        <v>2.1585654674636301E-2</v>
      </c>
      <c r="G188">
        <v>2.64802075109958E-2</v>
      </c>
      <c r="H188">
        <v>2.8262095409947001E-2</v>
      </c>
      <c r="I188">
        <v>2.4450208638773001E-2</v>
      </c>
      <c r="J188">
        <v>2.28938761700688E-2</v>
      </c>
      <c r="K188">
        <v>0.20739821811210113</v>
      </c>
      <c r="L188">
        <v>42</v>
      </c>
    </row>
    <row r="189" spans="1:12">
      <c r="A189" t="s">
        <v>458</v>
      </c>
      <c r="B189">
        <v>2.20583698401925E-2</v>
      </c>
      <c r="C189">
        <v>2.4094527056210301E-2</v>
      </c>
      <c r="D189">
        <v>1.9281791818350099E-2</v>
      </c>
      <c r="E189">
        <v>1.97137039550811E-2</v>
      </c>
      <c r="F189">
        <v>2.22126241747393E-2</v>
      </c>
      <c r="G189">
        <v>2.8598753624976901E-2</v>
      </c>
      <c r="H189">
        <v>2.5390263466403402E-2</v>
      </c>
      <c r="I189">
        <v>2.3261553649657599E-2</v>
      </c>
      <c r="J189">
        <v>2.3261553649657599E-2</v>
      </c>
      <c r="K189">
        <v>0.20787314123526882</v>
      </c>
      <c r="L189">
        <v>43</v>
      </c>
    </row>
    <row r="190" spans="1:12">
      <c r="A190" t="s">
        <v>459</v>
      </c>
      <c r="B190">
        <v>2.44813570472006E-2</v>
      </c>
      <c r="C190">
        <v>2.6313934638065899E-2</v>
      </c>
      <c r="D190">
        <v>1.87251838451237E-2</v>
      </c>
      <c r="E190">
        <v>1.8278786739656501E-2</v>
      </c>
      <c r="F190">
        <v>2.2413833611352602E-2</v>
      </c>
      <c r="G190">
        <v>2.8898338932876001E-2</v>
      </c>
      <c r="H190">
        <v>3.1341775720696401E-2</v>
      </c>
      <c r="I190">
        <v>2.5515118765124599E-2</v>
      </c>
      <c r="J190">
        <v>2.74181801094848E-2</v>
      </c>
      <c r="K190">
        <v>0.2233865094095811</v>
      </c>
      <c r="L190">
        <v>41</v>
      </c>
    </row>
    <row r="191" spans="1:12">
      <c r="A191" t="s">
        <v>460</v>
      </c>
      <c r="B191">
        <v>2.22150676110753E-2</v>
      </c>
      <c r="C191">
        <v>2.3962836905528501E-2</v>
      </c>
      <c r="D191">
        <v>1.9777389384601201E-2</v>
      </c>
      <c r="E191">
        <v>1.74776929445313E-2</v>
      </c>
      <c r="F191">
        <v>1.8558550271364199E-2</v>
      </c>
      <c r="G191">
        <v>2.8516235856866901E-2</v>
      </c>
      <c r="H191">
        <v>2.9505105326097E-2</v>
      </c>
      <c r="I191">
        <v>2.598656977279E-2</v>
      </c>
      <c r="J191">
        <v>2.6584490847208202E-2</v>
      </c>
      <c r="K191">
        <v>0.21258393892006261</v>
      </c>
      <c r="L191">
        <v>39</v>
      </c>
    </row>
    <row r="192" spans="1:12">
      <c r="A192" t="s">
        <v>461</v>
      </c>
      <c r="B192">
        <v>2.29648824948619E-2</v>
      </c>
      <c r="C192">
        <v>2.6777469990766401E-2</v>
      </c>
      <c r="D192">
        <v>2.4096744407708599E-2</v>
      </c>
      <c r="E192">
        <v>2.3322312572603001E-2</v>
      </c>
      <c r="F192">
        <v>1.24802668811247E-2</v>
      </c>
      <c r="G192">
        <v>2.7105114228695701E-2</v>
      </c>
      <c r="H192">
        <v>2.84752628600363E-2</v>
      </c>
      <c r="I192">
        <v>2.4066958567896798E-2</v>
      </c>
      <c r="J192">
        <v>2.5228606320555201E-2</v>
      </c>
      <c r="K192">
        <v>0.21451761832424862</v>
      </c>
      <c r="L192">
        <v>47</v>
      </c>
    </row>
    <row r="193" spans="1:12">
      <c r="A193" t="s">
        <v>462</v>
      </c>
      <c r="B193">
        <v>2.1651095309460799E-2</v>
      </c>
      <c r="C193">
        <v>2.3883166990848501E-2</v>
      </c>
      <c r="D193">
        <v>1.8366761263990301E-2</v>
      </c>
      <c r="E193">
        <v>1.9992984917572801E-2</v>
      </c>
      <c r="F193">
        <v>2.2990338318293401E-2</v>
      </c>
      <c r="G193">
        <v>2.33410924396543E-2</v>
      </c>
      <c r="H193">
        <v>2.86980644749848E-2</v>
      </c>
      <c r="I193">
        <v>2.2097509645738301E-2</v>
      </c>
      <c r="J193">
        <v>2.3372979177959899E-2</v>
      </c>
      <c r="K193">
        <v>0.2043939925385031</v>
      </c>
      <c r="L193">
        <v>37</v>
      </c>
    </row>
    <row r="194" spans="1:12">
      <c r="A194" t="s">
        <v>463</v>
      </c>
      <c r="B194">
        <v>2.6309360953683799E-2</v>
      </c>
      <c r="C194">
        <v>2.9094195817862E-2</v>
      </c>
      <c r="D194">
        <v>2.2303107289427401E-2</v>
      </c>
      <c r="E194">
        <v>2.17412546413914E-2</v>
      </c>
      <c r="F194">
        <v>2.6284932577682201E-2</v>
      </c>
      <c r="G194">
        <v>2.7042212233730701E-2</v>
      </c>
      <c r="H194">
        <v>3.3320304866132501E-2</v>
      </c>
      <c r="I194">
        <v>2.7897205393785401E-2</v>
      </c>
      <c r="J194">
        <v>2.75552081297635E-2</v>
      </c>
      <c r="K194">
        <v>0.24154778190345891</v>
      </c>
      <c r="L194">
        <v>30</v>
      </c>
    </row>
    <row r="195" spans="1:12">
      <c r="A195" t="s">
        <v>464</v>
      </c>
      <c r="B195">
        <v>2.43295686352555E-2</v>
      </c>
      <c r="C195">
        <v>2.49514901238868E-2</v>
      </c>
      <c r="D195">
        <v>1.9105428130752802E-2</v>
      </c>
      <c r="E195">
        <v>1.93790735857505E-2</v>
      </c>
      <c r="F195">
        <v>1.8483506642121499E-2</v>
      </c>
      <c r="G195">
        <v>2.9827354594755998E-2</v>
      </c>
      <c r="H195">
        <v>3.4006666998358102E-2</v>
      </c>
      <c r="I195">
        <v>2.8882033932036401E-2</v>
      </c>
      <c r="J195">
        <v>2.72152843425046E-2</v>
      </c>
      <c r="K195">
        <v>0.22618040698542219</v>
      </c>
      <c r="L195">
        <v>56</v>
      </c>
    </row>
    <row r="196" spans="1:12">
      <c r="A196" t="s">
        <v>465</v>
      </c>
      <c r="B196">
        <v>1.9609669756392899E-2</v>
      </c>
      <c r="C196">
        <v>2.4197680376356601E-2</v>
      </c>
      <c r="D196">
        <v>1.7560203083515798E-2</v>
      </c>
      <c r="E196">
        <v>1.6908100051236701E-2</v>
      </c>
      <c r="F196">
        <v>2.2916763705808401E-2</v>
      </c>
      <c r="G196">
        <v>2.41511015883367E-2</v>
      </c>
      <c r="H196">
        <v>3.0532395547067898E-2</v>
      </c>
      <c r="I196">
        <v>2.11933485490708E-2</v>
      </c>
      <c r="J196">
        <v>2.4034654618286799E-2</v>
      </c>
      <c r="K196">
        <v>0.2011039172760726</v>
      </c>
      <c r="L196">
        <v>37</v>
      </c>
    </row>
    <row r="197" spans="1:12">
      <c r="A197" t="s">
        <v>466</v>
      </c>
      <c r="B197">
        <v>2.2585856168481501E-2</v>
      </c>
      <c r="C197">
        <v>2.1538829723585E-2</v>
      </c>
      <c r="D197">
        <v>1.66327629532129E-2</v>
      </c>
      <c r="E197">
        <v>1.7530214191695599E-2</v>
      </c>
      <c r="F197">
        <v>2.2077300466674599E-2</v>
      </c>
      <c r="G197">
        <v>2.5697020461888199E-2</v>
      </c>
      <c r="H197">
        <v>2.7551753021419201E-2</v>
      </c>
      <c r="I197">
        <v>2.39619480674883E-2</v>
      </c>
      <c r="J197">
        <v>2.2914921622591799E-2</v>
      </c>
      <c r="K197">
        <v>0.20049060667703711</v>
      </c>
      <c r="L197">
        <v>28</v>
      </c>
    </row>
    <row r="198" spans="1:12">
      <c r="A198" t="s">
        <v>467</v>
      </c>
      <c r="B198">
        <v>2.10141948588978E-2</v>
      </c>
      <c r="C198">
        <v>2.1328561410296699E-2</v>
      </c>
      <c r="D198">
        <v>1.6081058206176099E-2</v>
      </c>
      <c r="E198">
        <v>1.3807946219137701E-2</v>
      </c>
      <c r="F198">
        <v>2.5923149469204199E-2</v>
      </c>
      <c r="G198">
        <v>2.59956955964501E-2</v>
      </c>
      <c r="H198">
        <v>2.7664256523105901E-2</v>
      </c>
      <c r="I198">
        <v>2.35049452276739E-2</v>
      </c>
      <c r="J198">
        <v>2.4375498754624799E-2</v>
      </c>
      <c r="K198">
        <v>0.1996953062655672</v>
      </c>
      <c r="L198">
        <v>46</v>
      </c>
    </row>
    <row r="199" spans="1:12">
      <c r="A199" t="s">
        <v>468</v>
      </c>
      <c r="B199">
        <v>2.24030461883525E-2</v>
      </c>
      <c r="C199">
        <v>2.3680984795138599E-2</v>
      </c>
      <c r="D199">
        <v>2.2142242391049199E-2</v>
      </c>
      <c r="E199">
        <v>2.0447017708577798E-2</v>
      </c>
      <c r="F199">
        <v>1.7499934799050699E-2</v>
      </c>
      <c r="G199">
        <v>2.7514800615497E-2</v>
      </c>
      <c r="H199">
        <v>2.7593041754687901E-2</v>
      </c>
      <c r="I199">
        <v>2.20379208721279E-2</v>
      </c>
      <c r="J199">
        <v>2.3498422137026301E-2</v>
      </c>
      <c r="K199">
        <v>0.20681741126150788</v>
      </c>
      <c r="L199">
        <v>43</v>
      </c>
    </row>
    <row r="200" spans="1:12">
      <c r="A200" t="s">
        <v>469</v>
      </c>
      <c r="B200">
        <v>2.0023384975153501E-2</v>
      </c>
      <c r="C200">
        <v>2.5255773165741E-2</v>
      </c>
      <c r="D200">
        <v>1.6544869921075699E-2</v>
      </c>
      <c r="E200">
        <v>1.7831043554516202E-2</v>
      </c>
      <c r="F200">
        <v>2.34434375913476E-2</v>
      </c>
      <c r="G200">
        <v>2.51388482899737E-2</v>
      </c>
      <c r="H200">
        <v>2.6103478515054099E-2</v>
      </c>
      <c r="I200">
        <v>2.1309558608594001E-2</v>
      </c>
      <c r="J200">
        <v>2.3881905875475E-2</v>
      </c>
      <c r="K200">
        <v>0.19953230049693083</v>
      </c>
      <c r="L200">
        <v>43</v>
      </c>
    </row>
    <row r="201" spans="1:12">
      <c r="A201" t="s">
        <v>470</v>
      </c>
      <c r="B201">
        <v>2.1095012617312701E-2</v>
      </c>
      <c r="C201">
        <v>2.3051404916498899E-2</v>
      </c>
      <c r="D201">
        <v>1.6870339391533599E-2</v>
      </c>
      <c r="E201">
        <v>1.9138620318126399E-2</v>
      </c>
      <c r="F201">
        <v>2.0868184524653399E-2</v>
      </c>
      <c r="G201">
        <v>2.5149564773597199E-2</v>
      </c>
      <c r="H201">
        <v>2.6510533329552902E-2</v>
      </c>
      <c r="I201">
        <v>2.3023051404916499E-2</v>
      </c>
      <c r="J201">
        <v>2.33916470554878E-2</v>
      </c>
      <c r="K201">
        <v>0.19909835833167938</v>
      </c>
      <c r="L201">
        <v>33</v>
      </c>
    </row>
    <row r="202" spans="1:12">
      <c r="A202" t="s">
        <v>471</v>
      </c>
      <c r="B202">
        <v>2.5631509933447101E-2</v>
      </c>
      <c r="C202">
        <v>2.7115960315693102E-2</v>
      </c>
      <c r="D202">
        <v>2.1994606496944499E-2</v>
      </c>
      <c r="E202">
        <v>2.3305871001261799E-2</v>
      </c>
      <c r="F202">
        <v>1.6996956876716401E-2</v>
      </c>
      <c r="G202">
        <v>2.7586036270071002E-2</v>
      </c>
      <c r="H202">
        <v>3.0480714515450601E-2</v>
      </c>
      <c r="I202">
        <v>2.5334619856997899E-2</v>
      </c>
      <c r="J202">
        <v>2.7041737796580801E-2</v>
      </c>
      <c r="K202">
        <v>0.22548801306316321</v>
      </c>
      <c r="L202">
        <v>44</v>
      </c>
    </row>
    <row r="203" spans="1:12">
      <c r="A203" t="s">
        <v>472</v>
      </c>
      <c r="B203">
        <v>2.4616982601921598E-2</v>
      </c>
      <c r="C203">
        <v>2.91612568164113E-2</v>
      </c>
      <c r="D203">
        <v>2.2877174759802599E-2</v>
      </c>
      <c r="E203">
        <v>2.2955076603479601E-2</v>
      </c>
      <c r="F203">
        <v>1.9553362762918702E-2</v>
      </c>
      <c r="G203">
        <v>2.7810958192677201E-2</v>
      </c>
      <c r="H203">
        <v>3.46663204362503E-2</v>
      </c>
      <c r="I203">
        <v>2.9732537003375699E-2</v>
      </c>
      <c r="J203">
        <v>2.6460659568943098E-2</v>
      </c>
      <c r="K203">
        <v>0.23783432874578009</v>
      </c>
      <c r="L203">
        <v>31</v>
      </c>
    </row>
    <row r="204" spans="1:12">
      <c r="A204" t="s">
        <v>473</v>
      </c>
      <c r="B204">
        <v>2.2870686736232999E-2</v>
      </c>
      <c r="C204">
        <v>2.62258749653708E-2</v>
      </c>
      <c r="D204">
        <v>2.0746760242558601E-2</v>
      </c>
      <c r="E204">
        <v>2.1608643457383E-2</v>
      </c>
      <c r="F204">
        <v>2.63490011389171E-2</v>
      </c>
      <c r="G204">
        <v>2.75494813309939E-2</v>
      </c>
      <c r="H204">
        <v>3.2597654446393898E-2</v>
      </c>
      <c r="I204">
        <v>2.6903068919875602E-2</v>
      </c>
      <c r="J204">
        <v>2.5086957860067101E-2</v>
      </c>
      <c r="K204">
        <v>0.22993812909779299</v>
      </c>
      <c r="L204">
        <v>47</v>
      </c>
    </row>
    <row r="205" spans="1:12">
      <c r="A205" t="s">
        <v>474</v>
      </c>
      <c r="B205">
        <v>2.3048345309673899E-2</v>
      </c>
      <c r="C205">
        <v>2.2999462286747801E-2</v>
      </c>
      <c r="D205">
        <v>1.9211028009972101E-2</v>
      </c>
      <c r="E205">
        <v>1.9113261964119901E-2</v>
      </c>
      <c r="F205">
        <v>2.2755047172117099E-2</v>
      </c>
      <c r="G205">
        <v>2.4637043554773402E-2</v>
      </c>
      <c r="H205">
        <v>2.6934545632301899E-2</v>
      </c>
      <c r="I205">
        <v>2.18262697365205E-2</v>
      </c>
      <c r="J205">
        <v>2.62990663342621E-2</v>
      </c>
      <c r="K205">
        <v>0.20682407000048869</v>
      </c>
      <c r="L205">
        <v>46</v>
      </c>
    </row>
    <row r="206" spans="1:12">
      <c r="A206" t="s">
        <v>475</v>
      </c>
      <c r="B206">
        <v>1.9794661190965099E-2</v>
      </c>
      <c r="C206">
        <v>2.0889801505817901E-2</v>
      </c>
      <c r="D206">
        <v>1.5906913073237501E-2</v>
      </c>
      <c r="E206">
        <v>1.7330595482546202E-2</v>
      </c>
      <c r="F206">
        <v>2.32443531827515E-2</v>
      </c>
      <c r="G206">
        <v>2.5160848733743999E-2</v>
      </c>
      <c r="H206">
        <v>2.92128678986995E-2</v>
      </c>
      <c r="I206">
        <v>2.4257357973990399E-2</v>
      </c>
      <c r="J206">
        <v>2.5133470225872701E-2</v>
      </c>
      <c r="K206">
        <v>0.2009308692676248</v>
      </c>
      <c r="L206">
        <v>39</v>
      </c>
    </row>
    <row r="207" spans="1:12">
      <c r="A207" t="s">
        <v>476</v>
      </c>
      <c r="B207">
        <v>2.05879114829902E-2</v>
      </c>
      <c r="C207">
        <v>2.46339315204228E-2</v>
      </c>
      <c r="D207">
        <v>1.7642849278872601E-2</v>
      </c>
      <c r="E207">
        <v>1.69547506330508E-2</v>
      </c>
      <c r="F207">
        <v>2.2734779257954401E-2</v>
      </c>
      <c r="G207">
        <v>2.5652317516239101E-2</v>
      </c>
      <c r="H207">
        <v>2.59275569745679E-2</v>
      </c>
      <c r="I207">
        <v>2.1496201695475101E-2</v>
      </c>
      <c r="J207">
        <v>2.4413739953759801E-2</v>
      </c>
      <c r="K207">
        <v>0.2000440383133327</v>
      </c>
      <c r="L207">
        <v>48</v>
      </c>
    </row>
    <row r="208" spans="1:12">
      <c r="A208" t="s">
        <v>477</v>
      </c>
      <c r="B208">
        <v>2.11924621563176E-2</v>
      </c>
      <c r="C208">
        <v>2.31387086808774E-2</v>
      </c>
      <c r="D208">
        <v>1.7917825146740798E-2</v>
      </c>
      <c r="E208">
        <v>1.8597466790237899E-2</v>
      </c>
      <c r="F208">
        <v>2.0512820512820499E-2</v>
      </c>
      <c r="G208">
        <v>2.5270312017300001E-2</v>
      </c>
      <c r="H208">
        <v>2.73092369477912E-2</v>
      </c>
      <c r="I208">
        <v>2.13469261662033E-2</v>
      </c>
      <c r="J208">
        <v>2.15322829780661E-2</v>
      </c>
      <c r="K208">
        <v>0.19681804139635478</v>
      </c>
      <c r="L208">
        <v>41</v>
      </c>
    </row>
    <row r="209" spans="1:12">
      <c r="A209" t="s">
        <v>478</v>
      </c>
      <c r="B209">
        <v>2.36190043191634E-2</v>
      </c>
      <c r="C209">
        <v>2.5096612866560598E-2</v>
      </c>
      <c r="D209">
        <v>1.9117981359399901E-2</v>
      </c>
      <c r="E209">
        <v>1.8140486474198698E-2</v>
      </c>
      <c r="F209">
        <v>2.4255512616503799E-2</v>
      </c>
      <c r="G209">
        <v>2.78245055694476E-2</v>
      </c>
      <c r="H209">
        <v>2.87792680154581E-2</v>
      </c>
      <c r="I209">
        <v>2.53466696976586E-2</v>
      </c>
      <c r="J209">
        <v>2.4914753353034801E-2</v>
      </c>
      <c r="K209">
        <v>0.2170947942714255</v>
      </c>
      <c r="L209">
        <v>27</v>
      </c>
    </row>
    <row r="210" spans="1:12">
      <c r="A210" t="s">
        <v>479</v>
      </c>
      <c r="B210">
        <v>2.1987415410186398E-2</v>
      </c>
      <c r="C210">
        <v>2.6071470972337599E-2</v>
      </c>
      <c r="D210">
        <v>1.9138074320313399E-2</v>
      </c>
      <c r="E210">
        <v>2.0182832719933499E-2</v>
      </c>
      <c r="F210">
        <v>2.3079662827971002E-2</v>
      </c>
      <c r="G210">
        <v>2.6997506826546398E-2</v>
      </c>
      <c r="H210">
        <v>2.9823103407337102E-2</v>
      </c>
      <c r="I210">
        <v>2.5525347263445301E-2</v>
      </c>
      <c r="J210">
        <v>2.55728362816099E-2</v>
      </c>
      <c r="K210">
        <v>0.21837825002968059</v>
      </c>
      <c r="L210">
        <v>37</v>
      </c>
    </row>
    <row r="211" spans="1:12">
      <c r="A211" t="s">
        <v>480</v>
      </c>
      <c r="B211">
        <v>2.0780433703995599E-2</v>
      </c>
      <c r="C211">
        <v>2.2356477833231199E-2</v>
      </c>
      <c r="D211">
        <v>1.80661354814231E-2</v>
      </c>
      <c r="E211">
        <v>1.9087645565186901E-2</v>
      </c>
      <c r="F211">
        <v>1.7949391471850099E-2</v>
      </c>
      <c r="G211">
        <v>2.3494731926568001E-2</v>
      </c>
      <c r="H211">
        <v>2.5887984122814699E-2</v>
      </c>
      <c r="I211">
        <v>2.2327291830837901E-2</v>
      </c>
      <c r="J211">
        <v>2.0955549718355101E-2</v>
      </c>
      <c r="K211">
        <v>0.1909056416542626</v>
      </c>
      <c r="L211">
        <v>49</v>
      </c>
    </row>
    <row r="212" spans="1:12">
      <c r="A212" t="s">
        <v>481</v>
      </c>
      <c r="B212">
        <v>1.9137370943359801E-2</v>
      </c>
      <c r="C212">
        <v>2.20642629699913E-2</v>
      </c>
      <c r="D212">
        <v>1.5438551349265099E-2</v>
      </c>
      <c r="E212">
        <v>1.6628606349104201E-2</v>
      </c>
      <c r="F212">
        <v>1.7464861213856101E-2</v>
      </c>
      <c r="G212">
        <v>2.53771187803544E-2</v>
      </c>
      <c r="H212">
        <v>3.0008684185133999E-2</v>
      </c>
      <c r="I212">
        <v>2.5570100672220299E-2</v>
      </c>
      <c r="J212">
        <v>2.3897590942716498E-2</v>
      </c>
      <c r="K212">
        <v>0.19558714740600169</v>
      </c>
      <c r="L212">
        <v>22</v>
      </c>
    </row>
    <row r="213" spans="1:12">
      <c r="A213" t="s">
        <v>482</v>
      </c>
      <c r="B213">
        <v>2.3808131032465599E-2</v>
      </c>
      <c r="C213">
        <v>2.57092717168763E-2</v>
      </c>
      <c r="D213">
        <v>2.2433460076045599E-2</v>
      </c>
      <c r="E213">
        <v>2.0210587891196299E-2</v>
      </c>
      <c r="F213">
        <v>2.45393389880082E-2</v>
      </c>
      <c r="G213">
        <v>2.9979526177244802E-2</v>
      </c>
      <c r="H213">
        <v>3.05937408599006E-2</v>
      </c>
      <c r="I213">
        <v>2.8136882129277601E-2</v>
      </c>
      <c r="J213">
        <v>2.8136882129277601E-2</v>
      </c>
      <c r="K213">
        <v>0.23354782100029259</v>
      </c>
      <c r="L213">
        <v>29</v>
      </c>
    </row>
    <row r="214" spans="1:12">
      <c r="A214" t="s">
        <v>483</v>
      </c>
      <c r="B214">
        <v>2.0878143910063401E-2</v>
      </c>
      <c r="C214">
        <v>2.6040322349364799E-2</v>
      </c>
      <c r="D214">
        <v>1.8067624537554901E-2</v>
      </c>
      <c r="E214">
        <v>1.7207261464338E-2</v>
      </c>
      <c r="F214">
        <v>2.1738506983280299E-2</v>
      </c>
      <c r="G214">
        <v>2.7044079268117801E-2</v>
      </c>
      <c r="H214">
        <v>2.7904442341334702E-2</v>
      </c>
      <c r="I214">
        <v>2.15951131377441E-2</v>
      </c>
      <c r="J214">
        <v>2.4118844819180401E-2</v>
      </c>
      <c r="K214">
        <v>0.20459433881097838</v>
      </c>
      <c r="L214">
        <v>42</v>
      </c>
    </row>
    <row r="215" spans="1:12">
      <c r="A215" t="s">
        <v>484</v>
      </c>
      <c r="B215">
        <v>2.15511542428009E-2</v>
      </c>
      <c r="C215">
        <v>2.59142713594415E-2</v>
      </c>
      <c r="D215">
        <v>1.87217389004945E-2</v>
      </c>
      <c r="E215">
        <v>1.9541476055742101E-2</v>
      </c>
      <c r="F215">
        <v>2.4962318533992601E-2</v>
      </c>
      <c r="G215">
        <v>2.5861385091360999E-2</v>
      </c>
      <c r="H215">
        <v>2.56233968849988E-2</v>
      </c>
      <c r="I215">
        <v>2.5332522410556099E-2</v>
      </c>
      <c r="J215">
        <v>2.3534389295819299E-2</v>
      </c>
      <c r="K215">
        <v>0.21104265277520678</v>
      </c>
      <c r="L215">
        <v>39</v>
      </c>
    </row>
    <row r="216" spans="1:12">
      <c r="A216" t="s">
        <v>485</v>
      </c>
      <c r="B216">
        <v>1.9047934541358901E-2</v>
      </c>
      <c r="C216">
        <v>2.29237751349919E-2</v>
      </c>
      <c r="D216">
        <v>1.7722860834133901E-2</v>
      </c>
      <c r="E216">
        <v>1.9677344552290699E-2</v>
      </c>
      <c r="F216">
        <v>1.60996455427833E-2</v>
      </c>
      <c r="G216">
        <v>2.6203332560373702E-2</v>
      </c>
      <c r="H216">
        <v>3.1139232119786701E-2</v>
      </c>
      <c r="I216">
        <v>2.5971444661609298E-2</v>
      </c>
      <c r="J216">
        <v>2.7561533110279299E-2</v>
      </c>
      <c r="K216">
        <v>0.20634710305760773</v>
      </c>
      <c r="L216">
        <v>27</v>
      </c>
    </row>
    <row r="217" spans="1:12">
      <c r="A217" t="s">
        <v>486</v>
      </c>
      <c r="B217">
        <v>2.03243470935131E-2</v>
      </c>
      <c r="C217">
        <v>2.48262426284751E-2</v>
      </c>
      <c r="D217">
        <v>2.03506739679865E-2</v>
      </c>
      <c r="E217">
        <v>2.1008845829823101E-2</v>
      </c>
      <c r="F217">
        <v>1.7165122156697601E-2</v>
      </c>
      <c r="G217">
        <v>2.4852569502948601E-2</v>
      </c>
      <c r="H217">
        <v>2.7064026958719501E-2</v>
      </c>
      <c r="I217">
        <v>2.3694187026116299E-2</v>
      </c>
      <c r="J217">
        <v>2.3931128896377399E-2</v>
      </c>
      <c r="K217">
        <v>0.20321714406065722</v>
      </c>
      <c r="L217">
        <v>42</v>
      </c>
    </row>
    <row r="218" spans="1:12">
      <c r="A218" t="s">
        <v>487</v>
      </c>
      <c r="B218">
        <v>1.8041390827220099E-2</v>
      </c>
      <c r="C218">
        <v>2.1947873799725601E-2</v>
      </c>
      <c r="D218">
        <v>1.51189837180175E-2</v>
      </c>
      <c r="E218">
        <v>1.49102403530745E-2</v>
      </c>
      <c r="F218">
        <v>2.1023438897834999E-2</v>
      </c>
      <c r="G218">
        <v>2.68086121548279E-2</v>
      </c>
      <c r="H218">
        <v>2.95819168604998E-2</v>
      </c>
      <c r="I218">
        <v>2.4422973698336001E-2</v>
      </c>
      <c r="J218">
        <v>2.2275899087493299E-2</v>
      </c>
      <c r="K218">
        <v>0.19413132939702973</v>
      </c>
      <c r="L218">
        <v>38</v>
      </c>
    </row>
    <row r="219" spans="1:12">
      <c r="A219" t="s">
        <v>488</v>
      </c>
      <c r="B219">
        <v>2.1199243410548001E-2</v>
      </c>
      <c r="C219">
        <v>2.4368075855461899E-2</v>
      </c>
      <c r="D219">
        <v>1.84971382249625E-2</v>
      </c>
      <c r="E219">
        <v>1.8521702817558799E-2</v>
      </c>
      <c r="F219">
        <v>2.3041587855265399E-2</v>
      </c>
      <c r="G219">
        <v>2.7045616448451201E-2</v>
      </c>
      <c r="H219">
        <v>2.7880812596723099E-2</v>
      </c>
      <c r="I219">
        <v>2.47856739295979E-2</v>
      </c>
      <c r="J219">
        <v>2.4638286374020501E-2</v>
      </c>
      <c r="K219">
        <v>0.20997813751258931</v>
      </c>
      <c r="L219">
        <v>37</v>
      </c>
    </row>
    <row r="220" spans="1:12">
      <c r="A220" t="s">
        <v>489</v>
      </c>
      <c r="B220">
        <v>1.8646037008699601E-2</v>
      </c>
      <c r="C220">
        <v>1.9127773527161399E-2</v>
      </c>
      <c r="D220">
        <v>1.4565445322905201E-2</v>
      </c>
      <c r="E220">
        <v>1.35452974014565E-2</v>
      </c>
      <c r="F220">
        <v>2.2669953809969098E-2</v>
      </c>
      <c r="G220">
        <v>2.45402249992916E-2</v>
      </c>
      <c r="H220">
        <v>2.68922327070759E-2</v>
      </c>
      <c r="I220">
        <v>2.2783303579019001E-2</v>
      </c>
      <c r="J220">
        <v>2.4483550114766599E-2</v>
      </c>
      <c r="K220">
        <v>0.18725381847034492</v>
      </c>
      <c r="L220">
        <v>46</v>
      </c>
    </row>
    <row r="221" spans="1:12">
      <c r="A221" t="s">
        <v>490</v>
      </c>
      <c r="B221">
        <v>1.98242904524394E-2</v>
      </c>
      <c r="C221">
        <v>2.1343393169101402E-2</v>
      </c>
      <c r="D221">
        <v>1.75456363774464E-2</v>
      </c>
      <c r="E221">
        <v>1.6254399068283701E-2</v>
      </c>
      <c r="F221">
        <v>1.9267286122996701E-2</v>
      </c>
      <c r="G221">
        <v>2.3419500215206199E-2</v>
      </c>
      <c r="H221">
        <v>2.5622199154366199E-2</v>
      </c>
      <c r="I221">
        <v>2.1419348304934499E-2</v>
      </c>
      <c r="J221">
        <v>2.1875079119933201E-2</v>
      </c>
      <c r="K221">
        <v>0.18657113198470768</v>
      </c>
      <c r="L221">
        <v>49</v>
      </c>
    </row>
    <row r="222" spans="1:12">
      <c r="A222" t="s">
        <v>491</v>
      </c>
      <c r="B222">
        <v>1.9293446630194399E-2</v>
      </c>
      <c r="C222">
        <v>2.33965778139914E-2</v>
      </c>
      <c r="D222">
        <v>1.6587126062158099E-2</v>
      </c>
      <c r="E222">
        <v>1.5772319869630999E-2</v>
      </c>
      <c r="F222">
        <v>1.9962751716912999E-2</v>
      </c>
      <c r="G222">
        <v>2.20288674193924E-2</v>
      </c>
      <c r="H222">
        <v>2.6364800372482799E-2</v>
      </c>
      <c r="I222">
        <v>2.0923059015248501E-2</v>
      </c>
      <c r="J222">
        <v>2.2290769409847502E-2</v>
      </c>
      <c r="K222">
        <v>0.1866197183098591</v>
      </c>
      <c r="L222">
        <v>49</v>
      </c>
    </row>
    <row r="223" spans="1:12">
      <c r="A223" t="s">
        <v>492</v>
      </c>
      <c r="B223">
        <v>1.8865604092876801E-2</v>
      </c>
      <c r="C223">
        <v>2.2456709956710001E-2</v>
      </c>
      <c r="D223">
        <v>1.5717237308146399E-2</v>
      </c>
      <c r="E223">
        <v>1.6971664698937398E-2</v>
      </c>
      <c r="F223">
        <v>1.5422077922077899E-2</v>
      </c>
      <c r="G223">
        <v>2.6785714285714302E-2</v>
      </c>
      <c r="H223">
        <v>2.8187721369539499E-2</v>
      </c>
      <c r="I223">
        <v>2.4080086580086601E-2</v>
      </c>
      <c r="J223">
        <v>2.3784927194018101E-2</v>
      </c>
      <c r="K223">
        <v>0.19227174340810699</v>
      </c>
      <c r="L223">
        <v>34</v>
      </c>
    </row>
    <row r="224" spans="1:12">
      <c r="A224" t="s">
        <v>493</v>
      </c>
      <c r="B224">
        <v>2.5189924030387799E-2</v>
      </c>
      <c r="C224">
        <v>2.6932084309133499E-2</v>
      </c>
      <c r="D224">
        <v>2.1077283372365301E-2</v>
      </c>
      <c r="E224">
        <v>2.0706003312960498E-2</v>
      </c>
      <c r="F224">
        <v>2.39332838293254E-2</v>
      </c>
      <c r="G224">
        <v>2.8188724510195901E-2</v>
      </c>
      <c r="H224">
        <v>3.11304049808648E-2</v>
      </c>
      <c r="I224">
        <v>2.69035243045639E-2</v>
      </c>
      <c r="J224">
        <v>2.7788884446221501E-2</v>
      </c>
      <c r="K224">
        <v>0.23185011709601858</v>
      </c>
      <c r="L224">
        <v>33</v>
      </c>
    </row>
    <row r="225" spans="1:12">
      <c r="A225" t="s">
        <v>494</v>
      </c>
      <c r="B225">
        <v>1.9730083123190401E-2</v>
      </c>
      <c r="C225">
        <v>2.1481273932941101E-2</v>
      </c>
      <c r="D225">
        <v>1.7231717567946201E-2</v>
      </c>
      <c r="E225">
        <v>1.7114971513962799E-2</v>
      </c>
      <c r="F225">
        <v>2.17848136732978E-2</v>
      </c>
      <c r="G225">
        <v>2.3606052115438501E-2</v>
      </c>
      <c r="H225">
        <v>2.65013542542262E-2</v>
      </c>
      <c r="I225">
        <v>2.0804146819837499E-2</v>
      </c>
      <c r="J225">
        <v>2.1341178668161001E-2</v>
      </c>
      <c r="K225">
        <v>0.18959559166900153</v>
      </c>
      <c r="L225">
        <v>45</v>
      </c>
    </row>
    <row r="226" spans="1:12">
      <c r="A226" t="s">
        <v>495</v>
      </c>
      <c r="B226">
        <v>2.1807659734638201E-2</v>
      </c>
      <c r="C226">
        <v>2.2983908911263801E-2</v>
      </c>
      <c r="D226">
        <v>1.8655311941281599E-2</v>
      </c>
      <c r="E226">
        <v>2.0796085442740201E-2</v>
      </c>
      <c r="F226">
        <v>1.6632163357485699E-2</v>
      </c>
      <c r="G226">
        <v>2.8253505222546299E-2</v>
      </c>
      <c r="H226">
        <v>2.7077256045920799E-2</v>
      </c>
      <c r="I226">
        <v>2.2160534487625901E-2</v>
      </c>
      <c r="J226">
        <v>2.5618707066905E-2</v>
      </c>
      <c r="K226">
        <v>0.20398513221040748</v>
      </c>
      <c r="L226">
        <v>47</v>
      </c>
    </row>
    <row r="227" spans="1:12">
      <c r="A227" t="s">
        <v>496</v>
      </c>
      <c r="B227">
        <v>2.0852371853451901E-2</v>
      </c>
      <c r="C227">
        <v>2.33723796073219E-2</v>
      </c>
      <c r="D227">
        <v>1.9135443493672299E-2</v>
      </c>
      <c r="E227">
        <v>2.0021600066461701E-2</v>
      </c>
      <c r="F227">
        <v>2.48677688239041E-2</v>
      </c>
      <c r="G227">
        <v>2.70277754700784E-2</v>
      </c>
      <c r="H227">
        <v>2.8357010329262598E-2</v>
      </c>
      <c r="I227">
        <v>2.4701614466506001E-2</v>
      </c>
      <c r="J227">
        <v>2.57262330037939E-2</v>
      </c>
      <c r="K227">
        <v>0.21406219711445282</v>
      </c>
      <c r="L227">
        <v>45</v>
      </c>
    </row>
    <row r="228" spans="1:12">
      <c r="A228" t="s">
        <v>497</v>
      </c>
      <c r="B228">
        <v>2.1763846028910201E-2</v>
      </c>
      <c r="C228">
        <v>2.3898466321724401E-2</v>
      </c>
      <c r="D228">
        <v>1.6473700085848898E-2</v>
      </c>
      <c r="E228">
        <v>1.6427295296874599E-2</v>
      </c>
      <c r="F228">
        <v>2.8770969164017699E-2</v>
      </c>
      <c r="G228">
        <v>2.5986681825564399E-2</v>
      </c>
      <c r="H228">
        <v>3.0418339172602601E-2</v>
      </c>
      <c r="I228">
        <v>2.48961692846702E-2</v>
      </c>
      <c r="J228">
        <v>2.5128193229541299E-2</v>
      </c>
      <c r="K228">
        <v>0.21376366040975431</v>
      </c>
      <c r="L228">
        <v>55</v>
      </c>
    </row>
    <row r="229" spans="1:12">
      <c r="A229" t="s">
        <v>498</v>
      </c>
      <c r="B229">
        <v>2.0379236487337801E-2</v>
      </c>
      <c r="C229">
        <v>2.3749527529293199E-2</v>
      </c>
      <c r="D229">
        <v>1.9150812649615701E-2</v>
      </c>
      <c r="E229">
        <v>2.0379236487337801E-2</v>
      </c>
      <c r="F229">
        <v>1.7323925916593201E-2</v>
      </c>
      <c r="G229">
        <v>2.55134181680736E-2</v>
      </c>
      <c r="H229">
        <v>2.7056822477006401E-2</v>
      </c>
      <c r="I229">
        <v>2.3781025576414299E-2</v>
      </c>
      <c r="J229">
        <v>2.4033009953382901E-2</v>
      </c>
      <c r="K229">
        <v>0.2013670152450549</v>
      </c>
      <c r="L229">
        <v>46</v>
      </c>
    </row>
    <row r="230" spans="1:12">
      <c r="A230" t="s">
        <v>499</v>
      </c>
      <c r="B230">
        <v>2.29004032923752E-2</v>
      </c>
      <c r="C230">
        <v>2.5022994740690099E-2</v>
      </c>
      <c r="D230">
        <v>1.65797976462819E-2</v>
      </c>
      <c r="E230">
        <v>1.69571472370935E-2</v>
      </c>
      <c r="F230">
        <v>1.59666045612132E-2</v>
      </c>
      <c r="G230">
        <v>2.7711610575222301E-2</v>
      </c>
      <c r="H230">
        <v>3.0659654253437401E-2</v>
      </c>
      <c r="I230">
        <v>2.7947454069479499E-2</v>
      </c>
      <c r="J230">
        <v>2.7334260984410701E-2</v>
      </c>
      <c r="K230">
        <v>0.21107992736020378</v>
      </c>
      <c r="L230">
        <v>56</v>
      </c>
    </row>
    <row r="231" spans="1:12">
      <c r="A231" t="s">
        <v>500</v>
      </c>
      <c r="B231">
        <v>1.97621545995103E-2</v>
      </c>
      <c r="C231">
        <v>2.8086743616649201E-2</v>
      </c>
      <c r="D231">
        <v>1.7523609653725101E-2</v>
      </c>
      <c r="E231">
        <v>1.6474291710388202E-2</v>
      </c>
      <c r="F231">
        <v>2.3015040223854501E-2</v>
      </c>
      <c r="G231">
        <v>2.2735222105631302E-2</v>
      </c>
      <c r="H231">
        <v>2.67226302903113E-2</v>
      </c>
      <c r="I231">
        <v>2.2350472193074501E-2</v>
      </c>
      <c r="J231">
        <v>2.3434767401189199E-2</v>
      </c>
      <c r="K231">
        <v>0.20010493179433361</v>
      </c>
      <c r="L231">
        <v>38</v>
      </c>
    </row>
    <row r="232" spans="1:12">
      <c r="A232" t="s">
        <v>501</v>
      </c>
      <c r="B232">
        <v>2.2872209958302699E-2</v>
      </c>
      <c r="C232">
        <v>2.3424086337993599E-2</v>
      </c>
      <c r="D232">
        <v>1.9101054697081201E-2</v>
      </c>
      <c r="E232">
        <v>1.9836889870002501E-2</v>
      </c>
      <c r="F232">
        <v>2.3056168751533001E-2</v>
      </c>
      <c r="G232">
        <v>2.7103262202599902E-2</v>
      </c>
      <c r="H232">
        <v>3.0230561687515301E-2</v>
      </c>
      <c r="I232">
        <v>2.3608045131223901E-2</v>
      </c>
      <c r="J232">
        <v>2.40679421142997E-2</v>
      </c>
      <c r="K232">
        <v>0.21330022075055183</v>
      </c>
      <c r="L232">
        <v>45</v>
      </c>
    </row>
    <row r="233" spans="1:12">
      <c r="A233" t="s">
        <v>502</v>
      </c>
      <c r="B233">
        <v>1.9336543867797699E-2</v>
      </c>
      <c r="C233">
        <v>2.2465592685848398E-2</v>
      </c>
      <c r="D233">
        <v>1.60119294986188E-2</v>
      </c>
      <c r="E233">
        <v>1.54496785391253E-2</v>
      </c>
      <c r="F233">
        <v>1.5743026865817598E-2</v>
      </c>
      <c r="G233">
        <v>2.7305840076270599E-2</v>
      </c>
      <c r="H233">
        <v>2.6034663993937501E-2</v>
      </c>
      <c r="I233">
        <v>2.2465592685848398E-2</v>
      </c>
      <c r="J233">
        <v>2.39323343193097E-2</v>
      </c>
      <c r="K233">
        <v>0.18874520253257399</v>
      </c>
      <c r="L233">
        <v>55</v>
      </c>
    </row>
    <row r="234" spans="1:12">
      <c r="A234" t="s">
        <v>503</v>
      </c>
      <c r="B234">
        <v>2.3111393387671601E-2</v>
      </c>
      <c r="C234">
        <v>2.3252531667901599E-2</v>
      </c>
      <c r="D234">
        <v>1.9441798101690101E-2</v>
      </c>
      <c r="E234">
        <v>2.0112204932782901E-2</v>
      </c>
      <c r="F234">
        <v>2.50873293108923E-2</v>
      </c>
      <c r="G234">
        <v>2.2793832257153899E-2</v>
      </c>
      <c r="H234">
        <v>3.09445679404396E-2</v>
      </c>
      <c r="I234">
        <v>2.3252531667901599E-2</v>
      </c>
      <c r="J234">
        <v>2.38523693588794E-2</v>
      </c>
      <c r="K234">
        <v>0.21184855862531299</v>
      </c>
      <c r="L234">
        <v>32</v>
      </c>
    </row>
    <row r="235" spans="1:12">
      <c r="A235" t="s">
        <v>504</v>
      </c>
      <c r="B235">
        <v>2.0011847425760398E-2</v>
      </c>
      <c r="C235">
        <v>2.4158446441908999E-2</v>
      </c>
      <c r="D235">
        <v>1.7822649187421099E-2</v>
      </c>
      <c r="E235">
        <v>1.7410564813145499E-2</v>
      </c>
      <c r="F235">
        <v>2.12738558219795E-2</v>
      </c>
      <c r="G235">
        <v>2.7223323975584E-2</v>
      </c>
      <c r="H235">
        <v>2.6373399953640499E-2</v>
      </c>
      <c r="I235">
        <v>2.4390243902439001E-2</v>
      </c>
      <c r="J235">
        <v>2.24328431246298E-2</v>
      </c>
      <c r="K235">
        <v>0.20109717464650878</v>
      </c>
      <c r="L235">
        <v>50</v>
      </c>
    </row>
    <row r="236" spans="1:12">
      <c r="A236" t="s">
        <v>505</v>
      </c>
      <c r="B236">
        <v>2.2128639062540902E-2</v>
      </c>
      <c r="C236">
        <v>2.59213727080118E-2</v>
      </c>
      <c r="D236">
        <v>1.9225236064973499E-2</v>
      </c>
      <c r="E236">
        <v>2.0716172739400001E-2</v>
      </c>
      <c r="F236">
        <v>2.27564018728257E-2</v>
      </c>
      <c r="G236">
        <v>2.75169365174858E-2</v>
      </c>
      <c r="H236">
        <v>3.11265726766237E-2</v>
      </c>
      <c r="I236">
        <v>2.5659804870393099E-2</v>
      </c>
      <c r="J236">
        <v>2.2285579765112098E-2</v>
      </c>
      <c r="K236">
        <v>0.21733671627736662</v>
      </c>
      <c r="L236">
        <v>68</v>
      </c>
    </row>
    <row r="237" spans="1:12">
      <c r="A237" t="s">
        <v>506</v>
      </c>
      <c r="B237">
        <v>2.1282495667244401E-2</v>
      </c>
      <c r="C237">
        <v>2.7059503177354099E-2</v>
      </c>
      <c r="D237">
        <v>1.8324667822068201E-2</v>
      </c>
      <c r="E237">
        <v>1.7793183131138101E-2</v>
      </c>
      <c r="F237">
        <v>2.38474870017331E-2</v>
      </c>
      <c r="G237">
        <v>2.6528018486423999E-2</v>
      </c>
      <c r="H237">
        <v>2.7983824378971699E-2</v>
      </c>
      <c r="I237">
        <v>2.5580589254766001E-2</v>
      </c>
      <c r="J237">
        <v>2.26920854997111E-2</v>
      </c>
      <c r="K237">
        <v>0.21109185441941072</v>
      </c>
      <c r="L237">
        <v>47</v>
      </c>
    </row>
    <row r="238" spans="1:12">
      <c r="A238" t="s">
        <v>507</v>
      </c>
      <c r="B238">
        <v>2.09081502221681E-2</v>
      </c>
      <c r="C238">
        <v>2.3342869316452599E-2</v>
      </c>
      <c r="D238">
        <v>1.7408241524134199E-2</v>
      </c>
      <c r="E238">
        <v>1.7682147422241199E-2</v>
      </c>
      <c r="F238">
        <v>2.22776797127031E-2</v>
      </c>
      <c r="G238">
        <v>2.3647209203238199E-2</v>
      </c>
      <c r="H238">
        <v>2.6081928297522702E-2</v>
      </c>
      <c r="I238">
        <v>2.0755980278775302E-2</v>
      </c>
      <c r="J238">
        <v>2.2460283644774499E-2</v>
      </c>
      <c r="K238">
        <v>0.19456448962200992</v>
      </c>
      <c r="L238">
        <v>36</v>
      </c>
    </row>
    <row r="239" spans="1:12">
      <c r="A239" t="s">
        <v>508</v>
      </c>
      <c r="B239">
        <v>2.31772592631087E-2</v>
      </c>
      <c r="C239">
        <v>2.59315075611911E-2</v>
      </c>
      <c r="D239">
        <v>1.8162448682637802E-2</v>
      </c>
      <c r="E239">
        <v>2.01891596944343E-2</v>
      </c>
      <c r="F239">
        <v>2.5281920698435802E-2</v>
      </c>
      <c r="G239">
        <v>2.76724003533752E-2</v>
      </c>
      <c r="H239">
        <v>2.86857558592735E-2</v>
      </c>
      <c r="I239">
        <v>2.4502416463129398E-2</v>
      </c>
      <c r="J239">
        <v>2.51520033258847E-2</v>
      </c>
      <c r="K239">
        <v>0.21875487190147047</v>
      </c>
      <c r="L239">
        <v>43</v>
      </c>
    </row>
    <row r="240" spans="1:12">
      <c r="A240" t="s">
        <v>509</v>
      </c>
      <c r="B240">
        <v>2.2124583216478099E-2</v>
      </c>
      <c r="C240">
        <v>2.5832788009099099E-2</v>
      </c>
      <c r="D240">
        <v>1.8509862578292999E-2</v>
      </c>
      <c r="E240">
        <v>2.0659998130316898E-2</v>
      </c>
      <c r="F240">
        <v>2.6736468168645399E-2</v>
      </c>
      <c r="G240">
        <v>2.5552335545791699E-2</v>
      </c>
      <c r="H240">
        <v>3.25013243588545E-2</v>
      </c>
      <c r="I240">
        <v>2.39631049203827E-2</v>
      </c>
      <c r="J240">
        <v>2.4243557383690099E-2</v>
      </c>
      <c r="K240">
        <v>0.22012402231155151</v>
      </c>
      <c r="L240">
        <v>31</v>
      </c>
    </row>
    <row r="241" spans="1:12">
      <c r="A241" t="s">
        <v>510</v>
      </c>
      <c r="B241">
        <v>2.31556273559505E-2</v>
      </c>
      <c r="C241">
        <v>2.67366720516963E-2</v>
      </c>
      <c r="D241">
        <v>2.11093161012386E-2</v>
      </c>
      <c r="E241">
        <v>2.1970920840064599E-2</v>
      </c>
      <c r="F241">
        <v>1.8309100700053899E-2</v>
      </c>
      <c r="G241">
        <v>2.7598276790522298E-2</v>
      </c>
      <c r="H241">
        <v>3.00753904146473E-2</v>
      </c>
      <c r="I241">
        <v>2.56327409800754E-2</v>
      </c>
      <c r="J241">
        <v>2.5094238018309099E-2</v>
      </c>
      <c r="K241">
        <v>0.21968228325255798</v>
      </c>
      <c r="L241">
        <v>45</v>
      </c>
    </row>
    <row r="242" spans="1:12">
      <c r="A242" t="s">
        <v>511</v>
      </c>
      <c r="B242">
        <v>2.1053779862550401E-2</v>
      </c>
      <c r="C242">
        <v>2.2608268790225799E-2</v>
      </c>
      <c r="D242">
        <v>2.00174539107669E-2</v>
      </c>
      <c r="E242">
        <v>1.6990291262135901E-2</v>
      </c>
      <c r="F242">
        <v>2.3753681684302402E-2</v>
      </c>
      <c r="G242">
        <v>2.72444638376786E-2</v>
      </c>
      <c r="H242">
        <v>3.0326169957456101E-2</v>
      </c>
      <c r="I242">
        <v>2.35627795352896E-2</v>
      </c>
      <c r="J242">
        <v>2.5499072760990501E-2</v>
      </c>
      <c r="K242">
        <v>0.2110559616013962</v>
      </c>
      <c r="L242">
        <v>39</v>
      </c>
    </row>
    <row r="243" spans="1:12">
      <c r="A243" t="s">
        <v>512</v>
      </c>
      <c r="B243">
        <v>2.3382092198581599E-2</v>
      </c>
      <c r="C243">
        <v>2.8618129432624099E-2</v>
      </c>
      <c r="D243">
        <v>1.9780585106382999E-2</v>
      </c>
      <c r="E243">
        <v>2.00853280141844E-2</v>
      </c>
      <c r="F243">
        <v>1.8229166666666699E-2</v>
      </c>
      <c r="G243">
        <v>2.6346409574468099E-2</v>
      </c>
      <c r="H243">
        <v>2.9809397163120602E-2</v>
      </c>
      <c r="I243">
        <v>2.28834219858156E-2</v>
      </c>
      <c r="J243">
        <v>2.78978280141844E-2</v>
      </c>
      <c r="K243">
        <v>0.2170323581560285</v>
      </c>
      <c r="L243">
        <v>40</v>
      </c>
    </row>
    <row r="244" spans="1:12">
      <c r="A244" t="s">
        <v>513</v>
      </c>
      <c r="B244">
        <v>2.2860089377793099E-2</v>
      </c>
      <c r="C244">
        <v>2.71570986593331E-2</v>
      </c>
      <c r="D244">
        <v>1.9324264597554399E-2</v>
      </c>
      <c r="E244">
        <v>1.92506015812994E-2</v>
      </c>
      <c r="F244">
        <v>1.6033983204832299E-2</v>
      </c>
      <c r="G244">
        <v>2.7525413740608001E-2</v>
      </c>
      <c r="H244">
        <v>2.77464027893729E-2</v>
      </c>
      <c r="I244">
        <v>2.40632519766243E-2</v>
      </c>
      <c r="J244">
        <v>2.7304424691843E-2</v>
      </c>
      <c r="K244">
        <v>0.21126553061926048</v>
      </c>
      <c r="L244">
        <v>49</v>
      </c>
    </row>
    <row r="245" spans="1:12">
      <c r="A245" t="s">
        <v>514</v>
      </c>
      <c r="B245">
        <v>2.09676613185385E-2</v>
      </c>
      <c r="C245">
        <v>2.5016244314489899E-2</v>
      </c>
      <c r="D245">
        <v>1.9268256110361402E-2</v>
      </c>
      <c r="E245">
        <v>1.91682910981157E-2</v>
      </c>
      <c r="F245">
        <v>2.4066576698155599E-2</v>
      </c>
      <c r="G245">
        <v>2.59159294247014E-2</v>
      </c>
      <c r="H245">
        <v>2.9389713600239901E-2</v>
      </c>
      <c r="I245">
        <v>2.59159294247014E-2</v>
      </c>
      <c r="J245">
        <v>2.8365072224721299E-2</v>
      </c>
      <c r="K245">
        <v>0.21807367421402507</v>
      </c>
      <c r="L245">
        <v>67</v>
      </c>
    </row>
    <row r="246" spans="1:12">
      <c r="A246" t="s">
        <v>515</v>
      </c>
      <c r="B246">
        <v>2.0848056537102502E-2</v>
      </c>
      <c r="C246">
        <v>2.3649671882887399E-2</v>
      </c>
      <c r="D246">
        <v>1.51943462897527E-2</v>
      </c>
      <c r="E246">
        <v>1.4285714285714299E-2</v>
      </c>
      <c r="F246">
        <v>2.0620898536092901E-2</v>
      </c>
      <c r="G246">
        <v>2.6779404341241798E-2</v>
      </c>
      <c r="H246">
        <v>2.8849066128218099E-2</v>
      </c>
      <c r="I246">
        <v>2.14538112064614E-2</v>
      </c>
      <c r="J246">
        <v>2.37001514386673E-2</v>
      </c>
      <c r="K246">
        <v>0.19538112064613841</v>
      </c>
      <c r="L246">
        <v>56</v>
      </c>
    </row>
    <row r="247" spans="1:12">
      <c r="A247" t="s">
        <v>516</v>
      </c>
      <c r="B247">
        <v>2.0379691432322999E-2</v>
      </c>
      <c r="C247">
        <v>2.3771747455958E-2</v>
      </c>
      <c r="D247">
        <v>1.8109202319728599E-2</v>
      </c>
      <c r="E247">
        <v>1.9203413940256001E-2</v>
      </c>
      <c r="F247">
        <v>2.3443483969799801E-2</v>
      </c>
      <c r="G247">
        <v>2.5932815406499599E-2</v>
      </c>
      <c r="H247">
        <v>2.8750410329357701E-2</v>
      </c>
      <c r="I247">
        <v>2.3443483969799801E-2</v>
      </c>
      <c r="J247">
        <v>2.5112156691104101E-2</v>
      </c>
      <c r="K247">
        <v>0.2081464055148266</v>
      </c>
      <c r="L247">
        <v>59</v>
      </c>
    </row>
    <row r="248" spans="1:12">
      <c r="A248" t="s">
        <v>517</v>
      </c>
      <c r="B248">
        <v>2.17604052731564E-2</v>
      </c>
      <c r="C248">
        <v>2.5243221461055801E-2</v>
      </c>
      <c r="D248">
        <v>1.8047320246387701E-2</v>
      </c>
      <c r="E248">
        <v>1.87093431581371E-2</v>
      </c>
      <c r="F248">
        <v>2.24512117897646E-2</v>
      </c>
      <c r="G248">
        <v>2.6711185308848098E-2</v>
      </c>
      <c r="H248">
        <v>2.7948880317770999E-2</v>
      </c>
      <c r="I248">
        <v>2.4840250993034399E-2</v>
      </c>
      <c r="J248">
        <v>2.6279431235968001E-2</v>
      </c>
      <c r="K248">
        <v>0.21199124978412309</v>
      </c>
      <c r="L248">
        <v>50</v>
      </c>
    </row>
    <row r="249" spans="1:12">
      <c r="A249" t="s">
        <v>518</v>
      </c>
      <c r="B249">
        <v>2.0559088892175701E-2</v>
      </c>
      <c r="C249">
        <v>2.4375092441946501E-2</v>
      </c>
      <c r="D249">
        <v>2.04703446235764E-2</v>
      </c>
      <c r="E249">
        <v>2.39313710989499E-2</v>
      </c>
      <c r="F249">
        <v>1.59443869250111E-2</v>
      </c>
      <c r="G249">
        <v>2.6268303505398601E-2</v>
      </c>
      <c r="H249">
        <v>2.9847655672237801E-2</v>
      </c>
      <c r="I249">
        <v>2.54696050880047E-2</v>
      </c>
      <c r="J249">
        <v>2.4108859636148498E-2</v>
      </c>
      <c r="K249">
        <v>0.21097470788344919</v>
      </c>
      <c r="L249">
        <v>61</v>
      </c>
    </row>
    <row r="250" spans="1:12">
      <c r="A250" t="s">
        <v>519</v>
      </c>
      <c r="B250">
        <v>2.7806891130617101E-2</v>
      </c>
      <c r="C250">
        <v>3.2719769422245498E-2</v>
      </c>
      <c r="D250">
        <v>2.61365125114634E-2</v>
      </c>
      <c r="E250">
        <v>2.8101663828114801E-2</v>
      </c>
      <c r="F250">
        <v>3.8549718328311298E-2</v>
      </c>
      <c r="G250">
        <v>2.3090527970653699E-2</v>
      </c>
      <c r="H250">
        <v>2.32870431023189E-2</v>
      </c>
      <c r="I250">
        <v>2.2304467443993201E-2</v>
      </c>
      <c r="J250">
        <v>2.0863356478448801E-2</v>
      </c>
      <c r="K250">
        <v>0.24285995021616671</v>
      </c>
      <c r="L250">
        <v>37</v>
      </c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Mother_Count</vt:lpstr>
      <vt:lpstr>Mother_Normalized_Data</vt:lpstr>
      <vt:lpstr>Father_Count</vt:lpstr>
      <vt:lpstr>Father_Normalized_Data</vt:lpstr>
      <vt:lpstr>Child_Count</vt:lpstr>
      <vt:lpstr>Child_Normalized_Data</vt:lpstr>
    </vt:vector>
  </TitlesOfParts>
  <Company>MPI Ploen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Cemalettin Bekpen</dc:creator>
  <cp:lastModifiedBy>Diethard Tautz</cp:lastModifiedBy>
  <dcterms:created xsi:type="dcterms:W3CDTF">2017-04-23T15:17:19Z</dcterms:created>
  <dcterms:modified xsi:type="dcterms:W3CDTF">2018-01-28T17:36:01Z</dcterms:modified>
</cp:coreProperties>
</file>