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35" windowHeight="828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<sst xmlns="http://schemas.openxmlformats.org/spreadsheetml/2006/main" count="300" uniqueCount="300">
  <si>
    <t>ID</t>
    <phoneticPr fontId="1" type="noConversion"/>
  </si>
  <si>
    <t>logFC</t>
  </si>
  <si>
    <t>AveExpr</t>
  </si>
  <si>
    <t>t</t>
  </si>
  <si>
    <t>P.Value</t>
  </si>
  <si>
    <t>adj.P.Val</t>
  </si>
  <si>
    <t>hsa-miR-133a</t>
  </si>
  <si>
    <t>hsa-miR-133b</t>
  </si>
  <si>
    <t>hsa-miR-1</t>
  </si>
  <si>
    <t>hsa-miR-30a-3p</t>
  </si>
  <si>
    <t>hsa-miR-203</t>
  </si>
  <si>
    <t>hsa-miR-181d</t>
  </si>
  <si>
    <t>hsa-miR-409-3p</t>
  </si>
  <si>
    <t>hsa-miR-30a-5p</t>
  </si>
  <si>
    <t>hsa-miR-134</t>
  </si>
  <si>
    <t>hsa-miR-324-5p</t>
  </si>
  <si>
    <t>hsa-miR-152</t>
  </si>
  <si>
    <t>hsa-miR-376b</t>
  </si>
  <si>
    <t>hsa-miR-98</t>
  </si>
  <si>
    <t>hsa-miR-17-5p</t>
  </si>
  <si>
    <t>hsa-miR-429</t>
  </si>
  <si>
    <t>hsa-miR-30e-3p</t>
  </si>
  <si>
    <t>hsa-miR-17-3p</t>
  </si>
  <si>
    <t>hsa-miR-7</t>
  </si>
  <si>
    <t>hsa-miR-503</t>
  </si>
  <si>
    <t>hsa-miR-424</t>
  </si>
  <si>
    <t>hsa-miR-196a</t>
  </si>
  <si>
    <t>hsa-miR-375</t>
  </si>
  <si>
    <t>hsa-miR-196b</t>
  </si>
  <si>
    <t>PREDICTED_MIR220</t>
  </si>
  <si>
    <t>hsa-miR-301</t>
  </si>
  <si>
    <t>rno-miR-301</t>
  </si>
  <si>
    <t>hsa-miR-183</t>
  </si>
  <si>
    <t>hsa-miR-25</t>
  </si>
  <si>
    <t>hsa-miR-130b</t>
  </si>
  <si>
    <t>hsa-miR-497</t>
  </si>
  <si>
    <t>hsa-miR-146b</t>
  </si>
  <si>
    <t>hsa-miR-182</t>
  </si>
  <si>
    <t>hsa-miR-339</t>
  </si>
  <si>
    <t>rno-miR-7</t>
  </si>
  <si>
    <t>hsa-miR-18a</t>
  </si>
  <si>
    <t>hsa-miR-422a</t>
  </si>
  <si>
    <t>anti-mir128B-3</t>
  </si>
  <si>
    <t>hsa-miR-100</t>
  </si>
  <si>
    <t>rno-miR-424</t>
  </si>
  <si>
    <t>hsa-miR-99a</t>
  </si>
  <si>
    <t>hsa-miR-493</t>
  </si>
  <si>
    <t>hsa-miR-450</t>
  </si>
  <si>
    <t>hsa-miR-18b</t>
  </si>
  <si>
    <t>hsa-miR-96</t>
  </si>
  <si>
    <t>hsa-miR-22</t>
  </si>
  <si>
    <t>hsa-miR-422b</t>
  </si>
  <si>
    <t>hsa-miR-9</t>
  </si>
  <si>
    <t>rno-miR-140</t>
  </si>
  <si>
    <t>anti-mir9-3</t>
  </si>
  <si>
    <t>PREDICTED_MIR157</t>
  </si>
  <si>
    <t>hsa-miR-150</t>
  </si>
  <si>
    <t>hsa-miR-34c</t>
  </si>
  <si>
    <t>hsa-miR-34b</t>
  </si>
  <si>
    <t>hsa-miR-382</t>
  </si>
  <si>
    <t>hsa-miR-185</t>
  </si>
  <si>
    <t>hsa-miR-206</t>
  </si>
  <si>
    <t>hsa-miR-151</t>
  </si>
  <si>
    <t>hsa-miR-19a</t>
  </si>
  <si>
    <t>hsa-miR-181a</t>
  </si>
  <si>
    <t>hsa-miR-128b</t>
  </si>
  <si>
    <t>hsa-miR-16</t>
  </si>
  <si>
    <t>has-PreMIR-9-1</t>
  </si>
  <si>
    <t>hsa-miR-370</t>
  </si>
  <si>
    <t>anti-mir9-5</t>
  </si>
  <si>
    <t>hsa-miR-155</t>
  </si>
  <si>
    <t>hsa-miR-128a</t>
  </si>
  <si>
    <t>hsa-miR-214</t>
  </si>
  <si>
    <t>hsa-miR-509</t>
  </si>
  <si>
    <t>hsa-miR-490</t>
  </si>
  <si>
    <t>hsa-miR-181b</t>
  </si>
  <si>
    <t>hsa-let-7i</t>
  </si>
  <si>
    <t>hsa-miR-431</t>
  </si>
  <si>
    <t>hsa-miR-409-5p</t>
  </si>
  <si>
    <t>hsa-miR-198</t>
  </si>
  <si>
    <t>hsa-miR-506</t>
  </si>
  <si>
    <t>rno-miR-34b</t>
  </si>
  <si>
    <t>hsa-miR-213</t>
  </si>
  <si>
    <t>hsa-miR-449</t>
  </si>
  <si>
    <t>mmu-miR-140</t>
  </si>
  <si>
    <t>has-PreMIR-9-3</t>
  </si>
  <si>
    <t>hsa-miR-518f</t>
  </si>
  <si>
    <t>hsa-miR-335</t>
  </si>
  <si>
    <t>hsa-miR-527</t>
  </si>
  <si>
    <t>rno-miR-327</t>
  </si>
  <si>
    <t>hsa-miR-199a</t>
  </si>
  <si>
    <t>hsa-miR-521</t>
  </si>
  <si>
    <t>mir124A-3</t>
  </si>
  <si>
    <t>rno-miR-93</t>
  </si>
  <si>
    <t>mir194-3</t>
  </si>
  <si>
    <t>PREDICTED_MIR213</t>
  </si>
  <si>
    <t>PREDICTED_MIR187</t>
  </si>
  <si>
    <t>PREDICTED_MIR182</t>
  </si>
  <si>
    <t>hsa-miR-29c</t>
  </si>
  <si>
    <t>hsa-miR-32</t>
  </si>
  <si>
    <t>hsa-miR-106b</t>
  </si>
  <si>
    <t>hsa-miR-367</t>
  </si>
  <si>
    <t>hsa-miR-30c</t>
  </si>
  <si>
    <t>hsa-miR-93</t>
  </si>
  <si>
    <t>hsa-miR-137</t>
  </si>
  <si>
    <t>mir129-3</t>
  </si>
  <si>
    <t>mir128B-3</t>
  </si>
  <si>
    <t>hsa-miR-338</t>
  </si>
  <si>
    <t>PREDICTED_MIR258</t>
  </si>
  <si>
    <t>rno-miR-96</t>
  </si>
  <si>
    <t>PREDICTED_MIR222</t>
  </si>
  <si>
    <t>PREDICTED_MIR166</t>
  </si>
  <si>
    <t>hsa-miR-519a</t>
  </si>
  <si>
    <t>mir9-5</t>
  </si>
  <si>
    <t>hsa-miR-526c</t>
  </si>
  <si>
    <t>has-PreMIR-129-2</t>
  </si>
  <si>
    <t>hsa-miR-202</t>
  </si>
  <si>
    <t>PREDICTED_MIR250</t>
  </si>
  <si>
    <t>has-PreMIR-129-1</t>
  </si>
  <si>
    <t>hsa-miR-526b</t>
  </si>
  <si>
    <t>hsa-miR-132</t>
  </si>
  <si>
    <t>hsa-miR-15a</t>
  </si>
  <si>
    <t>hsa-miR-452</t>
  </si>
  <si>
    <t>hsa-miR-432</t>
  </si>
  <si>
    <t>hsa-miR-20b</t>
  </si>
  <si>
    <t>hsa-miR-21</t>
  </si>
  <si>
    <t>hsa-miR-516-5p</t>
  </si>
  <si>
    <t>PREDICTED_MIR172</t>
  </si>
  <si>
    <t>hsa-miR-181c</t>
  </si>
  <si>
    <t>PREDICTED_MIR145</t>
  </si>
  <si>
    <t>hsa-miR-517a</t>
  </si>
  <si>
    <t>hsa-miR-125b</t>
  </si>
  <si>
    <t>hsa-miR-146a</t>
  </si>
  <si>
    <t>hsa-miR-520b</t>
  </si>
  <si>
    <t>hsa-miR-518d</t>
  </si>
  <si>
    <t>hsa-miR-197</t>
  </si>
  <si>
    <t>hsa-miR-519e</t>
  </si>
  <si>
    <t>hsa-miR-508</t>
  </si>
  <si>
    <t>hsa-miR-489</t>
  </si>
  <si>
    <t>hsa-miR-518a-2</t>
  </si>
  <si>
    <t>hsa-miR-526a</t>
  </si>
  <si>
    <t>hsa-miR-219</t>
  </si>
  <si>
    <t>hsa-miR-514</t>
  </si>
  <si>
    <t>hsa-miR-501</t>
  </si>
  <si>
    <t>rno-miR-450</t>
  </si>
  <si>
    <t>hsa-miR-518a</t>
  </si>
  <si>
    <t>hsa-miR-485-3p</t>
  </si>
  <si>
    <t>hsa-miR-346</t>
  </si>
  <si>
    <t>hsa-miR-148a</t>
  </si>
  <si>
    <t>hsa-miR-520e</t>
  </si>
  <si>
    <t>hsa-miR-511</t>
  </si>
  <si>
    <t>hsa-miR-302b</t>
  </si>
  <si>
    <t>hsa-miR-523</t>
  </si>
  <si>
    <t>PREDICTED_MIR88</t>
  </si>
  <si>
    <t>hsa-miR-296</t>
  </si>
  <si>
    <t>PREDICTED_MIR202</t>
  </si>
  <si>
    <t>PREDICTED_MIR78</t>
  </si>
  <si>
    <t>hsa-miR-485-5p</t>
  </si>
  <si>
    <t>PREDICTED_MIR219</t>
  </si>
  <si>
    <t>mmu-miR-466</t>
  </si>
  <si>
    <t>hsa-miR-126</t>
  </si>
  <si>
    <t>hsa-miR-512-3p</t>
  </si>
  <si>
    <t>PREDICTED_MIR160</t>
  </si>
  <si>
    <t>hsa-miR-507</t>
  </si>
  <si>
    <t>hsa-miR-20a</t>
  </si>
  <si>
    <t>rno-miR-330</t>
  </si>
  <si>
    <t>rno-miR-345</t>
  </si>
  <si>
    <t>PREDICTED_MIR127</t>
  </si>
  <si>
    <t>PREDICTED_MIR105</t>
  </si>
  <si>
    <t>PREDICTED_MIR240</t>
  </si>
  <si>
    <t>PREDICTED_MIR165</t>
  </si>
  <si>
    <t>PREDICTED_MIR181</t>
  </si>
  <si>
    <t>hsa-miR-216</t>
  </si>
  <si>
    <t>hsa-miR-448</t>
  </si>
  <si>
    <t>hsa-miR-195</t>
  </si>
  <si>
    <t>hsa-miR-154</t>
  </si>
  <si>
    <t>PREDICTED_MIR194</t>
  </si>
  <si>
    <t>hsa-miR-525</t>
  </si>
  <si>
    <t>PREDICTED_MIR200</t>
  </si>
  <si>
    <t>hsa-miR-15b</t>
  </si>
  <si>
    <t>hsa-miR-433</t>
  </si>
  <si>
    <t>hsa-miR-513</t>
  </si>
  <si>
    <t>mir9-3</t>
  </si>
  <si>
    <t>anti-mir129-3</t>
  </si>
  <si>
    <t>hsa-miR-517c</t>
  </si>
  <si>
    <t>PREDICTED_MIR199</t>
  </si>
  <si>
    <t>hsa-miR-379</t>
  </si>
  <si>
    <t>hsa-miR-187</t>
  </si>
  <si>
    <t>hsa-miR-345</t>
  </si>
  <si>
    <t>hsa-miR-518b</t>
  </si>
  <si>
    <t>hsa-miR-505</t>
  </si>
  <si>
    <t>hsa-miR-412</t>
  </si>
  <si>
    <t>hsa-miR-377</t>
  </si>
  <si>
    <t>hsa-miR-372</t>
  </si>
  <si>
    <t>hsa-miR-299-3p</t>
  </si>
  <si>
    <t>PREDICTED_MIR207</t>
  </si>
  <si>
    <t>PREDICTED_MIR186</t>
  </si>
  <si>
    <t>PREDICTED_MIR179</t>
  </si>
  <si>
    <t>hsa-miR-518c</t>
  </si>
  <si>
    <t>PREDICTED_MIR132</t>
  </si>
  <si>
    <t>hsa-miR-519d</t>
  </si>
  <si>
    <t>hsa-miR-127</t>
  </si>
  <si>
    <t>hsa-miR-517</t>
  </si>
  <si>
    <t>hsa-miR-512-5p</t>
  </si>
  <si>
    <t>hsa-miR-423</t>
  </si>
  <si>
    <t>PREDICTED_MIR218</t>
  </si>
  <si>
    <t>hsa-miR-30d</t>
  </si>
  <si>
    <t>PREDICTED_MIR214</t>
  </si>
  <si>
    <t>hsa-miR-383</t>
  </si>
  <si>
    <t>hsa-miR-515-5p</t>
  </si>
  <si>
    <t>PREDICTED_MIR206</t>
  </si>
  <si>
    <t>hsa-miR-491</t>
  </si>
  <si>
    <t>hsa-miR-520a</t>
  </si>
  <si>
    <t>PREDICTED_MIR168</t>
  </si>
  <si>
    <t>rno-miR-31</t>
  </si>
  <si>
    <t>hsa-miR-492</t>
  </si>
  <si>
    <t>has-PreMIR-194-1</t>
  </si>
  <si>
    <t>PREDICTED_MIR234</t>
  </si>
  <si>
    <t>hsa-miR-337</t>
  </si>
  <si>
    <t>hsa-miR-520g</t>
  </si>
  <si>
    <t>PREDICTED_MIR154</t>
  </si>
  <si>
    <t>hsa-miR-330</t>
  </si>
  <si>
    <t>hsa-miR-224</t>
  </si>
  <si>
    <t>hsa-miR-143</t>
  </si>
  <si>
    <t>PREDICTED_MIR224</t>
  </si>
  <si>
    <t>hsa-miR-212</t>
  </si>
  <si>
    <t>hsa-miR-500</t>
  </si>
  <si>
    <t>PREDICTED_MIR158</t>
  </si>
  <si>
    <t>PREDICTED_MIR243</t>
  </si>
  <si>
    <t>hsa-miR-516-3p</t>
  </si>
  <si>
    <t>hsa-miR-30b</t>
  </si>
  <si>
    <t>mmu-miR-468</t>
  </si>
  <si>
    <t>hsa-miR-517b</t>
  </si>
  <si>
    <t>mmu-miR-298</t>
  </si>
  <si>
    <t>rno-miR-10b</t>
  </si>
  <si>
    <t>PREDICTED_MIR151</t>
  </si>
  <si>
    <t>hsa-miR-369-3p</t>
  </si>
  <si>
    <t>hsa-miR-518e</t>
  </si>
  <si>
    <t>hsa-miR-371</t>
  </si>
  <si>
    <t>mmu-let-7d</t>
  </si>
  <si>
    <t>hsa-miR-10b</t>
  </si>
  <si>
    <t>PREDICTED_MIR173</t>
  </si>
  <si>
    <t>PREDICTED_MIR177</t>
  </si>
  <si>
    <t>hsa-miR-522</t>
  </si>
  <si>
    <t>PREDICTED_MIR108</t>
  </si>
  <si>
    <t>hsa-miR-331</t>
  </si>
  <si>
    <t>PREDICTED_MIR153</t>
  </si>
  <si>
    <t>PREDICTED_MIR189</t>
  </si>
  <si>
    <t>has-PreMIR-194-2</t>
  </si>
  <si>
    <t>hsa-miR-515-3p</t>
  </si>
  <si>
    <t>PREDICTED_MIR131</t>
  </si>
  <si>
    <t>PREDICTED_MIR112</t>
  </si>
  <si>
    <t>PREDICTED_MIR225</t>
  </si>
  <si>
    <t>PREDICTED_MIR150</t>
  </si>
  <si>
    <t>hsa-miR-519c</t>
  </si>
  <si>
    <t>hsa-miR-496</t>
  </si>
  <si>
    <t>PREDICTED_MIR198</t>
  </si>
  <si>
    <t>mmu-miR-351</t>
  </si>
  <si>
    <t>PREDICTED_MIR208</t>
  </si>
  <si>
    <t>mmu-miR-322</t>
  </si>
  <si>
    <t>PREDICTED_MIR237</t>
  </si>
  <si>
    <t>PREDICTED_MIR223</t>
  </si>
  <si>
    <t>hsa-miR-519b</t>
  </si>
  <si>
    <t>hsa-miR-380-3p</t>
  </si>
  <si>
    <t>PREDICTED_MIR230</t>
  </si>
  <si>
    <t>hsa-miR-194</t>
  </si>
  <si>
    <t>rno-miR-451</t>
  </si>
  <si>
    <t>rno-miR-211</t>
  </si>
  <si>
    <t>hsa-miR-188</t>
  </si>
  <si>
    <t>PREDICTED_MIR170</t>
  </si>
  <si>
    <t>hsa-miR-378</t>
  </si>
  <si>
    <t>hsa-miR-130a</t>
  </si>
  <si>
    <t>hsa-miR-200c</t>
  </si>
  <si>
    <t>PREDICTED_MIR241</t>
  </si>
  <si>
    <t>anti-mir194-3</t>
  </si>
  <si>
    <t>hsa-miR-34a</t>
  </si>
  <si>
    <t>PREDICTED_MIR192</t>
  </si>
  <si>
    <t>PREDICTED_MIR246</t>
  </si>
  <si>
    <t>hsa-miR-19b</t>
  </si>
  <si>
    <t>hsa-miR-329</t>
  </si>
  <si>
    <t>mmu-miR-467</t>
  </si>
  <si>
    <t>hsa-miR-502</t>
  </si>
  <si>
    <t>mmu-miR-411</t>
  </si>
  <si>
    <t>hsa-miR-129</t>
  </si>
  <si>
    <t>hsa-miR-135b</t>
  </si>
  <si>
    <t>PREDICTED_MIR93</t>
  </si>
  <si>
    <t>hsa-miR-148b</t>
  </si>
  <si>
    <t>PREDICTED_MIR65</t>
  </si>
  <si>
    <t>mmu-miR-292-3p</t>
  </si>
  <si>
    <t>hsa-miR-524</t>
  </si>
  <si>
    <t>mmu-miR-297</t>
  </si>
  <si>
    <t>PREDICTED_MIR239</t>
  </si>
  <si>
    <t>hsa-miR-106a</t>
  </si>
  <si>
    <t>mir124A-5</t>
  </si>
  <si>
    <t>has-PreMIR-124a</t>
  </si>
  <si>
    <t>mmu-miR-470</t>
  </si>
  <si>
    <t>hsa-miR-153</t>
  </si>
  <si>
    <t>PREDICTED_MIR242</t>
  </si>
  <si>
    <t>PREDICTED_MIR30</t>
  </si>
  <si>
    <t>Supplementary Table S1. Differential expression of miRNAs between malignant esophageal tissue and normal in GSE6188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</si>
</sst>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5"/>
  <sheetViews>
    <sheetView tabSelected="1" workbookViewId="0">
      <selection activeCell="G4" sqref="G4"/>
    </sheetView>
  </sheetViews>
  <sheetFormatPr defaultColWidth="13.875" defaultRowHeight="15" x14ac:dyDescent="0.15"/>
  <cols>
    <col min="1" max="1" width="20" style="1" bestFit="1" customWidth="1"/>
    <col min="2" max="2" width="11.875" style="1" bestFit="1" customWidth="1"/>
    <col min="3" max="3" width="11.25" style="1" bestFit="1" customWidth="1"/>
    <col min="4" max="4" width="11.875" style="1" bestFit="1" customWidth="1"/>
    <col min="5" max="5" width="11.25" style="1" bestFit="1" customWidth="1"/>
    <col min="6" max="6" width="36.125" style="1" customWidth="1"/>
    <col min="7" max="16384" width="13.875" style="1"/>
  </cols>
  <sheetData>
    <row r="1" spans="1:6" x14ac:dyDescent="0.15">
      <c r="A1" s="4" t="s">
        <v>299</v>
      </c>
      <c r="B1" s="4"/>
      <c r="C1" s="4"/>
      <c r="D1" s="4"/>
      <c r="E1" s="4"/>
      <c r="F1" s="4"/>
    </row>
    <row r="2" spans="1:6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15">
      <c r="A3" s="1" t="s">
        <v>6</v>
      </c>
      <c r="B3" s="1">
        <v>-1.7963735643683101</v>
      </c>
      <c r="C3" s="1">
        <v>9.9700928026534594</v>
      </c>
      <c r="D3" s="1">
        <v>-7.3220175255376798</v>
      </c>
      <c r="E3" s="2">
        <v>1.8388726702284901E-11</v>
      </c>
      <c r="F3" s="2">
        <v>1.3502579321392E-9</v>
      </c>
    </row>
    <row r="4" spans="1:6" x14ac:dyDescent="0.15">
      <c r="A4" s="1" t="s">
        <v>7</v>
      </c>
      <c r="B4" s="1">
        <v>-1.9407741343286</v>
      </c>
      <c r="C4" s="1">
        <v>9.4551102979858292</v>
      </c>
      <c r="D4" s="1">
        <v>-6.8776748372826599</v>
      </c>
      <c r="E4" s="2">
        <v>1.9358647759310799E-10</v>
      </c>
      <c r="F4" s="2">
        <v>8.2919541235714406E-9</v>
      </c>
    </row>
    <row r="5" spans="1:6" x14ac:dyDescent="0.15">
      <c r="A5" s="1" t="s">
        <v>8</v>
      </c>
      <c r="B5" s="1">
        <v>-1.65187111618181</v>
      </c>
      <c r="C5" s="1">
        <v>11.3786578998095</v>
      </c>
      <c r="D5" s="1">
        <v>-5.0391895035880596</v>
      </c>
      <c r="E5" s="2">
        <v>1.4402103354307001E-6</v>
      </c>
      <c r="F5" s="2">
        <v>2.17725915415112E-5</v>
      </c>
    </row>
    <row r="6" spans="1:6" x14ac:dyDescent="0.15">
      <c r="A6" s="1" t="s">
        <v>9</v>
      </c>
      <c r="B6" s="1">
        <v>-0.957431376223012</v>
      </c>
      <c r="C6" s="1">
        <v>9.2038397973900494</v>
      </c>
      <c r="D6" s="1">
        <v>-4.9261371693003797</v>
      </c>
      <c r="E6" s="2">
        <v>2.3629353971644E-6</v>
      </c>
      <c r="F6" s="2">
        <v>3.2825643084932397E-5</v>
      </c>
    </row>
    <row r="7" spans="1:6" x14ac:dyDescent="0.15">
      <c r="A7" s="1" t="s">
        <v>10</v>
      </c>
      <c r="B7" s="1">
        <v>-1.19902382958669</v>
      </c>
      <c r="C7" s="1">
        <v>13.168774645422801</v>
      </c>
      <c r="D7" s="1">
        <v>-4.7132961348412499</v>
      </c>
      <c r="E7" s="2">
        <v>5.8858958934642097E-6</v>
      </c>
      <c r="F7" s="2">
        <v>6.6749667131876998E-5</v>
      </c>
    </row>
    <row r="8" spans="1:6" x14ac:dyDescent="0.15">
      <c r="A8" s="1" t="s">
        <v>11</v>
      </c>
      <c r="B8" s="1">
        <v>0.88852000015508303</v>
      </c>
      <c r="C8" s="1">
        <v>9.7710189588355192</v>
      </c>
      <c r="D8" s="1">
        <v>4.5827449995</v>
      </c>
      <c r="E8" s="2">
        <v>1.01693929171935E-5</v>
      </c>
      <c r="F8" s="1">
        <v>1.02491528616421E-4</v>
      </c>
    </row>
    <row r="9" spans="1:6" x14ac:dyDescent="0.15">
      <c r="A9" s="1" t="s">
        <v>12</v>
      </c>
      <c r="B9" s="1">
        <v>0.77593698029055902</v>
      </c>
      <c r="C9" s="1">
        <v>8.2597306686121694</v>
      </c>
      <c r="D9" s="1">
        <v>3.8863788576504499</v>
      </c>
      <c r="E9" s="1">
        <v>1.5737914225250101E-4</v>
      </c>
      <c r="F9" s="1">
        <v>1.18960116349684E-3</v>
      </c>
    </row>
    <row r="10" spans="1:6" x14ac:dyDescent="0.15">
      <c r="A10" s="1" t="s">
        <v>13</v>
      </c>
      <c r="B10" s="1">
        <v>-0.52556700625557595</v>
      </c>
      <c r="C10" s="1">
        <v>12.8007949786537</v>
      </c>
      <c r="D10" s="1">
        <v>-3.7512071952325998</v>
      </c>
      <c r="E10" s="1">
        <v>2.5822629294409202E-4</v>
      </c>
      <c r="F10" s="1">
        <v>1.8434488135175499E-3</v>
      </c>
    </row>
    <row r="11" spans="1:6" x14ac:dyDescent="0.15">
      <c r="A11" s="1" t="s">
        <v>14</v>
      </c>
      <c r="B11" s="1">
        <v>0.796137180528243</v>
      </c>
      <c r="C11" s="1">
        <v>9.4045698357664502</v>
      </c>
      <c r="D11" s="1">
        <v>3.7343844261924</v>
      </c>
      <c r="E11" s="1">
        <v>2.74402449915073E-4</v>
      </c>
      <c r="F11" s="1">
        <v>1.93209396241572E-3</v>
      </c>
    </row>
    <row r="12" spans="1:6" x14ac:dyDescent="0.15">
      <c r="A12" s="1" t="s">
        <v>15</v>
      </c>
      <c r="B12" s="1">
        <v>0.57899439508623896</v>
      </c>
      <c r="C12" s="1">
        <v>9.9766958931288308</v>
      </c>
      <c r="D12" s="1">
        <v>3.5170223645049301</v>
      </c>
      <c r="E12" s="1">
        <v>5.9115320915018499E-4</v>
      </c>
      <c r="F12" s="1">
        <v>3.4272281641556201E-3</v>
      </c>
    </row>
    <row r="13" spans="1:6" x14ac:dyDescent="0.15">
      <c r="A13" s="1" t="s">
        <v>16</v>
      </c>
      <c r="B13" s="1">
        <v>0.59357349316158903</v>
      </c>
      <c r="C13" s="1">
        <v>11.525675960309799</v>
      </c>
      <c r="D13" s="1">
        <v>3.3695341625213402</v>
      </c>
      <c r="E13" s="1">
        <v>9.7646716936370997E-4</v>
      </c>
      <c r="F13" s="1">
        <v>4.6906927575041798E-3</v>
      </c>
    </row>
    <row r="14" spans="1:6" x14ac:dyDescent="0.15">
      <c r="A14" s="1" t="s">
        <v>17</v>
      </c>
      <c r="B14" s="1">
        <v>0.92352789961315596</v>
      </c>
      <c r="C14" s="1">
        <v>6.9299753581238202</v>
      </c>
      <c r="D14" s="1">
        <v>3.3145713541987898</v>
      </c>
      <c r="E14" s="1">
        <v>1.1726115614200099E-3</v>
      </c>
      <c r="F14" s="1">
        <v>5.2870380927182801E-3</v>
      </c>
    </row>
    <row r="15" spans="1:6" x14ac:dyDescent="0.15">
      <c r="A15" s="1" t="s">
        <v>18</v>
      </c>
      <c r="B15" s="1">
        <v>0.58560015889998795</v>
      </c>
      <c r="C15" s="1">
        <v>11.6084653904218</v>
      </c>
      <c r="D15" s="1">
        <v>2.9649103528691501</v>
      </c>
      <c r="E15" s="1">
        <v>3.5682684940125001E-3</v>
      </c>
      <c r="F15" s="1">
        <v>1.2392500040016401E-2</v>
      </c>
    </row>
    <row r="16" spans="1:6" x14ac:dyDescent="0.15">
      <c r="A16" s="1" t="s">
        <v>19</v>
      </c>
      <c r="B16" s="1">
        <v>0.49914261756341599</v>
      </c>
      <c r="C16" s="1">
        <v>12.943907367368199</v>
      </c>
      <c r="D16" s="1">
        <v>2.9134357186606898</v>
      </c>
      <c r="E16" s="1">
        <v>4.1713652281211502E-3</v>
      </c>
      <c r="F16" s="1">
        <v>1.3922608618534201E-2</v>
      </c>
    </row>
    <row r="17" spans="1:6" x14ac:dyDescent="0.15">
      <c r="A17" s="1" t="s">
        <v>20</v>
      </c>
      <c r="B17" s="1">
        <v>0.59833710484994496</v>
      </c>
      <c r="C17" s="1">
        <v>10.7552202440722</v>
      </c>
      <c r="D17" s="1">
        <v>2.8141385115719202</v>
      </c>
      <c r="E17" s="1">
        <v>5.6060274081479603E-3</v>
      </c>
      <c r="F17" s="1">
        <v>1.76779023790678E-2</v>
      </c>
    </row>
    <row r="18" spans="1:6" x14ac:dyDescent="0.15">
      <c r="A18" s="1" t="s">
        <v>21</v>
      </c>
      <c r="B18" s="1">
        <v>-0.38011103761611598</v>
      </c>
      <c r="C18" s="1">
        <v>9.7367963835544504</v>
      </c>
      <c r="D18" s="1">
        <v>-2.1544352867866499</v>
      </c>
      <c r="E18" s="1">
        <v>3.2942214929791103E-2</v>
      </c>
      <c r="F18" s="1">
        <v>6.5399900702302394E-2</v>
      </c>
    </row>
    <row r="19" spans="1:6" x14ac:dyDescent="0.15">
      <c r="A19" s="1" t="s">
        <v>22</v>
      </c>
      <c r="B19" s="1">
        <v>0.32546693150889</v>
      </c>
      <c r="C19" s="1">
        <v>10.598649297688601</v>
      </c>
      <c r="D19" s="1">
        <v>1.9870870520374899</v>
      </c>
      <c r="E19" s="1">
        <v>4.88925339218899E-2</v>
      </c>
      <c r="F19" s="1">
        <v>8.6374444259080294E-2</v>
      </c>
    </row>
    <row r="20" spans="1:6" x14ac:dyDescent="0.15">
      <c r="A20" s="1" t="s">
        <v>23</v>
      </c>
      <c r="B20" s="1">
        <v>2.2984559066449299</v>
      </c>
      <c r="C20" s="1">
        <v>9.8496942326908705</v>
      </c>
      <c r="D20" s="1">
        <v>9.3001649222190892</v>
      </c>
      <c r="E20" s="2">
        <v>2.8312341305322399E-16</v>
      </c>
      <c r="F20" s="2">
        <v>7.4087339467485406E-14</v>
      </c>
    </row>
    <row r="21" spans="1:6" x14ac:dyDescent="0.15">
      <c r="A21" s="1" t="s">
        <v>24</v>
      </c>
      <c r="B21" s="1">
        <v>2.0613141903036398</v>
      </c>
      <c r="C21" s="1">
        <v>7.6985642606915103</v>
      </c>
      <c r="D21" s="1">
        <v>9.2970440188885295</v>
      </c>
      <c r="E21" s="2">
        <v>2.8827758547659699E-16</v>
      </c>
      <c r="F21" s="2">
        <v>7.4087339467485406E-14</v>
      </c>
    </row>
    <row r="22" spans="1:6" x14ac:dyDescent="0.15">
      <c r="A22" s="1" t="s">
        <v>25</v>
      </c>
      <c r="B22" s="1">
        <v>2.0080346347920401</v>
      </c>
      <c r="C22" s="1">
        <v>11.135641869644401</v>
      </c>
      <c r="D22" s="1">
        <v>9.1823987669534297</v>
      </c>
      <c r="E22" s="2">
        <v>5.5878251071910304E-16</v>
      </c>
      <c r="F22" s="2">
        <v>9.5738070169872902E-14</v>
      </c>
    </row>
    <row r="23" spans="1:6" x14ac:dyDescent="0.15">
      <c r="A23" s="1" t="s">
        <v>26</v>
      </c>
      <c r="B23" s="1">
        <v>2.5029137713713898</v>
      </c>
      <c r="C23" s="1">
        <v>7.6655623572748004</v>
      </c>
      <c r="D23" s="1">
        <v>8.5601412643636507</v>
      </c>
      <c r="E23" s="2">
        <v>1.9604015555473001E-14</v>
      </c>
      <c r="F23" s="2">
        <v>2.5191159988782801E-12</v>
      </c>
    </row>
    <row r="24" spans="1:6" x14ac:dyDescent="0.15">
      <c r="A24" s="1" t="s">
        <v>27</v>
      </c>
      <c r="B24" s="1">
        <v>-2.7634275636718701</v>
      </c>
      <c r="C24" s="1">
        <v>9.0941873449433501</v>
      </c>
      <c r="D24" s="1">
        <v>-8.3621794645147904</v>
      </c>
      <c r="E24" s="2">
        <v>5.9942313796526401E-14</v>
      </c>
      <c r="F24" s="2">
        <v>6.1620698582829203E-12</v>
      </c>
    </row>
    <row r="25" spans="1:6" x14ac:dyDescent="0.15">
      <c r="A25" s="1" t="s">
        <v>28</v>
      </c>
      <c r="B25" s="1">
        <v>2.30780839085002</v>
      </c>
      <c r="C25" s="1">
        <v>6.7505647471163703</v>
      </c>
      <c r="D25" s="1">
        <v>7.6619808898445196</v>
      </c>
      <c r="E25" s="2">
        <v>2.9168520925269402E-12</v>
      </c>
      <c r="F25" s="2">
        <v>2.49876995926474E-10</v>
      </c>
    </row>
    <row r="26" spans="1:6" x14ac:dyDescent="0.15">
      <c r="A26" s="1" t="s">
        <v>29</v>
      </c>
      <c r="B26" s="1">
        <v>2.1087386097904801</v>
      </c>
      <c r="C26" s="1">
        <v>6.1735614925517002</v>
      </c>
      <c r="D26" s="1">
        <v>7.2445780199390901</v>
      </c>
      <c r="E26" s="2">
        <v>2.7839864360612199E-11</v>
      </c>
      <c r="F26" s="2">
        <v>1.78871128516933E-9</v>
      </c>
    </row>
    <row r="27" spans="1:6" x14ac:dyDescent="0.15">
      <c r="A27" s="1" t="s">
        <v>30</v>
      </c>
      <c r="B27" s="1">
        <v>1.8720115325130799</v>
      </c>
      <c r="C27" s="1">
        <v>7.7986135152244698</v>
      </c>
      <c r="D27" s="1">
        <v>7.2175256494620301</v>
      </c>
      <c r="E27" s="2">
        <v>3.2166307227549003E-11</v>
      </c>
      <c r="F27" s="2">
        <v>1.8370535461066901E-9</v>
      </c>
    </row>
    <row r="28" spans="1:6" x14ac:dyDescent="0.15">
      <c r="A28" s="1" t="s">
        <v>31</v>
      </c>
      <c r="B28" s="1">
        <v>1.6651274674838401</v>
      </c>
      <c r="C28" s="1">
        <v>7.7869395496593601</v>
      </c>
      <c r="D28" s="1">
        <v>6.9651450106065704</v>
      </c>
      <c r="E28" s="2">
        <v>1.22413607190698E-10</v>
      </c>
      <c r="F28" s="2">
        <v>6.2920594096018804E-9</v>
      </c>
    </row>
    <row r="29" spans="1:6" x14ac:dyDescent="0.15">
      <c r="A29" s="1" t="s">
        <v>32</v>
      </c>
      <c r="B29" s="1">
        <v>1.7016256267060501</v>
      </c>
      <c r="C29" s="1">
        <v>7.6883747291600102</v>
      </c>
      <c r="D29" s="1">
        <v>6.9131284994551896</v>
      </c>
      <c r="E29" s="2">
        <v>1.6081741015581401E-10</v>
      </c>
      <c r="F29" s="2">
        <v>7.5145589836443892E-9</v>
      </c>
    </row>
    <row r="30" spans="1:6" x14ac:dyDescent="0.15">
      <c r="A30" s="1" t="s">
        <v>33</v>
      </c>
      <c r="B30" s="1">
        <v>1.0930408854411899</v>
      </c>
      <c r="C30" s="1">
        <v>11.979103049689501</v>
      </c>
      <c r="D30" s="1">
        <v>6.2375055725164703</v>
      </c>
      <c r="E30" s="2">
        <v>5.0929763900959304E-9</v>
      </c>
      <c r="F30" s="2">
        <v>2.0136845111610101E-7</v>
      </c>
    </row>
    <row r="31" spans="1:6" x14ac:dyDescent="0.15">
      <c r="A31" s="1" t="s">
        <v>34</v>
      </c>
      <c r="B31" s="1">
        <v>1.1060660814310901</v>
      </c>
      <c r="C31" s="1">
        <v>10.994644401107999</v>
      </c>
      <c r="D31" s="1">
        <v>6.2064871020246102</v>
      </c>
      <c r="E31" s="2">
        <v>5.9431949911458901E-9</v>
      </c>
      <c r="F31" s="2">
        <v>2.1820015896064201E-7</v>
      </c>
    </row>
    <row r="32" spans="1:6" x14ac:dyDescent="0.15">
      <c r="A32" s="1" t="s">
        <v>35</v>
      </c>
      <c r="B32" s="1">
        <v>-1.03266118235702</v>
      </c>
      <c r="C32" s="1">
        <v>11.4965515082924</v>
      </c>
      <c r="D32" s="1">
        <v>-6.1342028885392903</v>
      </c>
      <c r="E32" s="2">
        <v>8.5033829922941605E-9</v>
      </c>
      <c r="F32" s="2">
        <v>2.91382590535947E-7</v>
      </c>
    </row>
    <row r="33" spans="1:6" x14ac:dyDescent="0.15">
      <c r="A33" s="1" t="s">
        <v>36</v>
      </c>
      <c r="B33" s="1">
        <v>1.04962417352806</v>
      </c>
      <c r="C33" s="1">
        <v>11.6670496416305</v>
      </c>
      <c r="D33" s="1">
        <v>6.0429043553534498</v>
      </c>
      <c r="E33" s="2">
        <v>1.33264173211788E-8</v>
      </c>
      <c r="F33" s="2">
        <v>4.2811115644287001E-7</v>
      </c>
    </row>
    <row r="34" spans="1:6" x14ac:dyDescent="0.15">
      <c r="A34" s="1" t="s">
        <v>37</v>
      </c>
      <c r="B34" s="1">
        <v>1.53773224454821</v>
      </c>
      <c r="C34" s="1">
        <v>8.7506501471560103</v>
      </c>
      <c r="D34" s="1">
        <v>5.9968916721796601</v>
      </c>
      <c r="E34" s="2">
        <v>1.6690119576015201E-8</v>
      </c>
      <c r="F34" s="2">
        <v>5.0463067423951804E-7</v>
      </c>
    </row>
    <row r="35" spans="1:6" x14ac:dyDescent="0.15">
      <c r="A35" s="1" t="s">
        <v>38</v>
      </c>
      <c r="B35" s="1">
        <v>0.92890449988780199</v>
      </c>
      <c r="C35" s="1">
        <v>8.7720066667890304</v>
      </c>
      <c r="D35" s="1">
        <v>5.9127374103532198</v>
      </c>
      <c r="E35" s="2">
        <v>2.5129610067117698E-8</v>
      </c>
      <c r="F35" s="2">
        <v>7.1758997636102903E-7</v>
      </c>
    </row>
    <row r="36" spans="1:6" x14ac:dyDescent="0.15">
      <c r="A36" s="1" t="s">
        <v>39</v>
      </c>
      <c r="B36" s="1">
        <v>1.4732624043125899</v>
      </c>
      <c r="C36" s="1">
        <v>7.8271747673629797</v>
      </c>
      <c r="D36" s="1">
        <v>5.8082657741363102</v>
      </c>
      <c r="E36" s="2">
        <v>4.1581813237361202E-8</v>
      </c>
      <c r="F36" s="2">
        <v>1.12489747389493E-6</v>
      </c>
    </row>
    <row r="37" spans="1:6" x14ac:dyDescent="0.15">
      <c r="A37" s="1" t="s">
        <v>40</v>
      </c>
      <c r="B37" s="1">
        <v>1.02408242598045</v>
      </c>
      <c r="C37" s="1">
        <v>10.240431689571</v>
      </c>
      <c r="D37" s="1">
        <v>5.7293390008327698</v>
      </c>
      <c r="E37" s="2">
        <v>6.06319962959829E-8</v>
      </c>
      <c r="F37" s="2">
        <v>1.55824230480676E-6</v>
      </c>
    </row>
    <row r="38" spans="1:6" x14ac:dyDescent="0.15">
      <c r="A38" s="1" t="s">
        <v>41</v>
      </c>
      <c r="B38" s="1">
        <v>-0.794790208744383</v>
      </c>
      <c r="C38" s="1">
        <v>10.799277609068699</v>
      </c>
      <c r="D38" s="1">
        <v>-5.5006932871349203</v>
      </c>
      <c r="E38" s="2">
        <v>1.7782232988462699E-7</v>
      </c>
      <c r="F38" s="2">
        <v>4.35241321717611E-6</v>
      </c>
    </row>
    <row r="39" spans="1:6" x14ac:dyDescent="0.15">
      <c r="A39" s="1" t="s">
        <v>42</v>
      </c>
      <c r="B39" s="1">
        <v>0.97173897502288598</v>
      </c>
      <c r="C39" s="1">
        <v>10.2024601404596</v>
      </c>
      <c r="D39" s="1">
        <v>5.4505707566618904</v>
      </c>
      <c r="E39" s="2">
        <v>2.24359764174236E-7</v>
      </c>
      <c r="F39" s="2">
        <v>5.2418599447980703E-6</v>
      </c>
    </row>
    <row r="40" spans="1:6" x14ac:dyDescent="0.15">
      <c r="A40" s="1" t="s">
        <v>43</v>
      </c>
      <c r="B40" s="1">
        <v>-0.95841262028016105</v>
      </c>
      <c r="C40" s="1">
        <v>13.002797045163099</v>
      </c>
      <c r="D40" s="1">
        <v>-5.4321044093408402</v>
      </c>
      <c r="E40" s="2">
        <v>2.4434509475551102E-7</v>
      </c>
      <c r="F40" s="2">
        <v>5.46058168279707E-6</v>
      </c>
    </row>
    <row r="41" spans="1:6" x14ac:dyDescent="0.15">
      <c r="A41" s="1" t="s">
        <v>44</v>
      </c>
      <c r="B41" s="1">
        <v>1.4685929644720199</v>
      </c>
      <c r="C41" s="1">
        <v>8.2302953014261302</v>
      </c>
      <c r="D41" s="1">
        <v>5.3501935711516797</v>
      </c>
      <c r="E41" s="2">
        <v>3.5602855652567399E-7</v>
      </c>
      <c r="F41" s="2">
        <v>7.62494491892485E-6</v>
      </c>
    </row>
    <row r="42" spans="1:6" x14ac:dyDescent="0.15">
      <c r="A42" s="1" t="s">
        <v>45</v>
      </c>
      <c r="B42" s="1">
        <v>-0.92622065851671198</v>
      </c>
      <c r="C42" s="1">
        <v>13.2983784334718</v>
      </c>
      <c r="D42" s="1">
        <v>-5.3362878557611397</v>
      </c>
      <c r="E42" s="2">
        <v>3.7939491651356E-7</v>
      </c>
      <c r="F42" s="2">
        <v>7.8003594835188005E-6</v>
      </c>
    </row>
    <row r="43" spans="1:6" x14ac:dyDescent="0.15">
      <c r="A43" s="1" t="s">
        <v>46</v>
      </c>
      <c r="B43" s="1">
        <v>1.5174363888737601</v>
      </c>
      <c r="C43" s="1">
        <v>6.0890656332880404</v>
      </c>
      <c r="D43" s="1">
        <v>5.2863503070068703</v>
      </c>
      <c r="E43" s="2">
        <v>4.76294817377134E-7</v>
      </c>
      <c r="F43" s="2">
        <v>9.2921898683353198E-6</v>
      </c>
    </row>
    <row r="44" spans="1:6" x14ac:dyDescent="0.15">
      <c r="A44" s="1" t="s">
        <v>47</v>
      </c>
      <c r="B44" s="1">
        <v>1.6401611557475999</v>
      </c>
      <c r="C44" s="1">
        <v>6.0115855636334201</v>
      </c>
      <c r="D44" s="1">
        <v>5.2809532003577404</v>
      </c>
      <c r="E44" s="2">
        <v>4.8811114094368396E-7</v>
      </c>
      <c r="F44" s="2">
        <v>9.2921898683353198E-6</v>
      </c>
    </row>
    <row r="45" spans="1:6" x14ac:dyDescent="0.15">
      <c r="A45" s="1" t="s">
        <v>48</v>
      </c>
      <c r="B45" s="1">
        <v>1.10609350427666</v>
      </c>
      <c r="C45" s="1">
        <v>9.1304666167341804</v>
      </c>
      <c r="D45" s="1">
        <v>5.2093647765460203</v>
      </c>
      <c r="E45" s="2">
        <v>6.7462865436601801E-7</v>
      </c>
      <c r="F45" s="2">
        <v>1.2384254583719E-5</v>
      </c>
    </row>
    <row r="46" spans="1:6" x14ac:dyDescent="0.15">
      <c r="A46" s="1" t="s">
        <v>49</v>
      </c>
      <c r="B46" s="1">
        <v>1.2409810489976001</v>
      </c>
      <c r="C46" s="1">
        <v>9.3484293770736695</v>
      </c>
      <c r="D46" s="1">
        <v>5.1682989850926599</v>
      </c>
      <c r="E46" s="2">
        <v>8.1125917062673702E-7</v>
      </c>
      <c r="F46" s="2">
        <v>1.43788694380049E-5</v>
      </c>
    </row>
    <row r="47" spans="1:6" x14ac:dyDescent="0.15">
      <c r="A47" s="1" t="s">
        <v>50</v>
      </c>
      <c r="B47" s="1">
        <v>0.71715736629809401</v>
      </c>
      <c r="C47" s="1">
        <v>13.346243612351801</v>
      </c>
      <c r="D47" s="1">
        <v>5.15893593739069</v>
      </c>
      <c r="E47" s="2">
        <v>8.4599347225072203E-7</v>
      </c>
      <c r="F47" s="2">
        <v>1.4494688157895701E-5</v>
      </c>
    </row>
    <row r="48" spans="1:6" x14ac:dyDescent="0.15">
      <c r="A48" s="1" t="s">
        <v>51</v>
      </c>
      <c r="B48" s="1">
        <v>-0.83677899032319503</v>
      </c>
      <c r="C48" s="1">
        <v>12.119833762031</v>
      </c>
      <c r="D48" s="1">
        <v>-5.1327697470487399</v>
      </c>
      <c r="E48" s="2">
        <v>9.5091626896921195E-7</v>
      </c>
      <c r="F48" s="2">
        <v>1.5766805233876601E-5</v>
      </c>
    </row>
    <row r="49" spans="1:6" x14ac:dyDescent="0.15">
      <c r="A49" s="1" t="s">
        <v>52</v>
      </c>
      <c r="B49" s="1">
        <v>1.2697168751716601</v>
      </c>
      <c r="C49" s="1">
        <v>7.3625565620172004</v>
      </c>
      <c r="D49" s="1">
        <v>5.0541317424444001</v>
      </c>
      <c r="E49" s="2">
        <v>1.34827241535886E-6</v>
      </c>
      <c r="F49" s="2">
        <v>2.1293700236022301E-5</v>
      </c>
    </row>
    <row r="50" spans="1:6" x14ac:dyDescent="0.15">
      <c r="A50" s="1" t="s">
        <v>53</v>
      </c>
      <c r="B50" s="1">
        <v>-0.93634593780985897</v>
      </c>
      <c r="C50" s="1">
        <v>10.7056924854969</v>
      </c>
      <c r="D50" s="1">
        <v>-5.0509918964592204</v>
      </c>
      <c r="E50" s="2">
        <v>1.3671052680714699E-6</v>
      </c>
      <c r="F50" s="2">
        <v>2.1293700236022301E-5</v>
      </c>
    </row>
    <row r="51" spans="1:6" x14ac:dyDescent="0.15">
      <c r="A51" s="1" t="s">
        <v>54</v>
      </c>
      <c r="B51" s="1">
        <v>1.4052112640282799</v>
      </c>
      <c r="C51" s="1">
        <v>7.8513181230920797</v>
      </c>
      <c r="D51" s="1">
        <v>5.0244827034451198</v>
      </c>
      <c r="E51" s="2">
        <v>1.53663649973341E-6</v>
      </c>
      <c r="F51" s="2">
        <v>2.2566604596084901E-5</v>
      </c>
    </row>
    <row r="52" spans="1:6" x14ac:dyDescent="0.15">
      <c r="A52" s="1" t="s">
        <v>55</v>
      </c>
      <c r="B52" s="1">
        <v>1.1305390002557301</v>
      </c>
      <c r="C52" s="1">
        <v>7.9764200783083004</v>
      </c>
      <c r="D52" s="1">
        <v>5.0054973616819902</v>
      </c>
      <c r="E52" s="2">
        <v>1.6704305462754801E-6</v>
      </c>
      <c r="F52" s="2">
        <v>2.38500361329332E-5</v>
      </c>
    </row>
    <row r="53" spans="1:6" x14ac:dyDescent="0.15">
      <c r="A53" s="1" t="s">
        <v>56</v>
      </c>
      <c r="B53" s="1">
        <v>-1.1282492589393001</v>
      </c>
      <c r="C53" s="1">
        <v>11.493444575940901</v>
      </c>
      <c r="D53" s="1">
        <v>-4.86777864812343</v>
      </c>
      <c r="E53" s="2">
        <v>3.0425789473730099E-6</v>
      </c>
      <c r="F53" s="2">
        <v>4.1154883656571702E-5</v>
      </c>
    </row>
    <row r="54" spans="1:6" x14ac:dyDescent="0.15">
      <c r="A54" s="1" t="s">
        <v>57</v>
      </c>
      <c r="B54" s="1">
        <v>1.0409231517425299</v>
      </c>
      <c r="C54" s="1">
        <v>7.7604789885949996</v>
      </c>
      <c r="D54" s="1">
        <v>4.84969059956709</v>
      </c>
      <c r="E54" s="2">
        <v>3.2892873957433101E-6</v>
      </c>
      <c r="F54" s="2">
        <v>4.3351121061847699E-5</v>
      </c>
    </row>
    <row r="55" spans="1:6" x14ac:dyDescent="0.15">
      <c r="A55" s="1" t="s">
        <v>58</v>
      </c>
      <c r="B55" s="1">
        <v>1.0311434355543501</v>
      </c>
      <c r="C55" s="1">
        <v>8.7419081310078504</v>
      </c>
      <c r="D55" s="1">
        <v>4.83775835670337</v>
      </c>
      <c r="E55" s="2">
        <v>3.4625363763074299E-6</v>
      </c>
      <c r="F55" s="2">
        <v>4.44935220489444E-5</v>
      </c>
    </row>
    <row r="56" spans="1:6" x14ac:dyDescent="0.15">
      <c r="A56" s="1" t="s">
        <v>59</v>
      </c>
      <c r="B56" s="1">
        <v>1.09495815856321</v>
      </c>
      <c r="C56" s="1">
        <v>7.7847768416404204</v>
      </c>
      <c r="D56" s="1">
        <v>4.8320119890738003</v>
      </c>
      <c r="E56" s="2">
        <v>3.5490941712193E-6</v>
      </c>
      <c r="F56" s="2">
        <v>4.44935220489444E-5</v>
      </c>
    </row>
    <row r="57" spans="1:6" x14ac:dyDescent="0.15">
      <c r="A57" s="1" t="s">
        <v>60</v>
      </c>
      <c r="B57" s="1">
        <v>0.65082652901375204</v>
      </c>
      <c r="C57" s="1">
        <v>10.908377154037501</v>
      </c>
      <c r="D57" s="1">
        <v>4.7830351642484503</v>
      </c>
      <c r="E57" s="2">
        <v>4.3770372796925299E-6</v>
      </c>
      <c r="F57" s="2">
        <v>5.3178152627484603E-5</v>
      </c>
    </row>
    <row r="58" spans="1:6" x14ac:dyDescent="0.15">
      <c r="A58" s="1" t="s">
        <v>61</v>
      </c>
      <c r="B58" s="1">
        <v>1.3445678697521599</v>
      </c>
      <c r="C58" s="1">
        <v>7.2296463252763896</v>
      </c>
      <c r="D58" s="1">
        <v>4.7792254895644399</v>
      </c>
      <c r="E58" s="2">
        <v>4.44875595910863E-6</v>
      </c>
      <c r="F58" s="2">
        <v>5.3178152627484603E-5</v>
      </c>
    </row>
    <row r="59" spans="1:6" x14ac:dyDescent="0.15">
      <c r="A59" s="1" t="s">
        <v>62</v>
      </c>
      <c r="B59" s="1">
        <v>0.68927314306561405</v>
      </c>
      <c r="C59" s="1">
        <v>10.479177338024201</v>
      </c>
      <c r="D59" s="1">
        <v>4.7289791303023003</v>
      </c>
      <c r="E59" s="2">
        <v>5.5079770930434802E-6</v>
      </c>
      <c r="F59" s="2">
        <v>6.4343186950553403E-5</v>
      </c>
    </row>
    <row r="60" spans="1:6" x14ac:dyDescent="0.15">
      <c r="A60" s="1" t="s">
        <v>63</v>
      </c>
      <c r="B60" s="1">
        <v>0.85454224726111105</v>
      </c>
      <c r="C60" s="1">
        <v>11.0878916002426</v>
      </c>
      <c r="D60" s="1">
        <v>4.7097918781919104</v>
      </c>
      <c r="E60" s="2">
        <v>5.9737056188061102E-6</v>
      </c>
      <c r="F60" s="2">
        <v>6.6749667131876998E-5</v>
      </c>
    </row>
    <row r="61" spans="1:6" x14ac:dyDescent="0.15">
      <c r="A61" s="1" t="s">
        <v>64</v>
      </c>
      <c r="B61" s="1">
        <v>0.79100152494686604</v>
      </c>
      <c r="C61" s="1">
        <v>11.031401299259899</v>
      </c>
      <c r="D61" s="1">
        <v>4.67540773782037</v>
      </c>
      <c r="E61" s="2">
        <v>6.9053038575100804E-6</v>
      </c>
      <c r="F61" s="2">
        <v>7.5517578356599593E-5</v>
      </c>
    </row>
    <row r="62" spans="1:6" x14ac:dyDescent="0.15">
      <c r="A62" s="1" t="s">
        <v>65</v>
      </c>
      <c r="B62" s="1">
        <v>0.90270639463658897</v>
      </c>
      <c r="C62" s="1">
        <v>9.5757625734176397</v>
      </c>
      <c r="D62" s="1">
        <v>4.6687592525638699</v>
      </c>
      <c r="E62" s="2">
        <v>7.1009745714300899E-6</v>
      </c>
      <c r="F62" s="2">
        <v>7.6039602702397194E-5</v>
      </c>
    </row>
    <row r="63" spans="1:6" x14ac:dyDescent="0.15">
      <c r="A63" s="1" t="s">
        <v>66</v>
      </c>
      <c r="B63" s="1">
        <v>0.62336947601842996</v>
      </c>
      <c r="C63" s="1">
        <v>14.060077109085499</v>
      </c>
      <c r="D63" s="1">
        <v>4.6168461332877797</v>
      </c>
      <c r="E63" s="2">
        <v>8.8243763307877305E-6</v>
      </c>
      <c r="F63" s="2">
        <v>9.25659068168346E-5</v>
      </c>
    </row>
    <row r="64" spans="1:6" x14ac:dyDescent="0.15">
      <c r="A64" s="1" t="s">
        <v>67</v>
      </c>
      <c r="B64" s="1">
        <v>1.00854278037584</v>
      </c>
      <c r="C64" s="1">
        <v>7.1273884319883303</v>
      </c>
      <c r="D64" s="1">
        <v>4.5891062514844903</v>
      </c>
      <c r="E64" s="2">
        <v>9.90432432899934E-6</v>
      </c>
      <c r="F64" s="1">
        <v>1.01816454102113E-4</v>
      </c>
    </row>
    <row r="65" spans="1:6" x14ac:dyDescent="0.15">
      <c r="A65" s="1" t="s">
        <v>68</v>
      </c>
      <c r="B65" s="1">
        <v>1.03294449111899</v>
      </c>
      <c r="C65" s="1">
        <v>9.4970224802608492</v>
      </c>
      <c r="D65" s="1">
        <v>4.5724975362559404</v>
      </c>
      <c r="E65" s="2">
        <v>1.06108581850614E-5</v>
      </c>
      <c r="F65" s="1">
        <v>1.0488425206003E-4</v>
      </c>
    </row>
    <row r="66" spans="1:6" x14ac:dyDescent="0.15">
      <c r="A66" s="1" t="s">
        <v>69</v>
      </c>
      <c r="B66" s="1">
        <v>1.2968174218495001</v>
      </c>
      <c r="C66" s="1">
        <v>7.9781551117954601</v>
      </c>
      <c r="D66" s="1">
        <v>4.3768255088686798</v>
      </c>
      <c r="E66" s="2">
        <v>2.3597521313446199E-5</v>
      </c>
      <c r="F66" s="1">
        <v>2.2885143311530799E-4</v>
      </c>
    </row>
    <row r="67" spans="1:6" x14ac:dyDescent="0.15">
      <c r="A67" s="1" t="s">
        <v>70</v>
      </c>
      <c r="B67" s="1">
        <v>0.82127866960246398</v>
      </c>
      <c r="C67" s="1">
        <v>11.399042157116501</v>
      </c>
      <c r="D67" s="1">
        <v>4.3214883823618297</v>
      </c>
      <c r="E67" s="2">
        <v>2.94565654020169E-5</v>
      </c>
      <c r="F67" s="1">
        <v>2.8038286327104999E-4</v>
      </c>
    </row>
    <row r="68" spans="1:6" x14ac:dyDescent="0.15">
      <c r="A68" s="1" t="s">
        <v>71</v>
      </c>
      <c r="B68" s="1">
        <v>0.83760489157921603</v>
      </c>
      <c r="C68" s="1">
        <v>9.6944390452668294</v>
      </c>
      <c r="D68" s="1">
        <v>4.3115802962481702</v>
      </c>
      <c r="E68" s="2">
        <v>3.0643611845993803E-5</v>
      </c>
      <c r="F68" s="1">
        <v>2.8637848161528699E-4</v>
      </c>
    </row>
    <row r="69" spans="1:6" x14ac:dyDescent="0.15">
      <c r="A69" s="1" t="s">
        <v>72</v>
      </c>
      <c r="B69" s="1">
        <v>0.73509974866057004</v>
      </c>
      <c r="C69" s="1">
        <v>11.501524177266299</v>
      </c>
      <c r="D69" s="1">
        <v>4.2811973856867303</v>
      </c>
      <c r="E69" s="2">
        <v>3.4577022847978498E-5</v>
      </c>
      <c r="F69" s="1">
        <v>3.1736767399751702E-4</v>
      </c>
    </row>
    <row r="70" spans="1:6" x14ac:dyDescent="0.15">
      <c r="A70" s="1" t="s">
        <v>73</v>
      </c>
      <c r="B70" s="1">
        <v>0.98417976199016399</v>
      </c>
      <c r="C70" s="1">
        <v>7.4489370322379198</v>
      </c>
      <c r="D70" s="1">
        <v>4.2594185876597601</v>
      </c>
      <c r="E70" s="2">
        <v>3.7690126749704502E-5</v>
      </c>
      <c r="F70" s="1">
        <v>3.3987237104119502E-4</v>
      </c>
    </row>
    <row r="71" spans="1:6" x14ac:dyDescent="0.15">
      <c r="A71" s="1" t="s">
        <v>74</v>
      </c>
      <c r="B71" s="1">
        <v>1.3365393799740899</v>
      </c>
      <c r="C71" s="1">
        <v>6.1594663545753203</v>
      </c>
      <c r="D71" s="1">
        <v>4.2044542399599898</v>
      </c>
      <c r="E71" s="2">
        <v>4.6788364084174898E-5</v>
      </c>
      <c r="F71" s="1">
        <v>4.1464170929768801E-4</v>
      </c>
    </row>
    <row r="72" spans="1:6" x14ac:dyDescent="0.15">
      <c r="A72" s="1" t="s">
        <v>75</v>
      </c>
      <c r="B72" s="1">
        <v>0.81213938395926799</v>
      </c>
      <c r="C72" s="1">
        <v>10.436401508450301</v>
      </c>
      <c r="D72" s="1">
        <v>4.1874101829029202</v>
      </c>
      <c r="E72" s="2">
        <v>5.0013746866139E-5</v>
      </c>
      <c r="F72" s="1">
        <v>4.3571298117280402E-4</v>
      </c>
    </row>
    <row r="73" spans="1:6" x14ac:dyDescent="0.15">
      <c r="A73" s="1" t="s">
        <v>76</v>
      </c>
      <c r="B73" s="1">
        <v>0.52627670440907404</v>
      </c>
      <c r="C73" s="1">
        <v>13.430111640677101</v>
      </c>
      <c r="D73" s="1">
        <v>4.1268648454910402</v>
      </c>
      <c r="E73" s="2">
        <v>6.3282032691572602E-5</v>
      </c>
      <c r="F73" s="1">
        <v>5.4211608005780504E-4</v>
      </c>
    </row>
    <row r="74" spans="1:6" x14ac:dyDescent="0.15">
      <c r="A74" s="1" t="s">
        <v>77</v>
      </c>
      <c r="B74" s="1">
        <v>1.25504527444027</v>
      </c>
      <c r="C74" s="1">
        <v>5.3070865349593799</v>
      </c>
      <c r="D74" s="1">
        <v>4.0835255145056504</v>
      </c>
      <c r="E74" s="2">
        <v>7.4782577204452207E-5</v>
      </c>
      <c r="F74" s="1">
        <v>6.3013515873915505E-4</v>
      </c>
    </row>
    <row r="75" spans="1:6" x14ac:dyDescent="0.15">
      <c r="A75" s="1" t="s">
        <v>78</v>
      </c>
      <c r="B75" s="1">
        <v>1.08314117215185</v>
      </c>
      <c r="C75" s="1">
        <v>6.28179140619525</v>
      </c>
      <c r="D75" s="1">
        <v>4.0698872561467896</v>
      </c>
      <c r="E75" s="2">
        <v>7.8797421265983304E-5</v>
      </c>
      <c r="F75" s="1">
        <v>6.5325604081799E-4</v>
      </c>
    </row>
    <row r="76" spans="1:6" x14ac:dyDescent="0.15">
      <c r="A76" s="1" t="s">
        <v>79</v>
      </c>
      <c r="B76" s="1">
        <v>0.90726513408726595</v>
      </c>
      <c r="C76" s="1">
        <v>8.8383392752456693</v>
      </c>
      <c r="D76" s="1">
        <v>4.0560249499510803</v>
      </c>
      <c r="E76" s="2">
        <v>8.3088861022007898E-5</v>
      </c>
      <c r="F76" s="1">
        <v>6.7789959627479498E-4</v>
      </c>
    </row>
    <row r="77" spans="1:6" x14ac:dyDescent="0.15">
      <c r="A77" s="1" t="s">
        <v>80</v>
      </c>
      <c r="B77" s="1">
        <v>1.2469280922852599</v>
      </c>
      <c r="C77" s="1">
        <v>5.3591139037669304</v>
      </c>
      <c r="D77" s="1">
        <v>4.02570056156119</v>
      </c>
      <c r="E77" s="2">
        <v>9.3268225729147101E-5</v>
      </c>
      <c r="F77" s="1">
        <v>7.4906043788721299E-4</v>
      </c>
    </row>
    <row r="78" spans="1:6" x14ac:dyDescent="0.15">
      <c r="A78" s="1" t="s">
        <v>81</v>
      </c>
      <c r="B78" s="1">
        <v>1.34451152959755</v>
      </c>
      <c r="C78" s="1">
        <v>5.9069114337579496</v>
      </c>
      <c r="D78" s="1">
        <v>3.9907195294120599</v>
      </c>
      <c r="E78" s="1">
        <v>1.06489503636518E-4</v>
      </c>
      <c r="F78" s="1">
        <v>8.4208622875646302E-4</v>
      </c>
    </row>
    <row r="79" spans="1:6" x14ac:dyDescent="0.15">
      <c r="A79" s="1" t="s">
        <v>82</v>
      </c>
      <c r="B79" s="1">
        <v>0.89090449878132105</v>
      </c>
      <c r="C79" s="1">
        <v>8.7019439830401009</v>
      </c>
      <c r="D79" s="1">
        <v>3.91286757781358</v>
      </c>
      <c r="E79" s="1">
        <v>1.4261945924421999E-4</v>
      </c>
      <c r="F79" s="1">
        <v>1.1107030613867999E-3</v>
      </c>
    </row>
    <row r="80" spans="1:6" x14ac:dyDescent="0.15">
      <c r="A80" s="1" t="s">
        <v>83</v>
      </c>
      <c r="B80" s="1">
        <v>1.1859664753730701</v>
      </c>
      <c r="C80" s="1">
        <v>5.6778377931520101</v>
      </c>
      <c r="D80" s="1">
        <v>3.88684057182433</v>
      </c>
      <c r="E80" s="1">
        <v>1.5710985940188701E-4</v>
      </c>
      <c r="F80" s="1">
        <v>1.18960116349684E-3</v>
      </c>
    </row>
    <row r="81" spans="1:6" x14ac:dyDescent="0.15">
      <c r="A81" s="1" t="s">
        <v>84</v>
      </c>
      <c r="B81" s="1">
        <v>-0.81044199071262901</v>
      </c>
      <c r="C81" s="1">
        <v>10.833847238369</v>
      </c>
      <c r="D81" s="1">
        <v>-3.85346981016106</v>
      </c>
      <c r="E81" s="1">
        <v>1.7774505247831701E-4</v>
      </c>
      <c r="F81" s="1">
        <v>1.32407184020079E-3</v>
      </c>
    </row>
    <row r="82" spans="1:6" x14ac:dyDescent="0.15">
      <c r="A82" s="1" t="s">
        <v>85</v>
      </c>
      <c r="B82" s="1">
        <v>0.888371183632508</v>
      </c>
      <c r="C82" s="1">
        <v>6.3394528049399099</v>
      </c>
      <c r="D82" s="1">
        <v>3.7948534211293099</v>
      </c>
      <c r="E82" s="1">
        <v>2.2036773280196699E-4</v>
      </c>
      <c r="F82" s="1">
        <v>1.6181287808601601E-3</v>
      </c>
    </row>
    <row r="83" spans="1:6" x14ac:dyDescent="0.15">
      <c r="A83" s="1" t="s">
        <v>86</v>
      </c>
      <c r="B83" s="1">
        <v>1.2223095680188101</v>
      </c>
      <c r="C83" s="1">
        <v>5.7720111380406101</v>
      </c>
      <c r="D83" s="1">
        <v>3.7784543745722301</v>
      </c>
      <c r="E83" s="1">
        <v>2.3392881133864999E-4</v>
      </c>
      <c r="F83" s="1">
        <v>1.6935128032122E-3</v>
      </c>
    </row>
    <row r="84" spans="1:6" x14ac:dyDescent="0.15">
      <c r="A84" s="1" t="s">
        <v>87</v>
      </c>
      <c r="B84" s="1">
        <v>0.90794195930349297</v>
      </c>
      <c r="C84" s="1">
        <v>10.6703462073291</v>
      </c>
      <c r="D84" s="1">
        <v>3.7175959301388701</v>
      </c>
      <c r="E84" s="1">
        <v>2.9149956116332801E-4</v>
      </c>
      <c r="F84" s="1">
        <v>2.0247401951074399E-3</v>
      </c>
    </row>
    <row r="85" spans="1:6" x14ac:dyDescent="0.15">
      <c r="A85" s="1" t="s">
        <v>88</v>
      </c>
      <c r="B85" s="1">
        <v>1.43005581876794</v>
      </c>
      <c r="C85" s="1">
        <v>6.7041032963933498</v>
      </c>
      <c r="D85" s="1">
        <v>3.7109079237009799</v>
      </c>
      <c r="E85" s="1">
        <v>2.9858753333916402E-4</v>
      </c>
      <c r="F85" s="1">
        <v>2.04631989515107E-3</v>
      </c>
    </row>
    <row r="86" spans="1:6" x14ac:dyDescent="0.15">
      <c r="A86" s="1" t="s">
        <v>89</v>
      </c>
      <c r="B86" s="1">
        <v>0.779761851505546</v>
      </c>
      <c r="C86" s="1">
        <v>8.2109087130715608</v>
      </c>
      <c r="D86" s="1">
        <v>3.7023477917302401</v>
      </c>
      <c r="E86" s="1">
        <v>3.0789782864155501E-4</v>
      </c>
      <c r="F86" s="1">
        <v>2.0741919292421801E-3</v>
      </c>
    </row>
    <row r="87" spans="1:6" x14ac:dyDescent="0.15">
      <c r="A87" s="1" t="s">
        <v>90</v>
      </c>
      <c r="B87" s="1">
        <v>0.47820129164804598</v>
      </c>
      <c r="C87" s="1">
        <v>13.832960786205399</v>
      </c>
      <c r="D87" s="1">
        <v>3.6988730458769901</v>
      </c>
      <c r="E87" s="1">
        <v>3.1175493563953901E-4</v>
      </c>
      <c r="F87" s="1">
        <v>2.0741919292421801E-3</v>
      </c>
    </row>
    <row r="88" spans="1:6" x14ac:dyDescent="0.15">
      <c r="A88" s="1" t="s">
        <v>91</v>
      </c>
      <c r="B88" s="1">
        <v>1.00864907495901</v>
      </c>
      <c r="C88" s="1">
        <v>5.02263355049132</v>
      </c>
      <c r="D88" s="1">
        <v>3.6961933910670801</v>
      </c>
      <c r="E88" s="1">
        <v>3.1476064295893103E-4</v>
      </c>
      <c r="F88" s="1">
        <v>2.0741919292421801E-3</v>
      </c>
    </row>
    <row r="89" spans="1:6" x14ac:dyDescent="0.15">
      <c r="A89" s="1" t="s">
        <v>92</v>
      </c>
      <c r="B89" s="1">
        <v>0.81215054199775905</v>
      </c>
      <c r="C89" s="1">
        <v>5.4666059585596196</v>
      </c>
      <c r="D89" s="1">
        <v>3.6581365979270601</v>
      </c>
      <c r="E89" s="1">
        <v>3.6052048182667098E-4</v>
      </c>
      <c r="F89" s="1">
        <v>2.3456649070748002E-3</v>
      </c>
    </row>
    <row r="90" spans="1:6" x14ac:dyDescent="0.15">
      <c r="A90" s="1" t="s">
        <v>93</v>
      </c>
      <c r="B90" s="1">
        <v>0.72068582137211501</v>
      </c>
      <c r="C90" s="1">
        <v>11.6939278123142</v>
      </c>
      <c r="D90" s="1">
        <v>3.6391413150104999</v>
      </c>
      <c r="E90" s="1">
        <v>3.8564776584375801E-4</v>
      </c>
      <c r="F90" s="1">
        <v>2.4777868955461499E-3</v>
      </c>
    </row>
    <row r="91" spans="1:6" x14ac:dyDescent="0.15">
      <c r="A91" s="1" t="s">
        <v>94</v>
      </c>
      <c r="B91" s="1">
        <v>0.77674414501011302</v>
      </c>
      <c r="C91" s="1">
        <v>5.4420743600591299</v>
      </c>
      <c r="D91" s="1">
        <v>3.6107431797834701</v>
      </c>
      <c r="E91" s="1">
        <v>4.26317749202608E-4</v>
      </c>
      <c r="F91" s="1">
        <v>2.7052755937054399E-3</v>
      </c>
    </row>
    <row r="92" spans="1:6" x14ac:dyDescent="0.15">
      <c r="A92" s="1" t="s">
        <v>95</v>
      </c>
      <c r="B92" s="1">
        <v>1.22476425389231</v>
      </c>
      <c r="C92" s="1">
        <v>7.0286434172300902</v>
      </c>
      <c r="D92" s="1">
        <v>3.5746423648731902</v>
      </c>
      <c r="E92" s="1">
        <v>4.8387641172444599E-4</v>
      </c>
      <c r="F92" s="1">
        <v>3.0330789710532398E-3</v>
      </c>
    </row>
    <row r="93" spans="1:6" x14ac:dyDescent="0.15">
      <c r="A93" s="1" t="s">
        <v>96</v>
      </c>
      <c r="B93" s="1">
        <v>1.01420161729629</v>
      </c>
      <c r="C93" s="1">
        <v>6.2992289947669704</v>
      </c>
      <c r="D93" s="1">
        <v>3.55024252029266</v>
      </c>
      <c r="E93" s="1">
        <v>5.2684704439759399E-4</v>
      </c>
      <c r="F93" s="1">
        <v>3.2626431424140098E-3</v>
      </c>
    </row>
    <row r="94" spans="1:6" x14ac:dyDescent="0.15">
      <c r="A94" s="1" t="s">
        <v>97</v>
      </c>
      <c r="B94" s="1">
        <v>0.87883395822869603</v>
      </c>
      <c r="C94" s="1">
        <v>6.4861331872565202</v>
      </c>
      <c r="D94" s="1">
        <v>3.5353178099795599</v>
      </c>
      <c r="E94" s="1">
        <v>5.5487675454340697E-4</v>
      </c>
      <c r="F94" s="1">
        <v>3.3327675098604702E-3</v>
      </c>
    </row>
    <row r="95" spans="1:6" x14ac:dyDescent="0.15">
      <c r="A95" s="1" t="s">
        <v>98</v>
      </c>
      <c r="B95" s="1">
        <v>-0.56366652328728495</v>
      </c>
      <c r="C95" s="1">
        <v>12.3669765557527</v>
      </c>
      <c r="D95" s="1">
        <v>-3.5341693113012802</v>
      </c>
      <c r="E95" s="1">
        <v>5.5709091517745595E-4</v>
      </c>
      <c r="F95" s="1">
        <v>3.3327675098604702E-3</v>
      </c>
    </row>
    <row r="96" spans="1:6" x14ac:dyDescent="0.15">
      <c r="A96" s="1" t="s">
        <v>99</v>
      </c>
      <c r="B96" s="1">
        <v>1.0302180866559301</v>
      </c>
      <c r="C96" s="1">
        <v>7.0452969316901903</v>
      </c>
      <c r="D96" s="1">
        <v>3.5345090017807799</v>
      </c>
      <c r="E96" s="1">
        <v>5.5762257947081901E-4</v>
      </c>
      <c r="F96" s="1">
        <v>3.3327675098604702E-3</v>
      </c>
    </row>
    <row r="97" spans="1:6" x14ac:dyDescent="0.15">
      <c r="A97" s="1" t="s">
        <v>100</v>
      </c>
      <c r="B97" s="1">
        <v>0.64391543716959998</v>
      </c>
      <c r="C97" s="1">
        <v>12.270764043835101</v>
      </c>
      <c r="D97" s="1">
        <v>3.5190106991030401</v>
      </c>
      <c r="E97" s="1">
        <v>5.8710522694921895E-4</v>
      </c>
      <c r="F97" s="1">
        <v>3.4272281641556201E-3</v>
      </c>
    </row>
    <row r="98" spans="1:6" x14ac:dyDescent="0.15">
      <c r="A98" s="1" t="s">
        <v>101</v>
      </c>
      <c r="B98" s="1">
        <v>1.0400474916407201</v>
      </c>
      <c r="C98" s="1">
        <v>5.7055230800064596</v>
      </c>
      <c r="D98" s="1">
        <v>3.5141677398104099</v>
      </c>
      <c r="E98" s="1">
        <v>5.9701078196788197E-4</v>
      </c>
      <c r="F98" s="1">
        <v>3.4272281641556201E-3</v>
      </c>
    </row>
    <row r="99" spans="1:6" x14ac:dyDescent="0.15">
      <c r="A99" s="1" t="s">
        <v>102</v>
      </c>
      <c r="B99" s="1">
        <v>-0.54939387242209003</v>
      </c>
      <c r="C99" s="1">
        <v>12.530258657451199</v>
      </c>
      <c r="D99" s="1">
        <v>-3.5126736524508702</v>
      </c>
      <c r="E99" s="1">
        <v>6.0009831668094598E-4</v>
      </c>
      <c r="F99" s="1">
        <v>3.4272281641556201E-3</v>
      </c>
    </row>
    <row r="100" spans="1:6" x14ac:dyDescent="0.15">
      <c r="A100" s="1" t="s">
        <v>103</v>
      </c>
      <c r="B100" s="1">
        <v>0.60951160489142897</v>
      </c>
      <c r="C100" s="1">
        <v>11.6737232600974</v>
      </c>
      <c r="D100" s="1">
        <v>3.50757427627217</v>
      </c>
      <c r="E100" s="1">
        <v>6.1074970186537805E-4</v>
      </c>
      <c r="F100" s="1">
        <v>3.4420007960881799E-3</v>
      </c>
    </row>
    <row r="101" spans="1:6" x14ac:dyDescent="0.15">
      <c r="A101" s="1" t="s">
        <v>104</v>
      </c>
      <c r="B101" s="1">
        <v>1.03889106516123</v>
      </c>
      <c r="C101" s="1">
        <v>5.6536300444947196</v>
      </c>
      <c r="D101" s="1">
        <v>3.5050546713013202</v>
      </c>
      <c r="E101" s="1">
        <v>6.1607796350216404E-4</v>
      </c>
      <c r="F101" s="1">
        <v>3.4420007960881799E-3</v>
      </c>
    </row>
    <row r="102" spans="1:6" x14ac:dyDescent="0.15">
      <c r="A102" s="1" t="s">
        <v>105</v>
      </c>
      <c r="B102" s="1">
        <v>0.83018528005939196</v>
      </c>
      <c r="C102" s="1">
        <v>5.8382903453706696</v>
      </c>
      <c r="D102" s="1">
        <v>3.4858597086674998</v>
      </c>
      <c r="E102" s="1">
        <v>6.5812881806970802E-4</v>
      </c>
      <c r="F102" s="1">
        <v>3.6150130490635399E-3</v>
      </c>
    </row>
    <row r="103" spans="1:6" x14ac:dyDescent="0.15">
      <c r="A103" s="1" t="s">
        <v>106</v>
      </c>
      <c r="B103" s="1">
        <v>0.91243434511530896</v>
      </c>
      <c r="C103" s="1">
        <v>5.6033062850892099</v>
      </c>
      <c r="D103" s="1">
        <v>3.48454245095926</v>
      </c>
      <c r="E103" s="1">
        <v>6.6111133582096005E-4</v>
      </c>
      <c r="F103" s="1">
        <v>3.6150130490635399E-3</v>
      </c>
    </row>
    <row r="104" spans="1:6" x14ac:dyDescent="0.15">
      <c r="A104" s="1" t="s">
        <v>107</v>
      </c>
      <c r="B104" s="1">
        <v>-0.66500351989539996</v>
      </c>
      <c r="C104" s="1">
        <v>10.7454672057361</v>
      </c>
      <c r="D104" s="1">
        <v>-3.4719908886172401</v>
      </c>
      <c r="E104" s="1">
        <v>6.9017469579748603E-4</v>
      </c>
      <c r="F104" s="1">
        <v>3.7342083541042899E-3</v>
      </c>
    </row>
    <row r="105" spans="1:6" x14ac:dyDescent="0.15">
      <c r="A105" s="1" t="s">
        <v>108</v>
      </c>
      <c r="B105" s="1">
        <v>1.2022690644365499</v>
      </c>
      <c r="C105" s="1">
        <v>5.8438077283033296</v>
      </c>
      <c r="D105" s="1">
        <v>3.4577233900087698</v>
      </c>
      <c r="E105" s="1">
        <v>7.2466777069677096E-4</v>
      </c>
      <c r="F105" s="1">
        <v>3.87999202227229E-3</v>
      </c>
    </row>
    <row r="106" spans="1:6" x14ac:dyDescent="0.15">
      <c r="A106" s="1" t="s">
        <v>109</v>
      </c>
      <c r="B106" s="1">
        <v>0.74898236163700604</v>
      </c>
      <c r="C106" s="1">
        <v>7.8909947646796503</v>
      </c>
      <c r="D106" s="1">
        <v>3.4492184114686602</v>
      </c>
      <c r="E106" s="1">
        <v>7.4599278657420096E-4</v>
      </c>
      <c r="F106" s="1">
        <v>3.95299270411484E-3</v>
      </c>
    </row>
    <row r="107" spans="1:6" x14ac:dyDescent="0.15">
      <c r="A107" s="1" t="s">
        <v>110</v>
      </c>
      <c r="B107" s="1">
        <v>0.81077820563401204</v>
      </c>
      <c r="C107" s="1">
        <v>6.8459048989265296</v>
      </c>
      <c r="D107" s="1">
        <v>3.4375173809822699</v>
      </c>
      <c r="E107" s="1">
        <v>7.7629555971546298E-4</v>
      </c>
      <c r="F107" s="1">
        <v>4.0456149689289001E-3</v>
      </c>
    </row>
    <row r="108" spans="1:6" x14ac:dyDescent="0.15">
      <c r="A108" s="1" t="s">
        <v>111</v>
      </c>
      <c r="B108" s="1">
        <v>0.68938336419881097</v>
      </c>
      <c r="C108" s="1">
        <v>10.2750797337305</v>
      </c>
      <c r="D108" s="1">
        <v>3.4340531006219099</v>
      </c>
      <c r="E108" s="1">
        <v>7.8548646199712497E-4</v>
      </c>
      <c r="F108" s="1">
        <v>4.0456149689289001E-3</v>
      </c>
    </row>
    <row r="109" spans="1:6" x14ac:dyDescent="0.15">
      <c r="A109" s="1" t="s">
        <v>112</v>
      </c>
      <c r="B109" s="1">
        <v>1.02623721527569</v>
      </c>
      <c r="C109" s="1">
        <v>4.44435143522308</v>
      </c>
      <c r="D109" s="1">
        <v>3.43315437729914</v>
      </c>
      <c r="E109" s="1">
        <v>7.8788744326288801E-4</v>
      </c>
      <c r="F109" s="1">
        <v>4.0456149689289001E-3</v>
      </c>
    </row>
    <row r="110" spans="1:6" x14ac:dyDescent="0.15">
      <c r="A110" s="1" t="s">
        <v>113</v>
      </c>
      <c r="B110" s="1">
        <v>0.772130508164659</v>
      </c>
      <c r="C110" s="1">
        <v>5.9462990367288002</v>
      </c>
      <c r="D110" s="1">
        <v>3.4305235467546802</v>
      </c>
      <c r="E110" s="1">
        <v>7.9495547054828596E-4</v>
      </c>
      <c r="F110" s="1">
        <v>4.0456149689289001E-3</v>
      </c>
    </row>
    <row r="111" spans="1:6" x14ac:dyDescent="0.15">
      <c r="A111" s="1" t="s">
        <v>114</v>
      </c>
      <c r="B111" s="1">
        <v>1.06651839144307</v>
      </c>
      <c r="C111" s="1">
        <v>5.2033245424949603</v>
      </c>
      <c r="D111" s="1">
        <v>3.4220959922246901</v>
      </c>
      <c r="E111" s="1">
        <v>8.1799960792168405E-4</v>
      </c>
      <c r="F111" s="1">
        <v>4.12207645560535E-3</v>
      </c>
    </row>
    <row r="112" spans="1:6" x14ac:dyDescent="0.15">
      <c r="A112" s="1" t="s">
        <v>115</v>
      </c>
      <c r="B112" s="1">
        <v>0.85046519607695104</v>
      </c>
      <c r="C112" s="1">
        <v>8.1715911048048397</v>
      </c>
      <c r="D112" s="1">
        <v>3.41848873938903</v>
      </c>
      <c r="E112" s="1">
        <v>8.2805343478227901E-4</v>
      </c>
      <c r="F112" s="1">
        <v>4.1322278201756397E-3</v>
      </c>
    </row>
    <row r="113" spans="1:6" x14ac:dyDescent="0.15">
      <c r="A113" s="1" t="s">
        <v>116</v>
      </c>
      <c r="B113" s="1">
        <v>0.89328963823527896</v>
      </c>
      <c r="C113" s="1">
        <v>7.9097905702890801</v>
      </c>
      <c r="D113" s="1">
        <v>3.3991918131983501</v>
      </c>
      <c r="E113" s="1">
        <v>8.8383313426300002E-4</v>
      </c>
      <c r="F113" s="1">
        <v>4.36817529818444E-3</v>
      </c>
    </row>
    <row r="114" spans="1:6" x14ac:dyDescent="0.15">
      <c r="A114" s="1" t="s">
        <v>117</v>
      </c>
      <c r="B114" s="1">
        <v>0.99889649685680404</v>
      </c>
      <c r="C114" s="1">
        <v>5.4293442584858003</v>
      </c>
      <c r="D114" s="1">
        <v>3.3902486679987902</v>
      </c>
      <c r="E114" s="1">
        <v>9.1086123208828404E-4</v>
      </c>
      <c r="F114" s="1">
        <v>4.4588826027940802E-3</v>
      </c>
    </row>
    <row r="115" spans="1:6" x14ac:dyDescent="0.15">
      <c r="A115" s="1" t="s">
        <v>118</v>
      </c>
      <c r="B115" s="1">
        <v>1.01540847958916</v>
      </c>
      <c r="C115" s="1">
        <v>6.8567376951996204</v>
      </c>
      <c r="D115" s="1">
        <v>3.3731998445470102</v>
      </c>
      <c r="E115" s="1">
        <v>9.6454425632895905E-4</v>
      </c>
      <c r="F115" s="1">
        <v>4.6771296957838198E-3</v>
      </c>
    </row>
    <row r="116" spans="1:6" x14ac:dyDescent="0.15">
      <c r="A116" s="1" t="s">
        <v>119</v>
      </c>
      <c r="B116" s="1">
        <v>0.94627511862370595</v>
      </c>
      <c r="C116" s="1">
        <v>5.9543236768960304</v>
      </c>
      <c r="D116" s="1">
        <v>3.3532542370205398</v>
      </c>
      <c r="E116" s="1">
        <v>1.0311048744580499E-3</v>
      </c>
      <c r="F116" s="1">
        <v>4.8939253284305401E-3</v>
      </c>
    </row>
    <row r="117" spans="1:6" x14ac:dyDescent="0.15">
      <c r="A117" s="1" t="s">
        <v>120</v>
      </c>
      <c r="B117" s="1">
        <v>0.69684102463574504</v>
      </c>
      <c r="C117" s="1">
        <v>8.6906231525831998</v>
      </c>
      <c r="D117" s="1">
        <v>3.35131029743743</v>
      </c>
      <c r="E117" s="1">
        <v>1.0378168498033601E-3</v>
      </c>
      <c r="F117" s="1">
        <v>4.8939253284305401E-3</v>
      </c>
    </row>
    <row r="118" spans="1:6" x14ac:dyDescent="0.15">
      <c r="A118" s="1" t="s">
        <v>121</v>
      </c>
      <c r="B118" s="1">
        <v>0.51484554773603697</v>
      </c>
      <c r="C118" s="1">
        <v>12.8483369062064</v>
      </c>
      <c r="D118" s="1">
        <v>3.3416415162134001</v>
      </c>
      <c r="E118" s="1">
        <v>1.07181235494523E-3</v>
      </c>
      <c r="F118" s="1">
        <v>5.0082868221985998E-3</v>
      </c>
    </row>
    <row r="119" spans="1:6" x14ac:dyDescent="0.15">
      <c r="A119" s="1" t="s">
        <v>122</v>
      </c>
      <c r="B119" s="1">
        <v>0.58048471107829502</v>
      </c>
      <c r="C119" s="1">
        <v>9.4720730973448699</v>
      </c>
      <c r="D119" s="1">
        <v>3.3330064986136798</v>
      </c>
      <c r="E119" s="1">
        <v>1.1030506454707801E-3</v>
      </c>
      <c r="F119" s="1">
        <v>5.10782010605388E-3</v>
      </c>
    </row>
    <row r="120" spans="1:6" x14ac:dyDescent="0.15">
      <c r="A120" s="1" t="s">
        <v>123</v>
      </c>
      <c r="B120" s="1">
        <v>0.86658966938273896</v>
      </c>
      <c r="C120" s="1">
        <v>8.5052362006557694</v>
      </c>
      <c r="D120" s="1">
        <v>3.3254310079804101</v>
      </c>
      <c r="E120" s="1">
        <v>1.13115475170065E-3</v>
      </c>
      <c r="F120" s="1">
        <v>5.1911923426261998E-3</v>
      </c>
    </row>
    <row r="121" spans="1:6" x14ac:dyDescent="0.15">
      <c r="A121" s="1" t="s">
        <v>124</v>
      </c>
      <c r="B121" s="1">
        <v>0.62361078328406605</v>
      </c>
      <c r="C121" s="1">
        <v>11.917884721901199</v>
      </c>
      <c r="D121" s="1">
        <v>3.3193967987653199</v>
      </c>
      <c r="E121" s="1">
        <v>1.15401818465549E-3</v>
      </c>
      <c r="F121" s="1">
        <v>5.2492508576364796E-3</v>
      </c>
    </row>
    <row r="122" spans="1:6" x14ac:dyDescent="0.15">
      <c r="A122" s="1" t="s">
        <v>125</v>
      </c>
      <c r="B122" s="1">
        <v>0.467899481825929</v>
      </c>
      <c r="C122" s="1">
        <v>14.562782453148801</v>
      </c>
      <c r="D122" s="1">
        <v>3.2828527901331501</v>
      </c>
      <c r="E122" s="1">
        <v>1.30196740620952E-3</v>
      </c>
      <c r="F122" s="1">
        <v>5.8192282329712301E-3</v>
      </c>
    </row>
    <row r="123" spans="1:6" x14ac:dyDescent="0.15">
      <c r="A123" s="1" t="s">
        <v>126</v>
      </c>
      <c r="B123" s="1">
        <v>1.05300668144152</v>
      </c>
      <c r="C123" s="1">
        <v>5.2774787955317803</v>
      </c>
      <c r="D123" s="1">
        <v>3.2760861649472099</v>
      </c>
      <c r="E123" s="1">
        <v>1.3312336563328199E-3</v>
      </c>
      <c r="F123" s="1">
        <v>5.8987422358195898E-3</v>
      </c>
    </row>
    <row r="124" spans="1:6" x14ac:dyDescent="0.15">
      <c r="A124" s="1" t="s">
        <v>127</v>
      </c>
      <c r="B124" s="1">
        <v>0.72143353590002401</v>
      </c>
      <c r="C124" s="1">
        <v>8.6714947789813603</v>
      </c>
      <c r="D124" s="1">
        <v>3.2734247516189399</v>
      </c>
      <c r="E124" s="1">
        <v>1.34291172750964E-3</v>
      </c>
      <c r="F124" s="1">
        <v>5.8996292986321103E-3</v>
      </c>
    </row>
    <row r="125" spans="1:6" x14ac:dyDescent="0.15">
      <c r="A125" s="1" t="s">
        <v>128</v>
      </c>
      <c r="B125" s="1">
        <v>0.73536159055616501</v>
      </c>
      <c r="C125" s="1">
        <v>8.6248510035827906</v>
      </c>
      <c r="D125" s="1">
        <v>3.2585592527225402</v>
      </c>
      <c r="E125" s="1">
        <v>1.40991662203143E-3</v>
      </c>
      <c r="F125" s="1">
        <v>6.1204948571127599E-3</v>
      </c>
    </row>
    <row r="126" spans="1:6" x14ac:dyDescent="0.15">
      <c r="A126" s="1" t="s">
        <v>129</v>
      </c>
      <c r="B126" s="1">
        <v>1.10156686710425</v>
      </c>
      <c r="C126" s="1">
        <v>7.8195559293611803</v>
      </c>
      <c r="D126" s="1">
        <v>3.2570260805798199</v>
      </c>
      <c r="E126" s="1">
        <v>1.41700172761949E-3</v>
      </c>
      <c r="F126" s="1">
        <v>6.1204948571127599E-3</v>
      </c>
    </row>
    <row r="127" spans="1:6" x14ac:dyDescent="0.15">
      <c r="A127" s="1" t="s">
        <v>130</v>
      </c>
      <c r="B127" s="1">
        <v>1.00645039328161</v>
      </c>
      <c r="C127" s="1">
        <v>5.03910581904303</v>
      </c>
      <c r="D127" s="1">
        <v>3.2469102290946101</v>
      </c>
      <c r="E127" s="1">
        <v>1.46458726347352E-3</v>
      </c>
      <c r="F127" s="1">
        <v>6.2733154452115601E-3</v>
      </c>
    </row>
    <row r="128" spans="1:6" x14ac:dyDescent="0.15">
      <c r="A128" s="1" t="s">
        <v>131</v>
      </c>
      <c r="B128" s="1">
        <v>-0.48432746449129199</v>
      </c>
      <c r="C128" s="1">
        <v>14.3608703816421</v>
      </c>
      <c r="D128" s="1">
        <v>-3.2301156229911601</v>
      </c>
      <c r="E128" s="1">
        <v>1.54689038022804E-3</v>
      </c>
      <c r="F128" s="1">
        <v>6.5710880614645896E-3</v>
      </c>
    </row>
    <row r="129" spans="1:6" x14ac:dyDescent="0.15">
      <c r="A129" s="1" t="s">
        <v>132</v>
      </c>
      <c r="B129" s="1">
        <v>0.61248066553950098</v>
      </c>
      <c r="C129" s="1">
        <v>11.142048241455001</v>
      </c>
      <c r="D129" s="1">
        <v>3.2182245156463698</v>
      </c>
      <c r="E129" s="1">
        <v>1.6077452247911499E-3</v>
      </c>
      <c r="F129" s="1">
        <v>6.7736151273987896E-3</v>
      </c>
    </row>
    <row r="130" spans="1:6" x14ac:dyDescent="0.15">
      <c r="A130" s="1" t="s">
        <v>133</v>
      </c>
      <c r="B130" s="1">
        <v>0.96501899407093095</v>
      </c>
      <c r="C130" s="1">
        <v>8.6160751423573902</v>
      </c>
      <c r="D130" s="1">
        <v>3.2107743404148001</v>
      </c>
      <c r="E130" s="1">
        <v>1.64700013063963E-3</v>
      </c>
      <c r="F130" s="1">
        <v>6.8334136876783197E-3</v>
      </c>
    </row>
    <row r="131" spans="1:6" x14ac:dyDescent="0.15">
      <c r="A131" s="1" t="s">
        <v>134</v>
      </c>
      <c r="B131" s="1">
        <v>0.95006964732826604</v>
      </c>
      <c r="C131" s="1">
        <v>5.79141861402048</v>
      </c>
      <c r="D131" s="1">
        <v>3.21048775330555</v>
      </c>
      <c r="E131" s="1">
        <v>1.6485278157044999E-3</v>
      </c>
      <c r="F131" s="1">
        <v>6.8334136876783197E-3</v>
      </c>
    </row>
    <row r="132" spans="1:6" x14ac:dyDescent="0.15">
      <c r="A132" s="1" t="s">
        <v>135</v>
      </c>
      <c r="B132" s="1">
        <v>0.61274915858057</v>
      </c>
      <c r="C132" s="1">
        <v>8.5765546262541292</v>
      </c>
      <c r="D132" s="1">
        <v>3.19993696578288</v>
      </c>
      <c r="E132" s="1">
        <v>1.70569606291818E-3</v>
      </c>
      <c r="F132" s="1">
        <v>7.0138222107195601E-3</v>
      </c>
    </row>
    <row r="133" spans="1:6" x14ac:dyDescent="0.15">
      <c r="A133" s="1" t="s">
        <v>136</v>
      </c>
      <c r="B133" s="1">
        <v>0.77176198477743396</v>
      </c>
      <c r="C133" s="1">
        <v>5.6737705529274001</v>
      </c>
      <c r="D133" s="1">
        <v>3.18689949462527</v>
      </c>
      <c r="E133" s="1">
        <v>1.7788837909096401E-3</v>
      </c>
      <c r="F133" s="1">
        <v>7.2567164168853403E-3</v>
      </c>
    </row>
    <row r="134" spans="1:6" x14ac:dyDescent="0.15">
      <c r="A134" s="1" t="s">
        <v>137</v>
      </c>
      <c r="B134" s="1">
        <v>0.94779214375784204</v>
      </c>
      <c r="C134" s="1">
        <v>5.04039189117674</v>
      </c>
      <c r="D134" s="1">
        <v>3.1836687806178201</v>
      </c>
      <c r="E134" s="1">
        <v>1.79746564920798E-3</v>
      </c>
      <c r="F134" s="1">
        <v>7.2747822338023599E-3</v>
      </c>
    </row>
    <row r="135" spans="1:6" x14ac:dyDescent="0.15">
      <c r="A135" s="1" t="s">
        <v>138</v>
      </c>
      <c r="B135" s="1">
        <v>0.76509750191247194</v>
      </c>
      <c r="C135" s="1">
        <v>6.9684907089920296</v>
      </c>
      <c r="D135" s="1">
        <v>3.1395189531584098</v>
      </c>
      <c r="E135" s="1">
        <v>2.0701438768364498E-3</v>
      </c>
      <c r="F135" s="1">
        <v>8.3129215054213793E-3</v>
      </c>
    </row>
    <row r="136" spans="1:6" x14ac:dyDescent="0.15">
      <c r="A136" s="1" t="s">
        <v>139</v>
      </c>
      <c r="B136" s="1">
        <v>1.1688241773972301</v>
      </c>
      <c r="C136" s="1">
        <v>6.8875113708038</v>
      </c>
      <c r="D136" s="1">
        <v>3.1316274917296898</v>
      </c>
      <c r="E136" s="1">
        <v>2.12275073006167E-3</v>
      </c>
      <c r="F136" s="1">
        <v>8.4580920562147294E-3</v>
      </c>
    </row>
    <row r="137" spans="1:6" x14ac:dyDescent="0.15">
      <c r="A137" s="1" t="s">
        <v>140</v>
      </c>
      <c r="B137" s="1">
        <v>1.0273659488656499</v>
      </c>
      <c r="C137" s="1">
        <v>5.66083096667536</v>
      </c>
      <c r="D137" s="1">
        <v>3.1252482585544699</v>
      </c>
      <c r="E137" s="1">
        <v>2.16617949000497E-3</v>
      </c>
      <c r="F137" s="1">
        <v>8.5647404450965598E-3</v>
      </c>
    </row>
    <row r="138" spans="1:6" x14ac:dyDescent="0.15">
      <c r="A138" s="1" t="s">
        <v>141</v>
      </c>
      <c r="B138" s="1">
        <v>0.63286272221983497</v>
      </c>
      <c r="C138" s="1">
        <v>7.2503923094943401</v>
      </c>
      <c r="D138" s="1">
        <v>3.1170856585755802</v>
      </c>
      <c r="E138" s="1">
        <v>2.2229500428355602E-3</v>
      </c>
      <c r="F138" s="1">
        <v>8.7221093283776797E-3</v>
      </c>
    </row>
    <row r="139" spans="1:6" x14ac:dyDescent="0.15">
      <c r="A139" s="1" t="s">
        <v>142</v>
      </c>
      <c r="B139" s="1">
        <v>0.91871377208552196</v>
      </c>
      <c r="C139" s="1">
        <v>5.27430443009664</v>
      </c>
      <c r="D139" s="1">
        <v>3.1027491033726302</v>
      </c>
      <c r="E139" s="1">
        <v>2.3260083586171699E-3</v>
      </c>
      <c r="F139" s="1">
        <v>9.0573355782516893E-3</v>
      </c>
    </row>
    <row r="140" spans="1:6" x14ac:dyDescent="0.15">
      <c r="A140" s="1" t="s">
        <v>143</v>
      </c>
      <c r="B140" s="1">
        <v>1.05963982852355</v>
      </c>
      <c r="C140" s="1">
        <v>5.9172585965253104</v>
      </c>
      <c r="D140" s="1">
        <v>3.0819772802565399</v>
      </c>
      <c r="E140" s="1">
        <v>2.4831914969588799E-3</v>
      </c>
      <c r="F140" s="1">
        <v>9.5966949581719196E-3</v>
      </c>
    </row>
    <row r="141" spans="1:6" x14ac:dyDescent="0.15">
      <c r="A141" s="1" t="s">
        <v>144</v>
      </c>
      <c r="B141" s="1">
        <v>0.93907368835612004</v>
      </c>
      <c r="C141" s="1">
        <v>4.9472919598403502</v>
      </c>
      <c r="D141" s="1">
        <v>3.0733577504544001</v>
      </c>
      <c r="E141" s="1">
        <v>2.5512555584816699E-3</v>
      </c>
      <c r="F141" s="1">
        <v>9.7861593810416193E-3</v>
      </c>
    </row>
    <row r="142" spans="1:6" x14ac:dyDescent="0.15">
      <c r="A142" s="1" t="s">
        <v>145</v>
      </c>
      <c r="B142" s="1">
        <v>0.95253059231082204</v>
      </c>
      <c r="C142" s="1">
        <v>5.7515354655856799</v>
      </c>
      <c r="D142" s="1">
        <v>3.0618476151454601</v>
      </c>
      <c r="E142" s="1">
        <v>2.6448358752690498E-3</v>
      </c>
      <c r="F142" s="1">
        <v>1.0007161512529301E-2</v>
      </c>
    </row>
    <row r="143" spans="1:6" x14ac:dyDescent="0.15">
      <c r="A143" s="1" t="s">
        <v>146</v>
      </c>
      <c r="B143" s="1">
        <v>1.0085275300574299</v>
      </c>
      <c r="C143" s="1">
        <v>5.44197106624474</v>
      </c>
      <c r="D143" s="1">
        <v>3.06148809970054</v>
      </c>
      <c r="E143" s="1">
        <v>2.64780927179765E-3</v>
      </c>
      <c r="F143" s="1">
        <v>1.0007161512529301E-2</v>
      </c>
    </row>
    <row r="144" spans="1:6" x14ac:dyDescent="0.15">
      <c r="A144" s="1" t="s">
        <v>147</v>
      </c>
      <c r="B144" s="1">
        <v>0.73603103280197402</v>
      </c>
      <c r="C144" s="1">
        <v>6.6550994585479497</v>
      </c>
      <c r="D144" s="1">
        <v>3.0463371074477799</v>
      </c>
      <c r="E144" s="1">
        <v>2.7759604623339598E-3</v>
      </c>
      <c r="F144" s="1">
        <v>1.0414917355034E-2</v>
      </c>
    </row>
    <row r="145" spans="1:6" x14ac:dyDescent="0.15">
      <c r="A145" s="1" t="s">
        <v>148</v>
      </c>
      <c r="B145" s="1">
        <v>-0.41807374223240501</v>
      </c>
      <c r="C145" s="1">
        <v>12.8932499390373</v>
      </c>
      <c r="D145" s="1">
        <v>-3.0421733324525202</v>
      </c>
      <c r="E145" s="1">
        <v>2.8121687596258898E-3</v>
      </c>
      <c r="F145" s="1">
        <v>1.04743097278819E-2</v>
      </c>
    </row>
    <row r="146" spans="1:6" x14ac:dyDescent="0.15">
      <c r="A146" s="1" t="s">
        <v>149</v>
      </c>
      <c r="B146" s="1">
        <v>0.97339862755840101</v>
      </c>
      <c r="C146" s="1">
        <v>8.4341594514031399</v>
      </c>
      <c r="D146" s="1">
        <v>3.0383132467212102</v>
      </c>
      <c r="E146" s="1">
        <v>2.8461251104903401E-3</v>
      </c>
      <c r="F146" s="1">
        <v>1.05245201927484E-2</v>
      </c>
    </row>
    <row r="147" spans="1:6" x14ac:dyDescent="0.15">
      <c r="A147" s="1" t="s">
        <v>150</v>
      </c>
      <c r="B147" s="1">
        <v>0.84701432767321205</v>
      </c>
      <c r="C147" s="1">
        <v>5.65095817639906</v>
      </c>
      <c r="D147" s="1">
        <v>3.0146110544082498</v>
      </c>
      <c r="E147" s="1">
        <v>3.0630596217084199E-3</v>
      </c>
      <c r="F147" s="1">
        <v>1.1245804611129499E-2</v>
      </c>
    </row>
    <row r="148" spans="1:6" x14ac:dyDescent="0.15">
      <c r="A148" s="1" t="s">
        <v>151</v>
      </c>
      <c r="B148" s="1">
        <v>0.669282075624825</v>
      </c>
      <c r="C148" s="1">
        <v>5.5848479896832703</v>
      </c>
      <c r="D148" s="1">
        <v>3.00911883537638</v>
      </c>
      <c r="E148" s="1">
        <v>3.1154560233493602E-3</v>
      </c>
      <c r="F148" s="1">
        <v>1.13570524539118E-2</v>
      </c>
    </row>
    <row r="149" spans="1:6" x14ac:dyDescent="0.15">
      <c r="A149" s="1" t="s">
        <v>152</v>
      </c>
      <c r="B149" s="1">
        <v>0.93401769085648401</v>
      </c>
      <c r="C149" s="1">
        <v>8.2891570650750594</v>
      </c>
      <c r="D149" s="1">
        <v>3.00556487564416</v>
      </c>
      <c r="E149" s="1">
        <v>3.14980009748773E-3</v>
      </c>
      <c r="F149" s="1">
        <v>1.14013890852725E-2</v>
      </c>
    </row>
    <row r="150" spans="1:6" x14ac:dyDescent="0.15">
      <c r="A150" s="1" t="s">
        <v>153</v>
      </c>
      <c r="B150" s="1">
        <v>0.83588634321052901</v>
      </c>
      <c r="C150" s="1">
        <v>9.2884418876585304</v>
      </c>
      <c r="D150" s="1">
        <v>2.9994189129375002</v>
      </c>
      <c r="E150" s="1">
        <v>3.2100166892959098E-3</v>
      </c>
      <c r="F150" s="1">
        <v>1.15381019461406E-2</v>
      </c>
    </row>
    <row r="151" spans="1:6" x14ac:dyDescent="0.15">
      <c r="A151" s="1" t="s">
        <v>154</v>
      </c>
      <c r="B151" s="1">
        <v>0.58707165759736801</v>
      </c>
      <c r="C151" s="1">
        <v>9.9987888672041301</v>
      </c>
      <c r="D151" s="1">
        <v>2.9945631797685199</v>
      </c>
      <c r="E151" s="1">
        <v>3.2583398830455198E-3</v>
      </c>
      <c r="F151" s="1">
        <v>1.1630463193648599E-2</v>
      </c>
    </row>
    <row r="152" spans="1:6" x14ac:dyDescent="0.15">
      <c r="A152" s="1" t="s">
        <v>155</v>
      </c>
      <c r="B152" s="1">
        <v>0.93212689999762799</v>
      </c>
      <c r="C152" s="1">
        <v>5.5697359813827996</v>
      </c>
      <c r="D152" s="1">
        <v>2.9889725331363901</v>
      </c>
      <c r="E152" s="1">
        <v>3.3148060279697199E-3</v>
      </c>
      <c r="F152" s="1">
        <v>1.1750415850872E-2</v>
      </c>
    </row>
    <row r="153" spans="1:6" x14ac:dyDescent="0.15">
      <c r="A153" s="1" t="s">
        <v>156</v>
      </c>
      <c r="B153" s="1">
        <v>0.98407473648399002</v>
      </c>
      <c r="C153" s="1">
        <v>6.3395012287448003</v>
      </c>
      <c r="D153" s="1">
        <v>2.9734057953352502</v>
      </c>
      <c r="E153" s="1">
        <v>3.47681238717368E-3</v>
      </c>
      <c r="F153" s="1">
        <v>1.22402847055293E-2</v>
      </c>
    </row>
    <row r="154" spans="1:6" x14ac:dyDescent="0.15">
      <c r="A154" s="1" t="s">
        <v>157</v>
      </c>
      <c r="B154" s="1">
        <v>0.95774999733376598</v>
      </c>
      <c r="C154" s="1">
        <v>6.2268772907830297</v>
      </c>
      <c r="D154" s="1">
        <v>2.9687395313919902</v>
      </c>
      <c r="E154" s="1">
        <v>3.52677572956234E-3</v>
      </c>
      <c r="F154" s="1">
        <v>1.23317192176533E-2</v>
      </c>
    </row>
    <row r="155" spans="1:6" x14ac:dyDescent="0.15">
      <c r="A155" s="1" t="s">
        <v>158</v>
      </c>
      <c r="B155" s="1">
        <v>1.0199532892229199</v>
      </c>
      <c r="C155" s="1">
        <v>6.1990253305387499</v>
      </c>
      <c r="D155" s="1">
        <v>2.9485961872487101</v>
      </c>
      <c r="E155" s="1">
        <v>3.7501265730808999E-3</v>
      </c>
      <c r="F155" s="1">
        <v>1.2936678245393201E-2</v>
      </c>
    </row>
    <row r="156" spans="1:6" x14ac:dyDescent="0.15">
      <c r="A156" s="1" t="s">
        <v>159</v>
      </c>
      <c r="B156" s="1">
        <v>0.83280098789943502</v>
      </c>
      <c r="C156" s="1">
        <v>5.2645876258111199</v>
      </c>
      <c r="D156" s="1">
        <v>2.9372354559567202</v>
      </c>
      <c r="E156" s="1">
        <v>3.8817560029634599E-3</v>
      </c>
      <c r="F156" s="1">
        <v>1.32445657229172E-2</v>
      </c>
    </row>
    <row r="157" spans="1:6" x14ac:dyDescent="0.15">
      <c r="A157" s="1" t="s">
        <v>160</v>
      </c>
      <c r="B157" s="1">
        <v>-0.41663828621383198</v>
      </c>
      <c r="C157" s="1">
        <v>12.499537705081799</v>
      </c>
      <c r="D157" s="1">
        <v>-2.9364583311007002</v>
      </c>
      <c r="E157" s="1">
        <v>3.8909132765768402E-3</v>
      </c>
      <c r="F157" s="1">
        <v>1.32445657229172E-2</v>
      </c>
    </row>
    <row r="158" spans="1:6" x14ac:dyDescent="0.15">
      <c r="A158" s="1" t="s">
        <v>161</v>
      </c>
      <c r="B158" s="1">
        <v>0.85312234283097799</v>
      </c>
      <c r="C158" s="1">
        <v>5.7099136715199696</v>
      </c>
      <c r="D158" s="1">
        <v>2.9316004374253501</v>
      </c>
      <c r="E158" s="1">
        <v>3.9486073980662404E-3</v>
      </c>
      <c r="F158" s="1">
        <v>1.3352527648723999E-2</v>
      </c>
    </row>
    <row r="159" spans="1:6" x14ac:dyDescent="0.15">
      <c r="A159" s="1" t="s">
        <v>162</v>
      </c>
      <c r="B159" s="1">
        <v>0.63787724295189296</v>
      </c>
      <c r="C159" s="1">
        <v>8.2549465912080908</v>
      </c>
      <c r="D159" s="1">
        <v>2.9152333578832001</v>
      </c>
      <c r="E159" s="1">
        <v>4.14881730716604E-3</v>
      </c>
      <c r="F159" s="1">
        <v>1.3922608618534201E-2</v>
      </c>
    </row>
    <row r="160" spans="1:6" x14ac:dyDescent="0.15">
      <c r="A160" s="1" t="s">
        <v>163</v>
      </c>
      <c r="B160" s="1">
        <v>0.91226661989544799</v>
      </c>
      <c r="C160" s="1">
        <v>5.9931871052144503</v>
      </c>
      <c r="D160" s="1">
        <v>2.8967043510047601</v>
      </c>
      <c r="E160" s="1">
        <v>4.3866829440450603E-3</v>
      </c>
      <c r="F160" s="1">
        <v>1.4546806666059099E-2</v>
      </c>
    </row>
    <row r="161" spans="1:6" x14ac:dyDescent="0.15">
      <c r="A161" s="1" t="s">
        <v>164</v>
      </c>
      <c r="B161" s="1">
        <v>0.53931127771634202</v>
      </c>
      <c r="C161" s="1">
        <v>12.7378303164486</v>
      </c>
      <c r="D161" s="1">
        <v>2.8726774752027602</v>
      </c>
      <c r="E161" s="1">
        <v>4.7137302140013299E-3</v>
      </c>
      <c r="F161" s="1">
        <v>1.5531136730748E-2</v>
      </c>
    </row>
    <row r="162" spans="1:6" x14ac:dyDescent="0.15">
      <c r="A162" s="1" t="s">
        <v>165</v>
      </c>
      <c r="B162" s="1">
        <v>0.68692798524805299</v>
      </c>
      <c r="C162" s="1">
        <v>6.2546100773605398</v>
      </c>
      <c r="D162" s="1">
        <v>2.8646659866119299</v>
      </c>
      <c r="E162" s="1">
        <v>4.8276455765110197E-3</v>
      </c>
      <c r="F162" s="1">
        <v>1.5805158129469199E-2</v>
      </c>
    </row>
    <row r="163" spans="1:6" x14ac:dyDescent="0.15">
      <c r="A163" s="1" t="s">
        <v>166</v>
      </c>
      <c r="B163" s="1">
        <v>0.73525413819741603</v>
      </c>
      <c r="C163" s="1">
        <v>5.6457682382493601</v>
      </c>
      <c r="D163" s="1">
        <v>2.8597669994653501</v>
      </c>
      <c r="E163" s="1">
        <v>4.8985392716416696E-3</v>
      </c>
      <c r="F163" s="1">
        <v>1.59357543393913E-2</v>
      </c>
    </row>
    <row r="164" spans="1:6" x14ac:dyDescent="0.15">
      <c r="A164" s="1" t="s">
        <v>167</v>
      </c>
      <c r="B164" s="1">
        <v>0.80162380133247202</v>
      </c>
      <c r="C164" s="1">
        <v>7.1851422089126</v>
      </c>
      <c r="D164" s="1">
        <v>2.8478563964267098</v>
      </c>
      <c r="E164" s="1">
        <v>5.0748868810330996E-3</v>
      </c>
      <c r="F164" s="1">
        <v>1.6405609162584999E-2</v>
      </c>
    </row>
    <row r="165" spans="1:6" x14ac:dyDescent="0.15">
      <c r="A165" s="1" t="s">
        <v>168</v>
      </c>
      <c r="B165" s="1">
        <v>0.85238508006420299</v>
      </c>
      <c r="C165" s="1">
        <v>5.3466119578881104</v>
      </c>
      <c r="D165" s="1">
        <v>2.8243530957156802</v>
      </c>
      <c r="E165" s="1">
        <v>5.4400003594471096E-3</v>
      </c>
      <c r="F165" s="1">
        <v>1.74657736165637E-2</v>
      </c>
    </row>
    <row r="166" spans="1:6" x14ac:dyDescent="0.15">
      <c r="A166" s="1" t="s">
        <v>169</v>
      </c>
      <c r="B166" s="1">
        <v>0.80117562866174596</v>
      </c>
      <c r="C166" s="1">
        <v>8.1516883942684597</v>
      </c>
      <c r="D166" s="1">
        <v>2.8220926189140698</v>
      </c>
      <c r="E166" s="1">
        <v>5.47635051282498E-3</v>
      </c>
      <c r="F166" s="1">
        <v>1.74657736165637E-2</v>
      </c>
    </row>
    <row r="167" spans="1:6" x14ac:dyDescent="0.15">
      <c r="A167" s="1" t="s">
        <v>170</v>
      </c>
      <c r="B167" s="1">
        <v>0.54615633206843806</v>
      </c>
      <c r="C167" s="1">
        <v>11.0894279084792</v>
      </c>
      <c r="D167" s="1">
        <v>2.8203344103285102</v>
      </c>
      <c r="E167" s="1">
        <v>5.5047768986056901E-3</v>
      </c>
      <c r="F167" s="1">
        <v>1.74657736165637E-2</v>
      </c>
    </row>
    <row r="168" spans="1:6" x14ac:dyDescent="0.15">
      <c r="A168" s="1" t="s">
        <v>171</v>
      </c>
      <c r="B168" s="1">
        <v>0.81981013755535104</v>
      </c>
      <c r="C168" s="1">
        <v>4.8237742311231502</v>
      </c>
      <c r="D168" s="1">
        <v>2.8091265450733101</v>
      </c>
      <c r="E168" s="1">
        <v>5.6891701449016899E-3</v>
      </c>
      <c r="F168" s="1">
        <v>1.7735087473431901E-2</v>
      </c>
    </row>
    <row r="169" spans="1:6" x14ac:dyDescent="0.15">
      <c r="A169" s="1" t="s">
        <v>172</v>
      </c>
      <c r="B169" s="1">
        <v>0.88490896720567802</v>
      </c>
      <c r="C169" s="1">
        <v>6.7378493118783602</v>
      </c>
      <c r="D169" s="1">
        <v>2.8088871093141798</v>
      </c>
      <c r="E169" s="1">
        <v>5.69317010333903E-3</v>
      </c>
      <c r="F169" s="1">
        <v>1.7735087473431901E-2</v>
      </c>
    </row>
    <row r="170" spans="1:6" x14ac:dyDescent="0.15">
      <c r="A170" s="1" t="s">
        <v>173</v>
      </c>
      <c r="B170" s="1">
        <v>0.74097787715266095</v>
      </c>
      <c r="C170" s="1">
        <v>5.22192784125376</v>
      </c>
      <c r="D170" s="1">
        <v>2.8014227386708699</v>
      </c>
      <c r="E170" s="1">
        <v>5.8191613615655897E-3</v>
      </c>
      <c r="F170" s="1">
        <v>1.8018367107498299E-2</v>
      </c>
    </row>
    <row r="171" spans="1:6" x14ac:dyDescent="0.15">
      <c r="A171" s="1" t="s">
        <v>174</v>
      </c>
      <c r="B171" s="1">
        <v>-0.47893439315960501</v>
      </c>
      <c r="C171" s="1">
        <v>13.1912402548842</v>
      </c>
      <c r="D171" s="1">
        <v>-2.79363621517198</v>
      </c>
      <c r="E171" s="1">
        <v>5.9532935387241002E-3</v>
      </c>
      <c r="F171" s="1">
        <v>1.8323310652120901E-2</v>
      </c>
    </row>
    <row r="172" spans="1:6" x14ac:dyDescent="0.15">
      <c r="A172" s="1" t="s">
        <v>175</v>
      </c>
      <c r="B172" s="1">
        <v>0.65411546257483399</v>
      </c>
      <c r="C172" s="1">
        <v>7.1220684916019197</v>
      </c>
      <c r="D172" s="1">
        <v>2.78632664209595</v>
      </c>
      <c r="E172" s="1">
        <v>6.08176636284992E-3</v>
      </c>
      <c r="F172" s="1">
        <v>1.8607308991100299E-2</v>
      </c>
    </row>
    <row r="173" spans="1:6" x14ac:dyDescent="0.15">
      <c r="A173" s="1" t="s">
        <v>176</v>
      </c>
      <c r="B173" s="1">
        <v>0.99177598386983001</v>
      </c>
      <c r="C173" s="1">
        <v>6.7071699388370698</v>
      </c>
      <c r="D173" s="1">
        <v>2.77129142366958</v>
      </c>
      <c r="E173" s="1">
        <v>6.3539941912476297E-3</v>
      </c>
      <c r="F173" s="1">
        <v>1.9325165765096401E-2</v>
      </c>
    </row>
    <row r="174" spans="1:6" x14ac:dyDescent="0.15">
      <c r="A174" s="1" t="s">
        <v>177</v>
      </c>
      <c r="B174" s="1">
        <v>0.82094261639898203</v>
      </c>
      <c r="C174" s="1">
        <v>4.9054920494581697</v>
      </c>
      <c r="D174" s="1">
        <v>2.7511912864360299</v>
      </c>
      <c r="E174" s="1">
        <v>6.7352417291709999E-3</v>
      </c>
      <c r="F174" s="1">
        <v>2.0364201463493499E-2</v>
      </c>
    </row>
    <row r="175" spans="1:6" x14ac:dyDescent="0.15">
      <c r="A175" s="1" t="s">
        <v>178</v>
      </c>
      <c r="B175" s="1">
        <v>0.77334387459718001</v>
      </c>
      <c r="C175" s="1">
        <v>4.8720448511688099</v>
      </c>
      <c r="D175" s="1">
        <v>2.7452163362465298</v>
      </c>
      <c r="E175" s="1">
        <v>6.8525134934712302E-3</v>
      </c>
      <c r="F175" s="1">
        <v>2.05976136587381E-2</v>
      </c>
    </row>
    <row r="176" spans="1:6" x14ac:dyDescent="0.15">
      <c r="A176" s="1" t="s">
        <v>179</v>
      </c>
      <c r="B176" s="1">
        <v>0.55483003048578405</v>
      </c>
      <c r="C176" s="1">
        <v>12.5149231840327</v>
      </c>
      <c r="D176" s="1">
        <v>2.7414696871793298</v>
      </c>
      <c r="E176" s="1">
        <v>6.9269928249837097E-3</v>
      </c>
      <c r="F176" s="1">
        <v>2.0700432046753599E-2</v>
      </c>
    </row>
    <row r="177" spans="1:6" x14ac:dyDescent="0.15">
      <c r="A177" s="1" t="s">
        <v>180</v>
      </c>
      <c r="B177" s="1">
        <v>0.783287926175815</v>
      </c>
      <c r="C177" s="1">
        <v>5.1232547418550398</v>
      </c>
      <c r="D177" s="1">
        <v>2.7365851667475698</v>
      </c>
      <c r="E177" s="1">
        <v>7.0251955161414002E-3</v>
      </c>
      <c r="F177" s="1">
        <v>2.0872546215587699E-2</v>
      </c>
    </row>
    <row r="178" spans="1:6" x14ac:dyDescent="0.15">
      <c r="A178" s="1" t="s">
        <v>181</v>
      </c>
      <c r="B178" s="1">
        <v>0.78499183744224199</v>
      </c>
      <c r="C178" s="1">
        <v>6.7491043146117899</v>
      </c>
      <c r="D178" s="1">
        <v>2.73153496033038</v>
      </c>
      <c r="E178" s="1">
        <v>7.1280565818510897E-3</v>
      </c>
      <c r="F178" s="1">
        <v>2.0948561074522899E-2</v>
      </c>
    </row>
    <row r="179" spans="1:6" x14ac:dyDescent="0.15">
      <c r="A179" s="1" t="s">
        <v>182</v>
      </c>
      <c r="B179" s="1">
        <v>0.60459479879893596</v>
      </c>
      <c r="C179" s="1">
        <v>5.01228410105535</v>
      </c>
      <c r="D179" s="1">
        <v>2.7313284240249098</v>
      </c>
      <c r="E179" s="1">
        <v>7.1322921946333001E-3</v>
      </c>
      <c r="F179" s="1">
        <v>2.0948561074522899E-2</v>
      </c>
    </row>
    <row r="180" spans="1:6" x14ac:dyDescent="0.15">
      <c r="A180" s="1" t="s">
        <v>183</v>
      </c>
      <c r="B180" s="1">
        <v>0.57972381750419499</v>
      </c>
      <c r="C180" s="1">
        <v>8.4216053363276604</v>
      </c>
      <c r="D180" s="1">
        <v>2.72526742258635</v>
      </c>
      <c r="E180" s="1">
        <v>7.2576116984790998E-3</v>
      </c>
      <c r="F180" s="1">
        <v>2.1195525073967401E-2</v>
      </c>
    </row>
    <row r="181" spans="1:6" x14ac:dyDescent="0.15">
      <c r="A181" s="1" t="s">
        <v>184</v>
      </c>
      <c r="B181" s="1">
        <v>0.81487312048375304</v>
      </c>
      <c r="C181" s="1">
        <v>4.9841231750915203</v>
      </c>
      <c r="D181" s="1">
        <v>2.7219278040055599</v>
      </c>
      <c r="E181" s="1">
        <v>7.3275132601355597E-3</v>
      </c>
      <c r="F181" s="1">
        <v>2.1278767320393702E-2</v>
      </c>
    </row>
    <row r="182" spans="1:6" x14ac:dyDescent="0.15">
      <c r="A182" s="1" t="s">
        <v>185</v>
      </c>
      <c r="B182" s="1">
        <v>0.79840360719132497</v>
      </c>
      <c r="C182" s="1">
        <v>5.2735784505612697</v>
      </c>
      <c r="D182" s="1">
        <v>2.7159308437216501</v>
      </c>
      <c r="E182" s="1">
        <v>7.4545700641219098E-3</v>
      </c>
      <c r="F182" s="1">
        <v>2.1526118050329598E-2</v>
      </c>
    </row>
    <row r="183" spans="1:6" x14ac:dyDescent="0.15">
      <c r="A183" s="1" t="s">
        <v>186</v>
      </c>
      <c r="B183" s="1">
        <v>0.67900430304697001</v>
      </c>
      <c r="C183" s="1">
        <v>7.3427342233052997</v>
      </c>
      <c r="D183" s="1">
        <v>2.7068171414260598</v>
      </c>
      <c r="E183" s="1">
        <v>7.6514879391440501E-3</v>
      </c>
      <c r="F183" s="1">
        <v>2.18349873004531E-2</v>
      </c>
    </row>
    <row r="184" spans="1:6" x14ac:dyDescent="0.15">
      <c r="A184" s="1" t="s">
        <v>187</v>
      </c>
      <c r="B184" s="1">
        <v>0.69884595357961898</v>
      </c>
      <c r="C184" s="1">
        <v>7.5458984196101797</v>
      </c>
      <c r="D184" s="1">
        <v>2.7050844744285301</v>
      </c>
      <c r="E184" s="1">
        <v>7.6894542474134501E-3</v>
      </c>
      <c r="F184" s="1">
        <v>2.18349873004531E-2</v>
      </c>
    </row>
    <row r="185" spans="1:6" x14ac:dyDescent="0.15">
      <c r="A185" s="1" t="s">
        <v>188</v>
      </c>
      <c r="B185" s="1">
        <v>0.56160153519751799</v>
      </c>
      <c r="C185" s="1">
        <v>8.6864840099677103</v>
      </c>
      <c r="D185" s="1">
        <v>2.7027490417870101</v>
      </c>
      <c r="E185" s="1">
        <v>7.7408984553623801E-3</v>
      </c>
      <c r="F185" s="1">
        <v>2.18349873004531E-2</v>
      </c>
    </row>
    <row r="186" spans="1:6" x14ac:dyDescent="0.15">
      <c r="A186" s="1" t="s">
        <v>189</v>
      </c>
      <c r="B186" s="1">
        <v>0.760522018669053</v>
      </c>
      <c r="C186" s="1">
        <v>5.9472103089652597</v>
      </c>
      <c r="D186" s="1">
        <v>2.7026291571521601</v>
      </c>
      <c r="E186" s="1">
        <v>7.7435476314952302E-3</v>
      </c>
      <c r="F186" s="1">
        <v>2.18349873004531E-2</v>
      </c>
    </row>
    <row r="187" spans="1:6" x14ac:dyDescent="0.15">
      <c r="A187" s="1" t="s">
        <v>190</v>
      </c>
      <c r="B187" s="1">
        <v>0.58273033749744796</v>
      </c>
      <c r="C187" s="1">
        <v>7.5815271445184003</v>
      </c>
      <c r="D187" s="1">
        <v>2.7012437779018499</v>
      </c>
      <c r="E187" s="1">
        <v>7.7742209783880599E-3</v>
      </c>
      <c r="F187" s="1">
        <v>2.18349873004531E-2</v>
      </c>
    </row>
    <row r="188" spans="1:6" x14ac:dyDescent="0.15">
      <c r="A188" s="1" t="s">
        <v>191</v>
      </c>
      <c r="B188" s="1">
        <v>0.73237351028951403</v>
      </c>
      <c r="C188" s="1">
        <v>4.6112553542416803</v>
      </c>
      <c r="D188" s="1">
        <v>2.6993460972750301</v>
      </c>
      <c r="E188" s="1">
        <v>7.81641568732175E-3</v>
      </c>
      <c r="F188" s="1">
        <v>2.18349873004531E-2</v>
      </c>
    </row>
    <row r="189" spans="1:6" x14ac:dyDescent="0.15">
      <c r="A189" s="1" t="s">
        <v>192</v>
      </c>
      <c r="B189" s="1">
        <v>0.68567000064259698</v>
      </c>
      <c r="C189" s="1">
        <v>7.5870148874876397</v>
      </c>
      <c r="D189" s="1">
        <v>2.69142899390999</v>
      </c>
      <c r="E189" s="1">
        <v>7.9946981769150795E-3</v>
      </c>
      <c r="F189" s="1">
        <v>2.22122965564019E-2</v>
      </c>
    </row>
    <row r="190" spans="1:6" x14ac:dyDescent="0.15">
      <c r="A190" s="1" t="s">
        <v>193</v>
      </c>
      <c r="B190" s="1">
        <v>0.74158307112329203</v>
      </c>
      <c r="C190" s="1">
        <v>4.7145040589871101</v>
      </c>
      <c r="D190" s="1">
        <v>2.6876602562652399</v>
      </c>
      <c r="E190" s="1">
        <v>8.0808513968499297E-3</v>
      </c>
      <c r="F190" s="1">
        <v>2.2330954935380998E-2</v>
      </c>
    </row>
    <row r="191" spans="1:6" x14ac:dyDescent="0.15">
      <c r="A191" s="1" t="s">
        <v>194</v>
      </c>
      <c r="B191" s="1">
        <v>0.74928637582836199</v>
      </c>
      <c r="C191" s="1">
        <v>5.6357002554804598</v>
      </c>
      <c r="D191" s="1">
        <v>2.6835410893721598</v>
      </c>
      <c r="E191" s="1">
        <v>8.1759756808899801E-3</v>
      </c>
      <c r="F191" s="1">
        <v>2.2459880364696299E-2</v>
      </c>
    </row>
    <row r="192" spans="1:6" x14ac:dyDescent="0.15">
      <c r="A192" s="1" t="s">
        <v>195</v>
      </c>
      <c r="B192" s="1">
        <v>0.66675012840165204</v>
      </c>
      <c r="C192" s="1">
        <v>9.6031488419776991</v>
      </c>
      <c r="D192" s="1">
        <v>2.68186813126621</v>
      </c>
      <c r="E192" s="1">
        <v>8.2148978765815301E-3</v>
      </c>
      <c r="F192" s="1">
        <v>2.2459880364696299E-2</v>
      </c>
    </row>
    <row r="193" spans="1:6" x14ac:dyDescent="0.15">
      <c r="A193" s="1" t="s">
        <v>196</v>
      </c>
      <c r="B193" s="1">
        <v>0.92287471091870699</v>
      </c>
      <c r="C193" s="1">
        <v>5.6801039041054002</v>
      </c>
      <c r="D193" s="1">
        <v>2.66334046750144</v>
      </c>
      <c r="E193" s="1">
        <v>8.6572970965521894E-3</v>
      </c>
      <c r="F193" s="1">
        <v>2.35441836382425E-2</v>
      </c>
    </row>
    <row r="194" spans="1:6" x14ac:dyDescent="0.15">
      <c r="A194" s="1" t="s">
        <v>197</v>
      </c>
      <c r="B194" s="1">
        <v>0.6761709419052</v>
      </c>
      <c r="C194" s="1">
        <v>4.4293738434357302</v>
      </c>
      <c r="D194" s="1">
        <v>2.6558964406632199</v>
      </c>
      <c r="E194" s="1">
        <v>8.8410249767842102E-3</v>
      </c>
      <c r="F194" s="1">
        <v>2.3917299147721501E-2</v>
      </c>
    </row>
    <row r="195" spans="1:6" x14ac:dyDescent="0.15">
      <c r="A195" s="1" t="s">
        <v>198</v>
      </c>
      <c r="B195" s="1">
        <v>0.814985234467827</v>
      </c>
      <c r="C195" s="1">
        <v>6.4529482768017097</v>
      </c>
      <c r="D195" s="1">
        <v>2.65140420812327</v>
      </c>
      <c r="E195" s="1">
        <v>8.9535953288533993E-3</v>
      </c>
      <c r="F195" s="1">
        <v>2.4095015701731101E-2</v>
      </c>
    </row>
    <row r="196" spans="1:6" x14ac:dyDescent="0.15">
      <c r="A196" s="1" t="s">
        <v>199</v>
      </c>
      <c r="B196" s="1">
        <v>0.802658287351526</v>
      </c>
      <c r="C196" s="1">
        <v>5.2297757723238103</v>
      </c>
      <c r="D196" s="1">
        <v>2.6448890240638798</v>
      </c>
      <c r="E196" s="1">
        <v>9.1191584721003992E-3</v>
      </c>
      <c r="F196" s="1">
        <v>2.4412747159685399E-2</v>
      </c>
    </row>
    <row r="197" spans="1:6" x14ac:dyDescent="0.15">
      <c r="A197" s="1" t="s">
        <v>200</v>
      </c>
      <c r="B197" s="1">
        <v>0.80080845835107295</v>
      </c>
      <c r="C197" s="1">
        <v>4.8054619413775104</v>
      </c>
      <c r="D197" s="1">
        <v>2.6109922326583299</v>
      </c>
      <c r="E197" s="1">
        <v>1.0025941649412199E-2</v>
      </c>
      <c r="F197" s="1">
        <v>2.6701212475636699E-2</v>
      </c>
    </row>
    <row r="198" spans="1:6" x14ac:dyDescent="0.15">
      <c r="A198" s="1" t="s">
        <v>201</v>
      </c>
      <c r="B198" s="1">
        <v>0.54250300639655802</v>
      </c>
      <c r="C198" s="1">
        <v>9.2851971386697105</v>
      </c>
      <c r="D198" s="1">
        <v>2.6061730442615598</v>
      </c>
      <c r="E198" s="1">
        <v>1.0161251418773099E-2</v>
      </c>
      <c r="F198" s="1">
        <v>2.6840360407984001E-2</v>
      </c>
    </row>
    <row r="199" spans="1:6" x14ac:dyDescent="0.15">
      <c r="A199" s="1" t="s">
        <v>202</v>
      </c>
      <c r="B199" s="1">
        <v>0.76331276202335596</v>
      </c>
      <c r="C199" s="1">
        <v>5.1260396614100596</v>
      </c>
      <c r="D199" s="1">
        <v>2.6054170213529799</v>
      </c>
      <c r="E199" s="1">
        <v>1.01826270030289E-2</v>
      </c>
      <c r="F199" s="1">
        <v>2.6840360407984001E-2</v>
      </c>
    </row>
    <row r="200" spans="1:6" x14ac:dyDescent="0.15">
      <c r="A200" s="1" t="s">
        <v>203</v>
      </c>
      <c r="B200" s="1">
        <v>0.76285407700285601</v>
      </c>
      <c r="C200" s="1">
        <v>4.8831785079976902</v>
      </c>
      <c r="D200" s="1">
        <v>2.58516951863436</v>
      </c>
      <c r="E200" s="1">
        <v>1.0770363483619301E-2</v>
      </c>
      <c r="F200" s="1">
        <v>2.82447287274506E-2</v>
      </c>
    </row>
    <row r="201" spans="1:6" x14ac:dyDescent="0.15">
      <c r="A201" s="1" t="s">
        <v>204</v>
      </c>
      <c r="B201" s="1">
        <v>0.371016102419153</v>
      </c>
      <c r="C201" s="1">
        <v>10.6090833446906</v>
      </c>
      <c r="D201" s="1">
        <v>2.5662788499808502</v>
      </c>
      <c r="E201" s="1">
        <v>1.1346019526217201E-2</v>
      </c>
      <c r="F201" s="1">
        <v>2.9603319982109799E-2</v>
      </c>
    </row>
    <row r="202" spans="1:6" x14ac:dyDescent="0.15">
      <c r="A202" s="1" t="s">
        <v>205</v>
      </c>
      <c r="B202" s="1">
        <v>0.68029491151694099</v>
      </c>
      <c r="C202" s="1">
        <v>4.6841380978050804</v>
      </c>
      <c r="D202" s="1">
        <v>2.5541078928000198</v>
      </c>
      <c r="E202" s="1">
        <v>1.17313834646384E-2</v>
      </c>
      <c r="F202" s="1">
        <v>3.0390041144339301E-2</v>
      </c>
    </row>
    <row r="203" spans="1:6" x14ac:dyDescent="0.15">
      <c r="A203" s="1" t="s">
        <v>206</v>
      </c>
      <c r="B203" s="1">
        <v>-0.33824509423131499</v>
      </c>
      <c r="C203" s="1">
        <v>13.530454331215701</v>
      </c>
      <c r="D203" s="1">
        <v>-2.5530386138088801</v>
      </c>
      <c r="E203" s="1">
        <v>1.17657941395399E-2</v>
      </c>
      <c r="F203" s="1">
        <v>3.0390041144339301E-2</v>
      </c>
    </row>
    <row r="204" spans="1:6" x14ac:dyDescent="0.15">
      <c r="A204" s="1" t="s">
        <v>207</v>
      </c>
      <c r="B204" s="1">
        <v>0.87116339225348205</v>
      </c>
      <c r="C204" s="1">
        <v>5.6146185088353002</v>
      </c>
      <c r="D204" s="1">
        <v>2.5389691772278198</v>
      </c>
      <c r="E204" s="1">
        <v>1.2227069234313199E-2</v>
      </c>
      <c r="F204" s="1">
        <v>3.1423567932184898E-2</v>
      </c>
    </row>
    <row r="205" spans="1:6" x14ac:dyDescent="0.15">
      <c r="A205" s="1" t="s">
        <v>208</v>
      </c>
      <c r="B205" s="1">
        <v>0.705841431430833</v>
      </c>
      <c r="C205" s="1">
        <v>5.2308100732531502</v>
      </c>
      <c r="D205" s="1">
        <v>2.5073243989952898</v>
      </c>
      <c r="E205" s="1">
        <v>1.3324237279592199E-2</v>
      </c>
      <c r="F205" s="1">
        <v>3.4072925182638901E-2</v>
      </c>
    </row>
    <row r="206" spans="1:6" x14ac:dyDescent="0.15">
      <c r="A206" s="1" t="s">
        <v>209</v>
      </c>
      <c r="B206" s="1">
        <v>0.73686785584720904</v>
      </c>
      <c r="C206" s="1">
        <v>4.4440140295598596</v>
      </c>
      <c r="D206" s="1">
        <v>2.48646703951382</v>
      </c>
      <c r="E206" s="1">
        <v>1.40946846508279E-2</v>
      </c>
      <c r="F206" s="1">
        <v>3.5864692626364103E-2</v>
      </c>
    </row>
    <row r="207" spans="1:6" x14ac:dyDescent="0.15">
      <c r="A207" s="1" t="s">
        <v>210</v>
      </c>
      <c r="B207" s="1">
        <v>0.58560910515900799</v>
      </c>
      <c r="C207" s="1">
        <v>9.6128621709205699</v>
      </c>
      <c r="D207" s="1">
        <v>2.48323657013046</v>
      </c>
      <c r="E207" s="1">
        <v>1.42175049446927E-2</v>
      </c>
      <c r="F207" s="1">
        <v>3.59009660427594E-2</v>
      </c>
    </row>
    <row r="208" spans="1:6" x14ac:dyDescent="0.15">
      <c r="A208" s="1" t="s">
        <v>211</v>
      </c>
      <c r="B208" s="1">
        <v>0.59315454359520303</v>
      </c>
      <c r="C208" s="1">
        <v>9.9191145572060506</v>
      </c>
      <c r="D208" s="1">
        <v>2.4824217966509301</v>
      </c>
      <c r="E208" s="1">
        <v>1.42486324372041E-2</v>
      </c>
      <c r="F208" s="1">
        <v>3.59009660427594E-2</v>
      </c>
    </row>
    <row r="209" spans="1:6" x14ac:dyDescent="0.15">
      <c r="A209" s="1" t="s">
        <v>212</v>
      </c>
      <c r="B209" s="1">
        <v>0.73875986133079297</v>
      </c>
      <c r="C209" s="1">
        <v>5.1971914605616201</v>
      </c>
      <c r="D209" s="1">
        <v>2.4685930069734399</v>
      </c>
      <c r="E209" s="1">
        <v>1.4786295110864401E-2</v>
      </c>
      <c r="F209" s="1">
        <v>3.7073930180411198E-2</v>
      </c>
    </row>
    <row r="210" spans="1:6" x14ac:dyDescent="0.15">
      <c r="A210" s="1" t="s">
        <v>213</v>
      </c>
      <c r="B210" s="1">
        <v>0.66936192441131603</v>
      </c>
      <c r="C210" s="1">
        <v>4.6469123316287</v>
      </c>
      <c r="D210" s="1">
        <v>2.4647631476226999</v>
      </c>
      <c r="E210" s="1">
        <v>1.49383613734931E-2</v>
      </c>
      <c r="F210" s="1">
        <v>3.7273387116385698E-2</v>
      </c>
    </row>
    <row r="211" spans="1:6" x14ac:dyDescent="0.15">
      <c r="A211" s="1" t="s">
        <v>214</v>
      </c>
      <c r="B211" s="1">
        <v>-0.75247554612404799</v>
      </c>
      <c r="C211" s="1">
        <v>11.4004109744708</v>
      </c>
      <c r="D211" s="1">
        <v>-2.44058696109406</v>
      </c>
      <c r="E211" s="1">
        <v>1.5930838436373201E-2</v>
      </c>
      <c r="F211" s="1">
        <v>3.9557734088385497E-2</v>
      </c>
    </row>
    <row r="212" spans="1:6" x14ac:dyDescent="0.15">
      <c r="A212" s="1" t="s">
        <v>215</v>
      </c>
      <c r="B212" s="1">
        <v>0.87389499808635995</v>
      </c>
      <c r="C212" s="1">
        <v>6.7568892733230701</v>
      </c>
      <c r="D212" s="1">
        <v>2.4378195655179602</v>
      </c>
      <c r="E212" s="1">
        <v>1.6048103858587001E-2</v>
      </c>
      <c r="F212" s="1">
        <v>3.96573335736237E-2</v>
      </c>
    </row>
    <row r="213" spans="1:6" x14ac:dyDescent="0.15">
      <c r="A213" s="1" t="s">
        <v>216</v>
      </c>
      <c r="B213" s="1">
        <v>0.62785855618661202</v>
      </c>
      <c r="C213" s="1">
        <v>7.62517200412523</v>
      </c>
      <c r="D213" s="1">
        <v>2.43259588238285</v>
      </c>
      <c r="E213" s="1">
        <v>1.62810250126166E-2</v>
      </c>
      <c r="F213" s="1">
        <v>4.0040415581267703E-2</v>
      </c>
    </row>
    <row r="214" spans="1:6" x14ac:dyDescent="0.15">
      <c r="A214" s="1" t="s">
        <v>217</v>
      </c>
      <c r="B214" s="1">
        <v>0.71460726023057197</v>
      </c>
      <c r="C214" s="1">
        <v>6.26426677841597</v>
      </c>
      <c r="D214" s="1">
        <v>2.42143920794725</v>
      </c>
      <c r="E214" s="1">
        <v>1.6758040300075501E-2</v>
      </c>
      <c r="F214" s="1">
        <v>4.1017298639232501E-2</v>
      </c>
    </row>
    <row r="215" spans="1:6" x14ac:dyDescent="0.15">
      <c r="A215" s="1" t="s">
        <v>218</v>
      </c>
      <c r="B215" s="1">
        <v>0.68307822357800496</v>
      </c>
      <c r="C215" s="1">
        <v>4.5368146923493597</v>
      </c>
      <c r="D215" s="1">
        <v>2.4014125976101801</v>
      </c>
      <c r="E215" s="1">
        <v>1.7663780562682401E-2</v>
      </c>
      <c r="F215" s="1">
        <v>4.2953142438036301E-2</v>
      </c>
    </row>
    <row r="216" spans="1:6" x14ac:dyDescent="0.15">
      <c r="A216" s="1" t="s">
        <v>219</v>
      </c>
      <c r="B216" s="1">
        <v>0.68589638620443305</v>
      </c>
      <c r="C216" s="1">
        <v>4.9148446873686904</v>
      </c>
      <c r="D216" s="1">
        <v>2.3993346060565299</v>
      </c>
      <c r="E216" s="1">
        <v>1.7760201430238699E-2</v>
      </c>
      <c r="F216" s="1">
        <v>4.2953142438036301E-2</v>
      </c>
    </row>
    <row r="217" spans="1:6" x14ac:dyDescent="0.15">
      <c r="A217" s="1" t="s">
        <v>220</v>
      </c>
      <c r="B217" s="1">
        <v>0.54794486332999703</v>
      </c>
      <c r="C217" s="1">
        <v>8.6351747730785906</v>
      </c>
      <c r="D217" s="1">
        <v>2.3984873509804001</v>
      </c>
      <c r="E217" s="1">
        <v>1.7799648520042299E-2</v>
      </c>
      <c r="F217" s="1">
        <v>4.2953142438036301E-2</v>
      </c>
    </row>
    <row r="218" spans="1:6" x14ac:dyDescent="0.15">
      <c r="A218" s="1" t="s">
        <v>221</v>
      </c>
      <c r="B218" s="1">
        <v>0.34095697022923799</v>
      </c>
      <c r="C218" s="1">
        <v>8.3336732660480397</v>
      </c>
      <c r="D218" s="1">
        <v>2.3941403181262402</v>
      </c>
      <c r="E218" s="1">
        <v>1.8003263714880299E-2</v>
      </c>
      <c r="F218" s="1">
        <v>4.3241483875927599E-2</v>
      </c>
    </row>
    <row r="219" spans="1:6" x14ac:dyDescent="0.15">
      <c r="A219" s="1" t="s">
        <v>222</v>
      </c>
      <c r="B219" s="1">
        <v>0.636649983495854</v>
      </c>
      <c r="C219" s="1">
        <v>10.9325839141632</v>
      </c>
      <c r="D219" s="1">
        <v>2.3900866781337098</v>
      </c>
      <c r="E219" s="1">
        <v>1.81949918856542E-2</v>
      </c>
      <c r="F219" s="1">
        <v>4.3498724787098798E-2</v>
      </c>
    </row>
    <row r="220" spans="1:6" x14ac:dyDescent="0.15">
      <c r="A220" s="1" t="s">
        <v>223</v>
      </c>
      <c r="B220" s="1">
        <v>-0.28089740148290498</v>
      </c>
      <c r="C220" s="1">
        <v>14.742463353208199</v>
      </c>
      <c r="D220" s="1">
        <v>-2.3796822268485198</v>
      </c>
      <c r="E220" s="1">
        <v>1.8695395647423101E-2</v>
      </c>
      <c r="F220" s="1">
        <v>4.4437023088868502E-2</v>
      </c>
    </row>
    <row r="221" spans="1:6" x14ac:dyDescent="0.15">
      <c r="A221" s="1" t="s">
        <v>224</v>
      </c>
      <c r="B221" s="1">
        <v>0.61726171870512103</v>
      </c>
      <c r="C221" s="1">
        <v>4.6141109674127403</v>
      </c>
      <c r="D221" s="1">
        <v>2.37834924142591</v>
      </c>
      <c r="E221" s="1">
        <v>1.8760377451915299E-2</v>
      </c>
      <c r="F221" s="1">
        <v>4.4437023088868502E-2</v>
      </c>
    </row>
    <row r="222" spans="1:6" x14ac:dyDescent="0.15">
      <c r="A222" s="1" t="s">
        <v>225</v>
      </c>
      <c r="B222" s="1">
        <v>0.46380112117134098</v>
      </c>
      <c r="C222" s="1">
        <v>7.8355690564339904</v>
      </c>
      <c r="D222" s="1">
        <v>2.3762389922496299</v>
      </c>
      <c r="E222" s="1">
        <v>1.8863658542946801E-2</v>
      </c>
      <c r="F222" s="1">
        <v>4.4476699500342297E-2</v>
      </c>
    </row>
    <row r="223" spans="1:6" x14ac:dyDescent="0.15">
      <c r="A223" s="1" t="s">
        <v>226</v>
      </c>
      <c r="B223" s="1">
        <v>0.48936808689870298</v>
      </c>
      <c r="C223" s="1">
        <v>7.53990813740179</v>
      </c>
      <c r="D223" s="1">
        <v>2.3627731062062098</v>
      </c>
      <c r="E223" s="1">
        <v>1.9534630934419601E-2</v>
      </c>
      <c r="F223" s="1">
        <v>4.5848403197678897E-2</v>
      </c>
    </row>
    <row r="224" spans="1:6" x14ac:dyDescent="0.15">
      <c r="A224" s="1" t="s">
        <v>227</v>
      </c>
      <c r="B224" s="1">
        <v>0.78714790302101401</v>
      </c>
      <c r="C224" s="1">
        <v>5.3959901820138496</v>
      </c>
      <c r="D224" s="1">
        <v>2.3573673308862699</v>
      </c>
      <c r="E224" s="1">
        <v>1.9809861394731201E-2</v>
      </c>
      <c r="F224" s="1">
        <v>4.62709564832725E-2</v>
      </c>
    </row>
    <row r="225" spans="1:6" x14ac:dyDescent="0.15">
      <c r="A225" s="1" t="s">
        <v>228</v>
      </c>
      <c r="B225" s="1">
        <v>0.73561147935391602</v>
      </c>
      <c r="C225" s="1">
        <v>5.1493908554336301</v>
      </c>
      <c r="D225" s="1">
        <v>2.3552678478708602</v>
      </c>
      <c r="E225" s="1">
        <v>1.99176741354536E-2</v>
      </c>
      <c r="F225" s="1">
        <v>4.62709564832725E-2</v>
      </c>
    </row>
    <row r="226" spans="1:6" x14ac:dyDescent="0.15">
      <c r="A226" s="1" t="s">
        <v>229</v>
      </c>
      <c r="B226" s="1">
        <v>0.77042936881516799</v>
      </c>
      <c r="C226" s="1">
        <v>7.3969459108411701</v>
      </c>
      <c r="D226" s="1">
        <v>2.35396705161999</v>
      </c>
      <c r="E226" s="1">
        <v>1.99847321776002E-2</v>
      </c>
      <c r="F226" s="1">
        <v>4.62709564832725E-2</v>
      </c>
    </row>
    <row r="227" spans="1:6" x14ac:dyDescent="0.15">
      <c r="A227" s="1" t="s">
        <v>230</v>
      </c>
      <c r="B227" s="1">
        <v>-0.43769597347658301</v>
      </c>
      <c r="C227" s="1">
        <v>12.6291680975619</v>
      </c>
      <c r="D227" s="1">
        <v>-2.3520797830278801</v>
      </c>
      <c r="E227" s="1">
        <v>2.0082377942267499E-2</v>
      </c>
      <c r="F227" s="1">
        <v>4.6288530324329502E-2</v>
      </c>
    </row>
    <row r="228" spans="1:6" x14ac:dyDescent="0.15">
      <c r="A228" s="1" t="s">
        <v>231</v>
      </c>
      <c r="B228" s="1">
        <v>0.68493701900550397</v>
      </c>
      <c r="C228" s="1">
        <v>4.88021446924341</v>
      </c>
      <c r="D228" s="1">
        <v>2.34503117817933</v>
      </c>
      <c r="E228" s="1">
        <v>2.0450798677032301E-2</v>
      </c>
      <c r="F228" s="1">
        <v>4.6927279107118899E-2</v>
      </c>
    </row>
    <row r="229" spans="1:6" x14ac:dyDescent="0.15">
      <c r="A229" s="1" t="s">
        <v>232</v>
      </c>
      <c r="B229" s="1">
        <v>0.71569246428737698</v>
      </c>
      <c r="C229" s="1">
        <v>5.5821346125915596</v>
      </c>
      <c r="D229" s="1">
        <v>2.3397506219300399</v>
      </c>
      <c r="E229" s="1">
        <v>2.0730697658130601E-2</v>
      </c>
      <c r="F229" s="1">
        <v>4.7358127094574001E-2</v>
      </c>
    </row>
    <row r="230" spans="1:6" x14ac:dyDescent="0.15">
      <c r="A230" s="1" t="s">
        <v>233</v>
      </c>
      <c r="B230" s="1">
        <v>0.73664766965297901</v>
      </c>
      <c r="C230" s="1">
        <v>7.88531359871787</v>
      </c>
      <c r="D230" s="1">
        <v>2.3348495177494399</v>
      </c>
      <c r="E230" s="1">
        <v>2.09934987360955E-2</v>
      </c>
      <c r="F230" s="1">
        <v>4.7746275886518003E-2</v>
      </c>
    </row>
    <row r="231" spans="1:6" x14ac:dyDescent="0.15">
      <c r="A231" s="1" t="s">
        <v>234</v>
      </c>
      <c r="B231" s="1">
        <v>-0.50353792562827204</v>
      </c>
      <c r="C231" s="1">
        <v>11.0896323819461</v>
      </c>
      <c r="D231" s="1">
        <v>-2.3325979866100601</v>
      </c>
      <c r="E231" s="1">
        <v>2.1115208252391701E-2</v>
      </c>
      <c r="F231" s="1">
        <v>4.7811528818190903E-2</v>
      </c>
    </row>
    <row r="232" spans="1:6" x14ac:dyDescent="0.15">
      <c r="A232" s="1" t="s">
        <v>235</v>
      </c>
      <c r="B232" s="1">
        <v>0.75671406044938405</v>
      </c>
      <c r="C232" s="1">
        <v>5.6255182739946497</v>
      </c>
      <c r="D232" s="1">
        <v>2.32843580023698</v>
      </c>
      <c r="E232" s="1">
        <v>2.13418377943232E-2</v>
      </c>
      <c r="F232" s="1">
        <v>4.7992736090222601E-2</v>
      </c>
    </row>
    <row r="233" spans="1:6" x14ac:dyDescent="0.15">
      <c r="A233" s="1" t="s">
        <v>236</v>
      </c>
      <c r="B233" s="1">
        <v>0.65744573649131099</v>
      </c>
      <c r="C233" s="1">
        <v>5.6459078323750997</v>
      </c>
      <c r="D233" s="1">
        <v>2.3277026659358602</v>
      </c>
      <c r="E233" s="1">
        <v>2.13819777522587E-2</v>
      </c>
      <c r="F233" s="1">
        <v>4.7992736090222601E-2</v>
      </c>
    </row>
    <row r="234" spans="1:6" x14ac:dyDescent="0.15">
      <c r="A234" s="1" t="s">
        <v>237</v>
      </c>
      <c r="B234" s="1">
        <v>0.62437600042667096</v>
      </c>
      <c r="C234" s="1">
        <v>4.5860979901189598</v>
      </c>
      <c r="D234" s="1">
        <v>2.32135273084711</v>
      </c>
      <c r="E234" s="1">
        <v>2.1732433845396901E-2</v>
      </c>
      <c r="F234" s="1">
        <v>4.8567265202321797E-2</v>
      </c>
    </row>
    <row r="235" spans="1:6" x14ac:dyDescent="0.15">
      <c r="A235" s="1" t="s">
        <v>238</v>
      </c>
      <c r="B235" s="1">
        <v>0.64930812342355804</v>
      </c>
      <c r="C235" s="1">
        <v>5.2256081811310198</v>
      </c>
      <c r="D235" s="1">
        <v>2.3195179147647802</v>
      </c>
      <c r="E235" s="1">
        <v>2.18346348893536E-2</v>
      </c>
      <c r="F235" s="1">
        <v>4.8584425684535797E-2</v>
      </c>
    </row>
    <row r="236" spans="1:6" x14ac:dyDescent="0.15">
      <c r="A236" s="1" t="s">
        <v>239</v>
      </c>
      <c r="B236" s="1">
        <v>0.64074238126970395</v>
      </c>
      <c r="C236" s="1">
        <v>5.0152668936052303</v>
      </c>
      <c r="D236" s="1">
        <v>2.3173340791788801</v>
      </c>
      <c r="E236" s="1">
        <v>2.1956827527092999E-2</v>
      </c>
      <c r="F236" s="1">
        <v>4.8645729952266403E-2</v>
      </c>
    </row>
    <row r="237" spans="1:6" x14ac:dyDescent="0.15">
      <c r="A237" s="1" t="s">
        <v>240</v>
      </c>
      <c r="B237" s="1">
        <v>-0.52315792140114903</v>
      </c>
      <c r="C237" s="1">
        <v>12.0466647426222</v>
      </c>
      <c r="D237" s="1">
        <v>-2.31452434420172</v>
      </c>
      <c r="E237" s="1">
        <v>2.2114925656521001E-2</v>
      </c>
      <c r="F237" s="1">
        <v>4.8722811435922497E-2</v>
      </c>
    </row>
    <row r="238" spans="1:6" x14ac:dyDescent="0.15">
      <c r="A238" s="1" t="s">
        <v>241</v>
      </c>
      <c r="B238" s="1">
        <v>0.62941916121558095</v>
      </c>
      <c r="C238" s="1">
        <v>4.9086307080775402</v>
      </c>
      <c r="D238" s="1">
        <v>2.3133517242592898</v>
      </c>
      <c r="E238" s="1">
        <v>2.21812020933966E-2</v>
      </c>
      <c r="F238" s="1">
        <v>4.8722811435922497E-2</v>
      </c>
    </row>
    <row r="239" spans="1:6" x14ac:dyDescent="0.15">
      <c r="A239" s="1" t="s">
        <v>242</v>
      </c>
      <c r="B239" s="1">
        <v>0.71435881564820702</v>
      </c>
      <c r="C239" s="1">
        <v>5.3295040510023703</v>
      </c>
      <c r="D239" s="1">
        <v>2.3081321177181202</v>
      </c>
      <c r="E239" s="1">
        <v>2.2478337154957902E-2</v>
      </c>
      <c r="F239" s="1">
        <v>4.9165384245312103E-2</v>
      </c>
    </row>
    <row r="240" spans="1:6" x14ac:dyDescent="0.15">
      <c r="A240" s="1" t="s">
        <v>243</v>
      </c>
      <c r="B240" s="1">
        <v>0.630240036792581</v>
      </c>
      <c r="C240" s="1">
        <v>4.4958551857276499</v>
      </c>
      <c r="D240" s="1">
        <v>2.30243018226991</v>
      </c>
      <c r="E240" s="1">
        <v>2.28069217627241E-2</v>
      </c>
      <c r="F240" s="1">
        <v>4.9672702483221101E-2</v>
      </c>
    </row>
    <row r="241" spans="1:6" x14ac:dyDescent="0.15">
      <c r="A241" s="1" t="s">
        <v>244</v>
      </c>
      <c r="B241" s="1">
        <v>0.59393677404908296</v>
      </c>
      <c r="C241" s="1">
        <v>4.6079027934849099</v>
      </c>
      <c r="D241" s="1">
        <v>2.2889556697659899</v>
      </c>
      <c r="E241" s="1">
        <v>2.36002290931807E-2</v>
      </c>
      <c r="F241" s="1">
        <v>5.1000569129733803E-2</v>
      </c>
    </row>
    <row r="242" spans="1:6" x14ac:dyDescent="0.15">
      <c r="A242" s="1" t="s">
        <v>245</v>
      </c>
      <c r="B242" s="1">
        <v>0.43768611018132503</v>
      </c>
      <c r="C242" s="1">
        <v>10.3133116121735</v>
      </c>
      <c r="D242" s="1">
        <v>2.28870774608616</v>
      </c>
      <c r="E242" s="1">
        <v>2.3615049519215298E-2</v>
      </c>
      <c r="F242" s="1">
        <v>5.1000569129733803E-2</v>
      </c>
    </row>
    <row r="243" spans="1:6" x14ac:dyDescent="0.15">
      <c r="A243" s="1" t="s">
        <v>246</v>
      </c>
      <c r="B243" s="1">
        <v>0.72633388786832398</v>
      </c>
      <c r="C243" s="1">
        <v>5.1860876707986403</v>
      </c>
      <c r="D243" s="1">
        <v>2.2803115494734301</v>
      </c>
      <c r="E243" s="1">
        <v>2.41218019785337E-2</v>
      </c>
      <c r="F243" s="1">
        <v>5.18770134601102E-2</v>
      </c>
    </row>
    <row r="244" spans="1:6" x14ac:dyDescent="0.15">
      <c r="A244" s="1" t="s">
        <v>247</v>
      </c>
      <c r="B244" s="1">
        <v>0.51451878538486695</v>
      </c>
      <c r="C244" s="1">
        <v>11.657674000318099</v>
      </c>
      <c r="D244" s="1">
        <v>2.2762715355673699</v>
      </c>
      <c r="E244" s="1">
        <v>2.4369015482694E-2</v>
      </c>
      <c r="F244" s="1">
        <v>5.2190308158769502E-2</v>
      </c>
    </row>
    <row r="245" spans="1:6" x14ac:dyDescent="0.15">
      <c r="A245" s="1" t="s">
        <v>248</v>
      </c>
      <c r="B245" s="1">
        <v>0.51432322795442798</v>
      </c>
      <c r="C245" s="1">
        <v>6.79520340598771</v>
      </c>
      <c r="D245" s="1">
        <v>2.27012765918158</v>
      </c>
      <c r="E245" s="1">
        <v>2.47492215518678E-2</v>
      </c>
      <c r="F245" s="1">
        <v>5.2784646795269799E-2</v>
      </c>
    </row>
    <row r="246" spans="1:6" x14ac:dyDescent="0.15">
      <c r="A246" s="1" t="s">
        <v>249</v>
      </c>
      <c r="B246" s="1">
        <v>0.69345003550469198</v>
      </c>
      <c r="C246" s="1">
        <v>5.4325675922335996</v>
      </c>
      <c r="D246" s="1">
        <v>2.2519031827498499</v>
      </c>
      <c r="E246" s="1">
        <v>2.5907737453831299E-2</v>
      </c>
      <c r="F246" s="1">
        <v>5.5027177897806999E-2</v>
      </c>
    </row>
    <row r="247" spans="1:6" x14ac:dyDescent="0.15">
      <c r="A247" s="1" t="s">
        <v>250</v>
      </c>
      <c r="B247" s="1">
        <v>0.60855205835439596</v>
      </c>
      <c r="C247" s="1">
        <v>6.8686083404094598</v>
      </c>
      <c r="D247" s="1">
        <v>2.2498506576263502</v>
      </c>
      <c r="E247" s="1">
        <v>2.6041139176309101E-2</v>
      </c>
      <c r="F247" s="1">
        <v>5.50829034428926E-2</v>
      </c>
    </row>
    <row r="248" spans="1:6" x14ac:dyDescent="0.15">
      <c r="A248" s="1" t="s">
        <v>251</v>
      </c>
      <c r="B248" s="1">
        <v>0.63887343049245804</v>
      </c>
      <c r="C248" s="1">
        <v>9.1030758320468905</v>
      </c>
      <c r="D248" s="1">
        <v>2.2425490807097299</v>
      </c>
      <c r="E248" s="1">
        <v>2.6520575390468301E-2</v>
      </c>
      <c r="F248" s="1">
        <v>5.5867113732379903E-2</v>
      </c>
    </row>
    <row r="249" spans="1:6" x14ac:dyDescent="0.15">
      <c r="A249" s="1" t="s">
        <v>252</v>
      </c>
      <c r="B249" s="1">
        <v>0.67209960249358702</v>
      </c>
      <c r="C249" s="1">
        <v>4.8191523960035596</v>
      </c>
      <c r="D249" s="1">
        <v>2.23939537443048</v>
      </c>
      <c r="E249" s="1">
        <v>2.67300263890125E-2</v>
      </c>
      <c r="F249" s="1">
        <v>5.6078504342662899E-2</v>
      </c>
    </row>
    <row r="250" spans="1:6" x14ac:dyDescent="0.15">
      <c r="A250" s="1" t="s">
        <v>253</v>
      </c>
      <c r="B250" s="1">
        <v>0.82108484398813697</v>
      </c>
      <c r="C250" s="1">
        <v>6.1858258813344502</v>
      </c>
      <c r="D250" s="1">
        <v>2.2321624353173402</v>
      </c>
      <c r="E250" s="1">
        <v>2.7215858107418701E-2</v>
      </c>
      <c r="F250" s="1">
        <v>5.6865654744769199E-2</v>
      </c>
    </row>
    <row r="251" spans="1:6" x14ac:dyDescent="0.15">
      <c r="A251" s="1" t="s">
        <v>254</v>
      </c>
      <c r="B251" s="1">
        <v>0.60323349879108701</v>
      </c>
      <c r="C251" s="1">
        <v>4.8030207876153002</v>
      </c>
      <c r="D251" s="1">
        <v>2.2238969584228099</v>
      </c>
      <c r="E251" s="1">
        <v>2.77804598700068E-2</v>
      </c>
      <c r="F251" s="1">
        <v>5.7810349689001901E-2</v>
      </c>
    </row>
    <row r="252" spans="1:6" x14ac:dyDescent="0.15">
      <c r="A252" s="1" t="s">
        <v>255</v>
      </c>
      <c r="B252" s="1">
        <v>0.73174435353796596</v>
      </c>
      <c r="C252" s="1">
        <v>5.8813318671958301</v>
      </c>
      <c r="D252" s="1">
        <v>2.2202791809729598</v>
      </c>
      <c r="E252" s="1">
        <v>2.80307797082457E-2</v>
      </c>
      <c r="F252" s="1">
        <v>5.8096051492090003E-2</v>
      </c>
    </row>
    <row r="253" spans="1:6" x14ac:dyDescent="0.15">
      <c r="A253" s="1" t="s">
        <v>256</v>
      </c>
      <c r="B253" s="1">
        <v>0.67902596712538699</v>
      </c>
      <c r="C253" s="1">
        <v>4.9456679097541896</v>
      </c>
      <c r="D253" s="1">
        <v>2.21667217785118</v>
      </c>
      <c r="E253" s="1">
        <v>2.8282308346125998E-2</v>
      </c>
      <c r="F253" s="1">
        <v>5.8246896861699898E-2</v>
      </c>
    </row>
    <row r="254" spans="1:6" x14ac:dyDescent="0.15">
      <c r="A254" s="1" t="s">
        <v>257</v>
      </c>
      <c r="B254" s="1">
        <v>0.72770737822492004</v>
      </c>
      <c r="C254" s="1">
        <v>8.7687122462513098</v>
      </c>
      <c r="D254" s="1">
        <v>2.2147593718622098</v>
      </c>
      <c r="E254" s="1">
        <v>2.8416490834577701E-2</v>
      </c>
      <c r="F254" s="1">
        <v>5.8246896861699898E-2</v>
      </c>
    </row>
    <row r="255" spans="1:6" x14ac:dyDescent="0.15">
      <c r="A255" s="1" t="s">
        <v>258</v>
      </c>
      <c r="B255" s="1">
        <v>0.53908061273970698</v>
      </c>
      <c r="C255" s="1">
        <v>4.25273817075204</v>
      </c>
      <c r="D255" s="1">
        <v>2.21437496560447</v>
      </c>
      <c r="E255" s="1">
        <v>2.8443523564760102E-2</v>
      </c>
      <c r="F255" s="1">
        <v>5.8246896861699898E-2</v>
      </c>
    </row>
    <row r="256" spans="1:6" x14ac:dyDescent="0.15">
      <c r="A256" s="1" t="s">
        <v>259</v>
      </c>
      <c r="B256" s="1">
        <v>0.68852039984355096</v>
      </c>
      <c r="C256" s="1">
        <v>5.5895669852905101</v>
      </c>
      <c r="D256" s="1">
        <v>2.2063694389962101</v>
      </c>
      <c r="E256" s="1">
        <v>2.9011610225885599E-2</v>
      </c>
      <c r="F256" s="1">
        <v>5.9174474825814401E-2</v>
      </c>
    </row>
    <row r="257" spans="1:6" x14ac:dyDescent="0.15">
      <c r="A257" s="1" t="s">
        <v>260</v>
      </c>
      <c r="B257" s="1">
        <v>0.58895953655052702</v>
      </c>
      <c r="C257" s="1">
        <v>4.7777551033193904</v>
      </c>
      <c r="D257" s="1">
        <v>2.19550858692073</v>
      </c>
      <c r="E257" s="1">
        <v>2.979808315607E-2</v>
      </c>
      <c r="F257" s="1">
        <v>6.0538398190592799E-2</v>
      </c>
    </row>
    <row r="258" spans="1:6" x14ac:dyDescent="0.15">
      <c r="A258" s="1" t="s">
        <v>261</v>
      </c>
      <c r="B258" s="1">
        <v>0.72634099845467104</v>
      </c>
      <c r="C258" s="1">
        <v>7.7030696005608297</v>
      </c>
      <c r="D258" s="1">
        <v>2.1809807378667498</v>
      </c>
      <c r="E258" s="1">
        <v>3.08790264115648E-2</v>
      </c>
      <c r="F258" s="1">
        <v>6.2487478643875098E-2</v>
      </c>
    </row>
    <row r="259" spans="1:6" x14ac:dyDescent="0.15">
      <c r="A259" s="1" t="s">
        <v>262</v>
      </c>
      <c r="B259" s="1">
        <v>0.56902564664464705</v>
      </c>
      <c r="C259" s="1">
        <v>4.3304193509111704</v>
      </c>
      <c r="D259" s="1">
        <v>2.1790337032757701</v>
      </c>
      <c r="E259" s="1">
        <v>3.1026450668584799E-2</v>
      </c>
      <c r="F259" s="1">
        <v>6.2539590759421906E-2</v>
      </c>
    </row>
    <row r="260" spans="1:6" x14ac:dyDescent="0.15">
      <c r="A260" s="1" t="s">
        <v>263</v>
      </c>
      <c r="B260" s="1">
        <v>0.62217225855165004</v>
      </c>
      <c r="C260" s="1">
        <v>4.8370283294380796</v>
      </c>
      <c r="D260" s="1">
        <v>2.16156918717475</v>
      </c>
      <c r="E260" s="1">
        <v>3.2376346297001798E-2</v>
      </c>
      <c r="F260" s="1">
        <v>6.5005632799449001E-2</v>
      </c>
    </row>
    <row r="261" spans="1:6" x14ac:dyDescent="0.15">
      <c r="A261" s="1" t="s">
        <v>264</v>
      </c>
      <c r="B261" s="1">
        <v>0.58841313995284805</v>
      </c>
      <c r="C261" s="1">
        <v>5.0348417809536503</v>
      </c>
      <c r="D261" s="1">
        <v>2.15712808216422</v>
      </c>
      <c r="E261" s="1">
        <v>3.2727621728287602E-2</v>
      </c>
      <c r="F261" s="1">
        <v>6.5399900702302394E-2</v>
      </c>
    </row>
    <row r="262" spans="1:6" x14ac:dyDescent="0.15">
      <c r="A262" s="1" t="s">
        <v>265</v>
      </c>
      <c r="B262" s="1">
        <v>0.41256593834773098</v>
      </c>
      <c r="C262" s="1">
        <v>8.7987218613258609</v>
      </c>
      <c r="D262" s="1">
        <v>2.1544420701984399</v>
      </c>
      <c r="E262" s="1">
        <v>3.2954424672949997E-2</v>
      </c>
      <c r="F262" s="1">
        <v>6.5399900702302394E-2</v>
      </c>
    </row>
    <row r="263" spans="1:6" x14ac:dyDescent="0.15">
      <c r="A263" s="1" t="s">
        <v>266</v>
      </c>
      <c r="B263" s="1">
        <v>-0.27200335714843299</v>
      </c>
      <c r="C263" s="1">
        <v>11.7860341109632</v>
      </c>
      <c r="D263" s="1">
        <v>-2.15261218556169</v>
      </c>
      <c r="E263" s="1">
        <v>3.3088191135616903E-2</v>
      </c>
      <c r="F263" s="1">
        <v>6.5412808629642605E-2</v>
      </c>
    </row>
    <row r="264" spans="1:6" x14ac:dyDescent="0.15">
      <c r="A264" s="1" t="s">
        <v>267</v>
      </c>
      <c r="B264" s="1">
        <v>0.55560518430233896</v>
      </c>
      <c r="C264" s="1">
        <v>4.6325005764590097</v>
      </c>
      <c r="D264" s="1">
        <v>2.1463811650723899</v>
      </c>
      <c r="E264" s="1">
        <v>3.3591343835431199E-2</v>
      </c>
      <c r="F264" s="1">
        <v>6.61530679364431E-2</v>
      </c>
    </row>
    <row r="265" spans="1:6" x14ac:dyDescent="0.15">
      <c r="A265" s="1" t="s">
        <v>268</v>
      </c>
      <c r="B265" s="1">
        <v>0.443108615139783</v>
      </c>
      <c r="C265" s="1">
        <v>9.81552862636347</v>
      </c>
      <c r="D265" s="1">
        <v>2.1400030234155198</v>
      </c>
      <c r="E265" s="1">
        <v>3.41132146952468E-2</v>
      </c>
      <c r="F265" s="1">
        <v>6.6924398295255205E-2</v>
      </c>
    </row>
    <row r="266" spans="1:6" x14ac:dyDescent="0.15">
      <c r="A266" s="1" t="s">
        <v>269</v>
      </c>
      <c r="B266" s="1">
        <v>0.57578009939625396</v>
      </c>
      <c r="C266" s="1">
        <v>4.5180062949360504</v>
      </c>
      <c r="D266" s="1">
        <v>2.13297705454942</v>
      </c>
      <c r="E266" s="1">
        <v>3.4696186643034303E-2</v>
      </c>
      <c r="F266" s="1">
        <v>6.78092773175651E-2</v>
      </c>
    </row>
    <row r="267" spans="1:6" x14ac:dyDescent="0.15">
      <c r="A267" s="1" t="s">
        <v>270</v>
      </c>
      <c r="B267" s="1">
        <v>-0.45530681410248303</v>
      </c>
      <c r="C267" s="1">
        <v>6.8690350057546299</v>
      </c>
      <c r="D267" s="1">
        <v>-2.1261721883679998</v>
      </c>
      <c r="E267" s="1">
        <v>3.5268992549736602E-2</v>
      </c>
      <c r="F267" s="1">
        <v>6.8667659736987102E-2</v>
      </c>
    </row>
    <row r="268" spans="1:6" x14ac:dyDescent="0.15">
      <c r="A268" s="1" t="s">
        <v>271</v>
      </c>
      <c r="B268" s="1">
        <v>0.32619013190269702</v>
      </c>
      <c r="C268" s="1">
        <v>13.028079910719001</v>
      </c>
      <c r="D268" s="1">
        <v>2.1239914369688702</v>
      </c>
      <c r="E268" s="1">
        <v>3.5454277300577E-2</v>
      </c>
      <c r="F268" s="1">
        <v>6.8767918990553206E-2</v>
      </c>
    </row>
    <row r="269" spans="1:6" x14ac:dyDescent="0.15">
      <c r="A269" s="1" t="s">
        <v>272</v>
      </c>
      <c r="B269" s="1">
        <v>0.35716815974327298</v>
      </c>
      <c r="C269" s="1">
        <v>13.5258269511493</v>
      </c>
      <c r="D269" s="1">
        <v>2.1214752227188201</v>
      </c>
      <c r="E269" s="1">
        <v>3.5669106895186098E-2</v>
      </c>
      <c r="F269" s="1">
        <v>6.8924514827540001E-2</v>
      </c>
    </row>
    <row r="270" spans="1:6" x14ac:dyDescent="0.15">
      <c r="A270" s="1" t="s">
        <v>273</v>
      </c>
      <c r="B270" s="1">
        <v>0.63412356837971795</v>
      </c>
      <c r="C270" s="1">
        <v>4.7161305748247697</v>
      </c>
      <c r="D270" s="1">
        <v>2.1144933362214702</v>
      </c>
      <c r="E270" s="1">
        <v>3.6271094814117499E-2</v>
      </c>
      <c r="F270" s="1">
        <v>6.9825253687102504E-2</v>
      </c>
    </row>
    <row r="271" spans="1:6" x14ac:dyDescent="0.15">
      <c r="A271" s="1" t="s">
        <v>274</v>
      </c>
      <c r="B271" s="1">
        <v>0.43236128530116102</v>
      </c>
      <c r="C271" s="1">
        <v>9.2154101821501708</v>
      </c>
      <c r="D271" s="1">
        <v>2.1104095129719398</v>
      </c>
      <c r="E271" s="1">
        <v>3.6627249512176399E-2</v>
      </c>
      <c r="F271" s="1">
        <v>7.0247784512159198E-2</v>
      </c>
    </row>
    <row r="272" spans="1:6" x14ac:dyDescent="0.15">
      <c r="A272" s="1" t="s">
        <v>275</v>
      </c>
      <c r="B272" s="1">
        <v>0.31702739411563702</v>
      </c>
      <c r="C272" s="1">
        <v>11.010417814696</v>
      </c>
      <c r="D272" s="1">
        <v>2.1014355311673198</v>
      </c>
      <c r="E272" s="1">
        <v>3.7420474686305299E-2</v>
      </c>
      <c r="F272" s="1">
        <v>7.1502319660821295E-2</v>
      </c>
    </row>
    <row r="273" spans="1:6" x14ac:dyDescent="0.15">
      <c r="A273" s="1" t="s">
        <v>276</v>
      </c>
      <c r="B273" s="1">
        <v>0.63173940522773597</v>
      </c>
      <c r="C273" s="1">
        <v>4.6542748905641798</v>
      </c>
      <c r="D273" s="1">
        <v>2.0840851945555401</v>
      </c>
      <c r="E273" s="1">
        <v>3.8996072589872699E-2</v>
      </c>
      <c r="F273" s="1">
        <v>7.4236967819239205E-2</v>
      </c>
    </row>
    <row r="274" spans="1:6" x14ac:dyDescent="0.15">
      <c r="A274" s="1" t="s">
        <v>277</v>
      </c>
      <c r="B274" s="1">
        <v>0.63849571289705098</v>
      </c>
      <c r="C274" s="1">
        <v>6.3286995872256098</v>
      </c>
      <c r="D274" s="1">
        <v>2.0790596886446102</v>
      </c>
      <c r="E274" s="1">
        <v>3.9462950310817299E-2</v>
      </c>
      <c r="F274" s="1">
        <v>7.4832511517404596E-2</v>
      </c>
    </row>
    <row r="275" spans="1:6" x14ac:dyDescent="0.15">
      <c r="A275" s="1" t="s">
        <v>278</v>
      </c>
      <c r="B275" s="1">
        <v>0.38133407744112602</v>
      </c>
      <c r="C275" s="1">
        <v>13.5358183996828</v>
      </c>
      <c r="D275" s="1">
        <v>2.0775932689547498</v>
      </c>
      <c r="E275" s="1">
        <v>3.9600083915825E-2</v>
      </c>
      <c r="F275" s="1">
        <v>7.4832511517404596E-2</v>
      </c>
    </row>
    <row r="276" spans="1:6" x14ac:dyDescent="0.15">
      <c r="A276" s="1" t="s">
        <v>279</v>
      </c>
      <c r="B276" s="1">
        <v>0.67413271032153299</v>
      </c>
      <c r="C276" s="1">
        <v>6.5598825039726103</v>
      </c>
      <c r="D276" s="1">
        <v>2.07449787910853</v>
      </c>
      <c r="E276" s="1">
        <v>3.9890895095621597E-2</v>
      </c>
      <c r="F276" s="1">
        <v>7.5105934355858994E-2</v>
      </c>
    </row>
    <row r="277" spans="1:6" x14ac:dyDescent="0.15">
      <c r="A277" s="1" t="s">
        <v>280</v>
      </c>
      <c r="B277" s="1">
        <v>0.63583984855794395</v>
      </c>
      <c r="C277" s="1">
        <v>5.0458655737675997</v>
      </c>
      <c r="D277" s="1">
        <v>2.06978501811603</v>
      </c>
      <c r="E277" s="1">
        <v>4.0337184127207798E-2</v>
      </c>
      <c r="F277" s="1">
        <v>7.5567562403466904E-2</v>
      </c>
    </row>
    <row r="278" spans="1:6" x14ac:dyDescent="0.15">
      <c r="A278" s="1" t="s">
        <v>281</v>
      </c>
      <c r="B278" s="1">
        <v>0.65772399350322197</v>
      </c>
      <c r="C278" s="1">
        <v>5.5425239323378399</v>
      </c>
      <c r="D278" s="1">
        <v>2.0682274058191799</v>
      </c>
      <c r="E278" s="1">
        <v>4.0485621755398001E-2</v>
      </c>
      <c r="F278" s="1">
        <v>7.5567562403466904E-2</v>
      </c>
    </row>
    <row r="279" spans="1:6" x14ac:dyDescent="0.15">
      <c r="A279" s="1" t="s">
        <v>282</v>
      </c>
      <c r="B279" s="1">
        <v>0.634190258415542</v>
      </c>
      <c r="C279" s="1">
        <v>5.7925579112727696</v>
      </c>
      <c r="D279" s="1">
        <v>2.0672695633377902</v>
      </c>
      <c r="E279" s="1">
        <v>4.0577134675791597E-2</v>
      </c>
      <c r="F279" s="1">
        <v>7.5567562403466904E-2</v>
      </c>
    </row>
    <row r="280" spans="1:6" x14ac:dyDescent="0.15">
      <c r="A280" s="1" t="s">
        <v>283</v>
      </c>
      <c r="B280" s="1">
        <v>0.66582022189894396</v>
      </c>
      <c r="C280" s="1">
        <v>5.4534129354026497</v>
      </c>
      <c r="D280" s="1">
        <v>2.0629924569677298</v>
      </c>
      <c r="E280" s="1">
        <v>4.0987938432752703E-2</v>
      </c>
      <c r="F280" s="1">
        <v>7.5854007641991003E-2</v>
      </c>
    </row>
    <row r="281" spans="1:6" x14ac:dyDescent="0.15">
      <c r="A281" s="1" t="s">
        <v>284</v>
      </c>
      <c r="B281" s="1">
        <v>0.54810064581597895</v>
      </c>
      <c r="C281" s="1">
        <v>8.2337936875151598</v>
      </c>
      <c r="D281" s="1">
        <v>2.0625970280099502</v>
      </c>
      <c r="E281" s="1">
        <v>4.10260975184309E-2</v>
      </c>
      <c r="F281" s="1">
        <v>7.5854007641991003E-2</v>
      </c>
    </row>
    <row r="282" spans="1:6" x14ac:dyDescent="0.15">
      <c r="A282" s="1" t="s">
        <v>285</v>
      </c>
      <c r="B282" s="1">
        <v>0.59729153414329195</v>
      </c>
      <c r="C282" s="1">
        <v>4.8871843122167897</v>
      </c>
      <c r="D282" s="1">
        <v>2.0460159472971502</v>
      </c>
      <c r="E282" s="1">
        <v>4.2653795095117499E-2</v>
      </c>
      <c r="F282" s="1">
        <v>7.8580826806058796E-2</v>
      </c>
    </row>
    <row r="283" spans="1:6" x14ac:dyDescent="0.15">
      <c r="A283" s="1" t="s">
        <v>286</v>
      </c>
      <c r="B283" s="1">
        <v>0.41508148102819398</v>
      </c>
      <c r="C283" s="1">
        <v>10.2082649661614</v>
      </c>
      <c r="D283" s="1">
        <v>2.0368897532117001</v>
      </c>
      <c r="E283" s="1">
        <v>4.3573005150614297E-2</v>
      </c>
      <c r="F283" s="1">
        <v>7.9987588026484896E-2</v>
      </c>
    </row>
    <row r="284" spans="1:6" x14ac:dyDescent="0.15">
      <c r="A284" s="1" t="s">
        <v>287</v>
      </c>
      <c r="B284" s="1">
        <v>0.56334653271922797</v>
      </c>
      <c r="C284" s="1">
        <v>4.7133760337389496</v>
      </c>
      <c r="D284" s="1">
        <v>2.0221462327667701</v>
      </c>
      <c r="E284" s="1">
        <v>4.5093730007423498E-2</v>
      </c>
      <c r="F284" s="1">
        <v>8.2390320982462295E-2</v>
      </c>
    </row>
    <row r="285" spans="1:6" x14ac:dyDescent="0.15">
      <c r="A285" s="1" t="s">
        <v>288</v>
      </c>
      <c r="B285" s="1">
        <v>0.53455584555163005</v>
      </c>
      <c r="C285" s="1">
        <v>4.3930155672662403</v>
      </c>
      <c r="D285" s="1">
        <v>2.0198590817334998</v>
      </c>
      <c r="E285" s="1">
        <v>4.5333645875614802E-2</v>
      </c>
      <c r="F285" s="1">
        <v>8.2390320982462295E-2</v>
      </c>
    </row>
    <row r="286" spans="1:6" x14ac:dyDescent="0.15">
      <c r="A286" s="1" t="s">
        <v>289</v>
      </c>
      <c r="B286" s="1">
        <v>0.58737770061180095</v>
      </c>
      <c r="C286" s="1">
        <v>4.9852633071767896</v>
      </c>
      <c r="D286" s="1">
        <v>2.01958219434092</v>
      </c>
      <c r="E286" s="1">
        <v>4.5362764276336197E-2</v>
      </c>
      <c r="F286" s="1">
        <v>8.2390320982462295E-2</v>
      </c>
    </row>
    <row r="287" spans="1:6" x14ac:dyDescent="0.15">
      <c r="A287" s="1" t="s">
        <v>290</v>
      </c>
      <c r="B287" s="1">
        <v>0.65807815202748998</v>
      </c>
      <c r="C287" s="1">
        <v>5.3611820994645001</v>
      </c>
      <c r="D287" s="1">
        <v>2.00988488706599</v>
      </c>
      <c r="E287" s="1">
        <v>4.6392664613678199E-2</v>
      </c>
      <c r="F287" s="1">
        <v>8.3964188772642903E-2</v>
      </c>
    </row>
    <row r="288" spans="1:6" x14ac:dyDescent="0.15">
      <c r="A288" s="1" t="s">
        <v>291</v>
      </c>
      <c r="B288" s="1">
        <v>0.531059088233095</v>
      </c>
      <c r="C288" s="1">
        <v>4.2627437696226798</v>
      </c>
      <c r="D288" s="1">
        <v>2.0058396878049001</v>
      </c>
      <c r="E288" s="1">
        <v>4.6828129486734801E-2</v>
      </c>
      <c r="F288" s="1">
        <v>8.43400874818932E-2</v>
      </c>
    </row>
    <row r="289" spans="1:6" x14ac:dyDescent="0.15">
      <c r="A289" s="1" t="s">
        <v>292</v>
      </c>
      <c r="B289" s="1">
        <v>0.30345234630557399</v>
      </c>
      <c r="C289" s="1">
        <v>13.6216436338779</v>
      </c>
      <c r="D289" s="1">
        <v>2.0049115601024301</v>
      </c>
      <c r="E289" s="1">
        <v>4.6928531166967803E-2</v>
      </c>
      <c r="F289" s="1">
        <v>8.43400874818932E-2</v>
      </c>
    </row>
    <row r="290" spans="1:6" x14ac:dyDescent="0.15">
      <c r="A290" s="1" t="s">
        <v>293</v>
      </c>
      <c r="B290" s="1">
        <v>0.48456557003936901</v>
      </c>
      <c r="C290" s="1">
        <v>4.9858559175738302</v>
      </c>
      <c r="D290" s="1">
        <v>1.9904537643650699</v>
      </c>
      <c r="E290" s="1">
        <v>4.8516316674988097E-2</v>
      </c>
      <c r="F290" s="1">
        <v>8.6374444259080294E-2</v>
      </c>
    </row>
    <row r="291" spans="1:6" x14ac:dyDescent="0.15">
      <c r="A291" s="1" t="s">
        <v>294</v>
      </c>
      <c r="B291" s="1">
        <v>0.51466391424329705</v>
      </c>
      <c r="C291" s="1">
        <v>5.5879798489182297</v>
      </c>
      <c r="D291" s="1">
        <v>1.98929092056948</v>
      </c>
      <c r="E291" s="1">
        <v>4.8645981258262201E-2</v>
      </c>
      <c r="F291" s="1">
        <v>8.6374444259080294E-2</v>
      </c>
    </row>
    <row r="292" spans="1:6" x14ac:dyDescent="0.15">
      <c r="A292" s="1" t="s">
        <v>295</v>
      </c>
      <c r="B292" s="1">
        <v>0.66002599034855403</v>
      </c>
      <c r="C292" s="1">
        <v>6.7770386097398196</v>
      </c>
      <c r="D292" s="1">
        <v>1.9878855131186499</v>
      </c>
      <c r="E292" s="1">
        <v>4.88030857261849E-2</v>
      </c>
      <c r="F292" s="1">
        <v>8.6374444259080294E-2</v>
      </c>
    </row>
    <row r="293" spans="1:6" x14ac:dyDescent="0.15">
      <c r="A293" s="1" t="s">
        <v>296</v>
      </c>
      <c r="B293" s="1">
        <v>0.28022486516282202</v>
      </c>
      <c r="C293" s="1">
        <v>9.5851635940164606</v>
      </c>
      <c r="D293" s="1">
        <v>1.98701415877562</v>
      </c>
      <c r="E293" s="1">
        <v>4.8900706769245898E-2</v>
      </c>
      <c r="F293" s="1">
        <v>8.6374444259080294E-2</v>
      </c>
    </row>
    <row r="294" spans="1:6" x14ac:dyDescent="0.15">
      <c r="A294" s="1" t="s">
        <v>297</v>
      </c>
      <c r="B294" s="1">
        <v>0.59905962911149402</v>
      </c>
      <c r="C294" s="1">
        <v>5.0247449597240204</v>
      </c>
      <c r="D294" s="1">
        <v>1.98116463729783</v>
      </c>
      <c r="E294" s="1">
        <v>4.9560349362473298E-2</v>
      </c>
      <c r="F294" s="1">
        <v>8.7239793055860507E-2</v>
      </c>
    </row>
    <row r="295" spans="1:6" x14ac:dyDescent="0.15">
      <c r="A295" s="1" t="s">
        <v>298</v>
      </c>
      <c r="B295" s="1">
        <v>0.437365986471491</v>
      </c>
      <c r="C295" s="1">
        <v>10.078539433960101</v>
      </c>
      <c r="D295" s="1">
        <v>1.97741391978749</v>
      </c>
      <c r="E295" s="1">
        <v>4.9987270468551698E-2</v>
      </c>
      <c r="F295" s="1">
        <v>8.7690979593295498E-2</v>
      </c>
    </row>
  </sheetData>
  <mergeCells count="1">
    <mergeCell ref="A1:F1"/>
  </mergeCells>
  <phoneticPr fontId="1" type="noConversion"/>
  <conditionalFormatting sqref="B2 A3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</dc:creator>
  <cp:lastModifiedBy>Windows User</cp:lastModifiedBy>
  <dcterms:created xsi:type="dcterms:W3CDTF">2017-05-19T16:20:22Z</dcterms:created>
  <dcterms:modified xsi:type="dcterms:W3CDTF">2019-02-02T07:16:55Z</dcterms:modified>
</cp:coreProperties>
</file>