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35" windowHeight="828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<sst xmlns="http://schemas.openxmlformats.org/spreadsheetml/2006/main" count="403" uniqueCount="403">
  <si>
    <t>ID</t>
    <phoneticPr fontId="1" type="noConversion"/>
  </si>
  <si>
    <t>logFC</t>
  </si>
  <si>
    <t>AveExpr</t>
  </si>
  <si>
    <t>t</t>
  </si>
  <si>
    <t>P.Value</t>
  </si>
  <si>
    <t>adj.P.Val</t>
  </si>
  <si>
    <t>B</t>
  </si>
  <si>
    <t>hsa-miR-133a</t>
  </si>
  <si>
    <t>hsa-miR-133b</t>
  </si>
  <si>
    <t>hsa-miR-1</t>
  </si>
  <si>
    <t>hsa-miR-17-5p</t>
  </si>
  <si>
    <t>hsa-miR-30a-3p</t>
  </si>
  <si>
    <t>hsa-miR-98</t>
  </si>
  <si>
    <t>hsa-miR-203</t>
  </si>
  <si>
    <t>hsa-miR-181d</t>
  </si>
  <si>
    <t>hsa-miR-30a-5p</t>
  </si>
  <si>
    <t>hsa-miR-409-3p</t>
  </si>
  <si>
    <t>hsa-miR-134</t>
  </si>
  <si>
    <t>hsa-miR-152</t>
  </si>
  <si>
    <t>hsa-miR-324-5p</t>
  </si>
  <si>
    <t>hsa-miR-376b</t>
  </si>
  <si>
    <t>hsa-miR-17-3p</t>
  </si>
  <si>
    <t>hsa-miR-429</t>
  </si>
  <si>
    <t>hsa-miR-30e-3p</t>
  </si>
  <si>
    <t>hsa-miR-21-5p</t>
  </si>
  <si>
    <t>hsa-miR-424-5p</t>
  </si>
  <si>
    <t>hsa-miR-139-5p</t>
  </si>
  <si>
    <t>hsa-miR-130b-3p</t>
  </si>
  <si>
    <t>hsa-miR-93-5p</t>
  </si>
  <si>
    <t>hsa-miR-21-3p</t>
  </si>
  <si>
    <t>hsa-miR-7-5p</t>
  </si>
  <si>
    <t>hsa-miR-455-3p</t>
  </si>
  <si>
    <t>hsa-miR-3651</t>
  </si>
  <si>
    <t>hsa-miR-106b-5p</t>
  </si>
  <si>
    <t>hsa-miR-18a-5p</t>
  </si>
  <si>
    <t>hsa-miR-25-3p</t>
  </si>
  <si>
    <t>hsa-miR-18b-5p</t>
  </si>
  <si>
    <t>hsa-miR-183-5p</t>
  </si>
  <si>
    <t>hsa-miR-301a-3p</t>
  </si>
  <si>
    <t>hsa-miR-151a-3p</t>
  </si>
  <si>
    <t>hsa-miR-455-5p</t>
  </si>
  <si>
    <t>hsa-miR-185-5p</t>
  </si>
  <si>
    <t>hur_2</t>
  </si>
  <si>
    <t>mr_1</t>
  </si>
  <si>
    <t>hsa-miR-4465</t>
  </si>
  <si>
    <t>hsa-miR-99a-5p</t>
  </si>
  <si>
    <t>hsa-miR-15b-5p</t>
  </si>
  <si>
    <t>hsa-miR-182-5p</t>
  </si>
  <si>
    <t>hur_4</t>
  </si>
  <si>
    <t>hsa-miR-16-2-3p</t>
  </si>
  <si>
    <t>hsa-miR-629-3p</t>
  </si>
  <si>
    <t>hsa-miR-96-5p</t>
  </si>
  <si>
    <t>hsa-miR-4306</t>
  </si>
  <si>
    <t>hsa-miR-205-3p</t>
  </si>
  <si>
    <t>hsa-miR-1290</t>
  </si>
  <si>
    <t>hur_1</t>
  </si>
  <si>
    <t>hsa-miR-1246</t>
  </si>
  <si>
    <t>hsa-miR-128</t>
  </si>
  <si>
    <t>hsa-miR-15b-3p</t>
  </si>
  <si>
    <t>hsa-miR-103a-3p</t>
  </si>
  <si>
    <t>hsa-miR-145-5p</t>
  </si>
  <si>
    <t>hsa-miR-19a-3p</t>
  </si>
  <si>
    <t>hsa-miR-497-5p</t>
  </si>
  <si>
    <t>hsa-miR-29c-3p</t>
  </si>
  <si>
    <t>hsa-miR-181b-5p</t>
  </si>
  <si>
    <t>hsa-miR-195-5p</t>
  </si>
  <si>
    <t>hsa-miR-145-3p</t>
  </si>
  <si>
    <t>miRNABrightCorner30</t>
  </si>
  <si>
    <t>hsa-miR-454-3p</t>
  </si>
  <si>
    <t>hsa-miR-944</t>
  </si>
  <si>
    <t>hur_6</t>
  </si>
  <si>
    <t>hsa-miR-378a-3p</t>
  </si>
  <si>
    <t>hsa-miR-214-5p</t>
  </si>
  <si>
    <t>hsa-miR-338-3p</t>
  </si>
  <si>
    <t>hsa-miR-34b-5p</t>
  </si>
  <si>
    <t>hsa-miR-143-3p</t>
  </si>
  <si>
    <t>hsa-miR-155-5p</t>
  </si>
  <si>
    <t>hsa-miR-100-5p</t>
  </si>
  <si>
    <t>hsa-miR-146b-5p</t>
  </si>
  <si>
    <t>hsa-miR-4668-5p</t>
  </si>
  <si>
    <t>hsa-miR-107</t>
  </si>
  <si>
    <t>hsa-miR-16-5p</t>
  </si>
  <si>
    <t>hsa-miR-140-3p</t>
  </si>
  <si>
    <t>hsa-miR-141-5p</t>
  </si>
  <si>
    <t>hsa-miR-378i</t>
  </si>
  <si>
    <t>hsa-miR-181a-5p</t>
  </si>
  <si>
    <t>hsa-miR-3198</t>
  </si>
  <si>
    <t>hsa-miR-3648</t>
  </si>
  <si>
    <t>hsa-let-7i-5p</t>
  </si>
  <si>
    <t>hsa-miR-630</t>
  </si>
  <si>
    <t>hsa-miR-493-5p</t>
  </si>
  <si>
    <t>hsa-miR-92a-3p</t>
  </si>
  <si>
    <t>hsa-miR-22-5p</t>
  </si>
  <si>
    <t>hsa-miR-4746-3p</t>
  </si>
  <si>
    <t>hsa-let-7d-5p</t>
  </si>
  <si>
    <t>hsa-miR-29c-5p</t>
  </si>
  <si>
    <t>hsa-miR-425-5p</t>
  </si>
  <si>
    <t>hsa-miR-143-5p</t>
  </si>
  <si>
    <t>hsa-miR-378a-5p</t>
  </si>
  <si>
    <t>hur_5</t>
  </si>
  <si>
    <t>hsa-miR-27a-3p</t>
  </si>
  <si>
    <t>hsa-miR-125b-5p</t>
  </si>
  <si>
    <t>hsa-miR-23a-3p</t>
  </si>
  <si>
    <t>hsa-miR-140-5p</t>
  </si>
  <si>
    <t>hsa-miR-148b-3p</t>
  </si>
  <si>
    <t>hsa-miR-4417</t>
  </si>
  <si>
    <t>hsa-miR-224-5p</t>
  </si>
  <si>
    <t>hsa-miR-20a-5p</t>
  </si>
  <si>
    <t>hsa-miR-181a-2-3p</t>
  </si>
  <si>
    <t>hsa-miR-378d</t>
  </si>
  <si>
    <t>hsa-miR-1181</t>
  </si>
  <si>
    <t>hsa-miR-26b-5p</t>
  </si>
  <si>
    <t>hsa-miR-1224-5p</t>
  </si>
  <si>
    <t>hsa-miR-5703</t>
  </si>
  <si>
    <t>hsa-miR-4291</t>
  </si>
  <si>
    <t>hsa-miR-545-3p</t>
  </si>
  <si>
    <t>hsa-miR-4324</t>
  </si>
  <si>
    <t>hsa-miR-339-3p</t>
  </si>
  <si>
    <t>hsa-miR-126-3p</t>
  </si>
  <si>
    <t>hsa-miR-9-5p</t>
  </si>
  <si>
    <t>hsa-miR-22-3p</t>
  </si>
  <si>
    <t>hsa-miR-423-5p</t>
  </si>
  <si>
    <t>hsa-miR-135a-3p</t>
  </si>
  <si>
    <t>hsa-miR-642b-3p</t>
  </si>
  <si>
    <t>hsa-miR-590-5p</t>
  </si>
  <si>
    <t>hsa-miR-19b-3p</t>
  </si>
  <si>
    <t>hsa-miR-331-3p</t>
  </si>
  <si>
    <t>hsa-miR-95</t>
  </si>
  <si>
    <t>hsa-miR-20b-5p</t>
  </si>
  <si>
    <t>hsa-miR-23b-3p</t>
  </si>
  <si>
    <t>hsa-miR-642a-3p</t>
  </si>
  <si>
    <t>hsa-miR-3663-3p</t>
  </si>
  <si>
    <t>hsa-miR-4428</t>
  </si>
  <si>
    <t>hsa-miR-132-3p</t>
  </si>
  <si>
    <t>hsa-miR-9-3p</t>
  </si>
  <si>
    <t>hsa-miR-4257</t>
  </si>
  <si>
    <t>hsa-miR-382-5p</t>
  </si>
  <si>
    <t>hsa-miR-10b-5p</t>
  </si>
  <si>
    <t>hsa-miR-151b</t>
  </si>
  <si>
    <t>hsa-miR-150-5p</t>
  </si>
  <si>
    <t>hsa-let-7i-3p</t>
  </si>
  <si>
    <t>hsa-miR-214-3p</t>
  </si>
  <si>
    <t>dmr_31a</t>
  </si>
  <si>
    <t>hsa-miR-652-3p</t>
  </si>
  <si>
    <t>hsa-miR-484</t>
  </si>
  <si>
    <t>hsa-miR-2392</t>
  </si>
  <si>
    <t>hsa-miR-4651</t>
  </si>
  <si>
    <t>hsa-miR-494</t>
  </si>
  <si>
    <t>hsa-miR-135b-5p</t>
  </si>
  <si>
    <t>hsa-miR-223-3p</t>
  </si>
  <si>
    <t>hsa-miR-1268a</t>
  </si>
  <si>
    <t>hsa-miR-3676-5p</t>
  </si>
  <si>
    <t>hsa-miR-502-5p</t>
  </si>
  <si>
    <t>hsa-miR-4530</t>
  </si>
  <si>
    <t>hsv1-miR-H18</t>
  </si>
  <si>
    <t>hsa-miR-24-3p</t>
  </si>
  <si>
    <t>hsa-miR-4317</t>
  </si>
  <si>
    <t>hsa-miR-199a-3p</t>
  </si>
  <si>
    <t>hsa-miR-151a-5p</t>
  </si>
  <si>
    <t>hsa-miR-4298</t>
  </si>
  <si>
    <t>hsa-miR-19b-1-5p</t>
  </si>
  <si>
    <t>hsa-miR-423-3p</t>
  </si>
  <si>
    <t>hsa-miR-3141</t>
  </si>
  <si>
    <t>hsa-miR-3162-5p</t>
  </si>
  <si>
    <t>hsa-miR-199a-5p</t>
  </si>
  <si>
    <t>hsa-miR-15a-5p</t>
  </si>
  <si>
    <t>hsa-miR-4459</t>
  </si>
  <si>
    <t>hsa-miR-7-1-3p</t>
  </si>
  <si>
    <t>hsa-miR-197-3p</t>
  </si>
  <si>
    <t>hsa-miR-27b-3p</t>
  </si>
  <si>
    <t>hsa-miR-4793-5p</t>
  </si>
  <si>
    <t>hsa-miR-374a-5p</t>
  </si>
  <si>
    <t>hsa-miR-200a-5p</t>
  </si>
  <si>
    <t>hsa-miR-769-5p</t>
  </si>
  <si>
    <t>hsa-miR-324-3p</t>
  </si>
  <si>
    <t>ebv-miR-BART13</t>
  </si>
  <si>
    <t>hsa-miR-4484</t>
  </si>
  <si>
    <t>hsa-miR-4449</t>
  </si>
  <si>
    <t>hsa-miR-874</t>
  </si>
  <si>
    <t>hsa-miR-4745-5p</t>
  </si>
  <si>
    <t>hsa-miR-483-5p</t>
  </si>
  <si>
    <t>hsa-miR-505-3p</t>
  </si>
  <si>
    <t>hsa-miR-505-5p</t>
  </si>
  <si>
    <t>hsa-miR-4499</t>
  </si>
  <si>
    <t>hsa-miR-154-3p</t>
  </si>
  <si>
    <t>hsa-miR-4672</t>
  </si>
  <si>
    <t>hsa-miR-1587</t>
  </si>
  <si>
    <t>hsa-miR-4313</t>
  </si>
  <si>
    <t>hsa-miR-101-3p</t>
  </si>
  <si>
    <t>hsa-miR-379-5p</t>
  </si>
  <si>
    <t>hsa-miR-3679-5p</t>
  </si>
  <si>
    <t>hsa-miR-1185-1-3p</t>
  </si>
  <si>
    <t>hsa-miR-644b-3p</t>
  </si>
  <si>
    <t>hsa-miR-766-3p</t>
  </si>
  <si>
    <t>hsa-miR-4800-5p</t>
  </si>
  <si>
    <t>hsa-miR-4443</t>
  </si>
  <si>
    <t>hsa-miR-4507</t>
  </si>
  <si>
    <t>hsa-miR-452-5p</t>
  </si>
  <si>
    <t>hsa-miR-1280</t>
  </si>
  <si>
    <t>hsa-miR-1273g-3p</t>
  </si>
  <si>
    <t>hsa-miR-193b-3p</t>
  </si>
  <si>
    <t>hsa-let-7a-3p</t>
  </si>
  <si>
    <t>hsa-miR-32-5p</t>
  </si>
  <si>
    <t>hsa-miR-663a</t>
  </si>
  <si>
    <t>hsa-miR-451a</t>
  </si>
  <si>
    <t>hsa-miR-574-5p</t>
  </si>
  <si>
    <t>hsa-miR-4788</t>
  </si>
  <si>
    <t>hsa-miR-671-5p</t>
  </si>
  <si>
    <t>hsa-miR-34a-3p</t>
  </si>
  <si>
    <t>hsa-miR-4649-3p</t>
  </si>
  <si>
    <t>hsa-miR-1275</t>
  </si>
  <si>
    <t>hsa-miR-3162-3p</t>
  </si>
  <si>
    <t>hsa-miR-4690-5p</t>
  </si>
  <si>
    <t>hsa-miR-374b-5p</t>
  </si>
  <si>
    <t>hsa-miR-575</t>
  </si>
  <si>
    <t>hsa-miR-4442</t>
  </si>
  <si>
    <t>hsv2-miR-H6</t>
  </si>
  <si>
    <t>hsa-miR-181c-5p</t>
  </si>
  <si>
    <t>hsa-miR-4669</t>
  </si>
  <si>
    <t>hsa-miR-125a-5p</t>
  </si>
  <si>
    <t>hsa-miR-150-3p</t>
  </si>
  <si>
    <t>hsa-miR-629-5p</t>
  </si>
  <si>
    <t>hsa-miR-4505</t>
  </si>
  <si>
    <t>hsa-miR-369-5p</t>
  </si>
  <si>
    <t>hsa-miR-5100</t>
  </si>
  <si>
    <t>hsa-miR-4486</t>
  </si>
  <si>
    <t>hsa-miR-342-3p</t>
  </si>
  <si>
    <t>hsa-miR-188-5p</t>
  </si>
  <si>
    <t>hsa-miR-26a-5p</t>
  </si>
  <si>
    <t>hsa-miR-200c-3p</t>
  </si>
  <si>
    <t>hsa-miR-141-3p</t>
  </si>
  <si>
    <t>hsa-miR-582-5p</t>
  </si>
  <si>
    <t>hsa-miR-4270</t>
  </si>
  <si>
    <t>hsa-miR-125b-2-3p</t>
  </si>
  <si>
    <t>hsa-miR-4665-3p</t>
  </si>
  <si>
    <t>hsa-let-7c</t>
  </si>
  <si>
    <t>hsa-miR-146a-5p</t>
  </si>
  <si>
    <t>hsa-miR-4767</t>
  </si>
  <si>
    <t>hsa-miR-4485</t>
  </si>
  <si>
    <t>hsa-miR-30b-3p</t>
  </si>
  <si>
    <t>hsa-miR-23b-5p</t>
  </si>
  <si>
    <t>hsa-miR-1281</t>
  </si>
  <si>
    <t>hsa-miR-4327</t>
  </si>
  <si>
    <t>hsa-miR-3652</t>
  </si>
  <si>
    <t>hsa-miR-374c-5p</t>
  </si>
  <si>
    <t>hsa-miR-24-1-5p</t>
  </si>
  <si>
    <t>hsa-miR-4778-5p</t>
  </si>
  <si>
    <t>hsa-miR-3125</t>
  </si>
  <si>
    <t>hsa-miR-30d-3p</t>
  </si>
  <si>
    <t>hsa-miR-410</t>
  </si>
  <si>
    <t>hsa-miR-320c</t>
  </si>
  <si>
    <t>hsa-miR-4284</t>
  </si>
  <si>
    <t>hsa-miR-361-5p</t>
  </si>
  <si>
    <t>hsa-miR-4455</t>
  </si>
  <si>
    <t>hsa-miR-4787-3p</t>
  </si>
  <si>
    <t>hsa-miR-144-3p</t>
  </si>
  <si>
    <t>hsa-miR-411-5p</t>
  </si>
  <si>
    <t>hsa-miR-130a-3p</t>
  </si>
  <si>
    <t>hsa-miR-132-5p</t>
  </si>
  <si>
    <t>hsa-miR-20a-3p</t>
  </si>
  <si>
    <t>hsa-miR-3195</t>
  </si>
  <si>
    <t>hsa-miR-1914-3p</t>
  </si>
  <si>
    <t>hsa-miR-340-5p</t>
  </si>
  <si>
    <t>hsa-miR-4430</t>
  </si>
  <si>
    <t>hsa-miR-4488</t>
  </si>
  <si>
    <t>hsa-miR-1273f</t>
  </si>
  <si>
    <t>hsa-miR-1225-3p</t>
  </si>
  <si>
    <t>hsa-miR-625-5p</t>
  </si>
  <si>
    <t>hsa-miR-744-5p</t>
  </si>
  <si>
    <t>hsa-miR-224-3p</t>
  </si>
  <si>
    <t>hsa-miR-4271</t>
  </si>
  <si>
    <t>hsa-miR-4286</t>
  </si>
  <si>
    <t>hsa-miR-1288</t>
  </si>
  <si>
    <t>hsa-miR-23a-5p</t>
  </si>
  <si>
    <t>hsa-miR-362-5p</t>
  </si>
  <si>
    <t>hsa-miR-30c-2-3p</t>
  </si>
  <si>
    <t>hsa-miR-4281</t>
  </si>
  <si>
    <t>hsa-miR-4750</t>
  </si>
  <si>
    <t>hsa-miR-4763-3p</t>
  </si>
  <si>
    <t>hsa-miR-200a-3p</t>
  </si>
  <si>
    <t>hsa-miR-602</t>
  </si>
  <si>
    <t>hsv2-miR-H22</t>
  </si>
  <si>
    <t>hsa-miR-1972</t>
  </si>
  <si>
    <t>hsv2-miR-H25</t>
  </si>
  <si>
    <t>hsa-miR-125a-3p</t>
  </si>
  <si>
    <t>hsa-miR-4739</t>
  </si>
  <si>
    <t>hsa-miR-365a-3p</t>
  </si>
  <si>
    <t>hsa-miR-4515</t>
  </si>
  <si>
    <t>hsa-miR-299-5p</t>
  </si>
  <si>
    <t>hsa-miR-513a-5p</t>
  </si>
  <si>
    <t>hsa-miR-718</t>
  </si>
  <si>
    <t>hsa-miR-557</t>
  </si>
  <si>
    <t>hsa-miR-501-3p</t>
  </si>
  <si>
    <t>hsa-miR-4716-3p</t>
  </si>
  <si>
    <t>hsa-miR-337-3p</t>
  </si>
  <si>
    <t>hsa-miR-500a-5p</t>
  </si>
  <si>
    <t>hsa-miR-765</t>
  </si>
  <si>
    <t>hsa-miR-1273e</t>
  </si>
  <si>
    <t>hsa-miR-30c-5p</t>
  </si>
  <si>
    <t>hsa-miR-4436b-5p</t>
  </si>
  <si>
    <t>hsa-miR-4433-3p</t>
  </si>
  <si>
    <t>hsa-miR-4497</t>
  </si>
  <si>
    <t>hsa-miR-296-5p</t>
  </si>
  <si>
    <t>hsa-miR-4749-3p</t>
  </si>
  <si>
    <t>hsa-miR-5581-5p</t>
  </si>
  <si>
    <t>hsv1-miR-H6-3p</t>
  </si>
  <si>
    <t>hsa-miR-335-5p</t>
  </si>
  <si>
    <t>hsa-miR-5585-3p</t>
  </si>
  <si>
    <t>hsa-miR-654-3p</t>
  </si>
  <si>
    <t>hsa-miR-5001-5p</t>
  </si>
  <si>
    <t>hsa-miR-4725-5p</t>
  </si>
  <si>
    <t>hsa-miR-4323</t>
  </si>
  <si>
    <t>dmr_6</t>
  </si>
  <si>
    <t>hsa-miR-495</t>
  </si>
  <si>
    <t>hsa-miR-4653-3p</t>
  </si>
  <si>
    <t>hsa-miR-29a-3p</t>
  </si>
  <si>
    <t>hsa-miR-584-5p</t>
  </si>
  <si>
    <t>hsa-miR-3917</t>
  </si>
  <si>
    <t>hsa-miR-4787-5p</t>
  </si>
  <si>
    <t>hsa-miR-340-3p</t>
  </si>
  <si>
    <t>dmr_3</t>
  </si>
  <si>
    <t>hsa-miR-4701-5p</t>
  </si>
  <si>
    <t>hsa-miR-4646-5p</t>
  </si>
  <si>
    <t>hsa-miR-3156-5p</t>
  </si>
  <si>
    <t>hsa-miR-144-5p</t>
  </si>
  <si>
    <t>hsa-miR-4713-3p</t>
  </si>
  <si>
    <t>hsa-miR-1304-3p</t>
  </si>
  <si>
    <t>hsa-miR-127-3p</t>
  </si>
  <si>
    <t>hsa-miR-126-5p</t>
  </si>
  <si>
    <t>hsa-miR-3679-3p</t>
  </si>
  <si>
    <t>hsa-miR-4741</t>
  </si>
  <si>
    <t>hsa-miR-3127-5p</t>
  </si>
  <si>
    <t>hsa-miR-1228-3p</t>
  </si>
  <si>
    <t>ebv-miR-BART12</t>
  </si>
  <si>
    <t>hsa-miR-212-3p</t>
  </si>
  <si>
    <t>hsa-miR-4433-5p</t>
  </si>
  <si>
    <t>hsa-miR-129-1-3p</t>
  </si>
  <si>
    <t>hsa-miR-1234</t>
  </si>
  <si>
    <t>hsa-miR-4667-5p</t>
  </si>
  <si>
    <t>hsa-miR-501-5p</t>
  </si>
  <si>
    <t>hsa-miR-99b-5p</t>
  </si>
  <si>
    <t>hsa-miR-148a-3p</t>
  </si>
  <si>
    <t>hsa-miR-1249</t>
  </si>
  <si>
    <t>hsa-miR-3656</t>
  </si>
  <si>
    <t>hsa-miR-30b-5p</t>
  </si>
  <si>
    <t>hsa-miR-4701-3p</t>
  </si>
  <si>
    <t>hsa-miR-939</t>
  </si>
  <si>
    <t>hsa-miR-205-5p</t>
  </si>
  <si>
    <t>hsa-miR-378f</t>
  </si>
  <si>
    <t>hsa-miR-1305</t>
  </si>
  <si>
    <t>hsa-miR-3907</t>
  </si>
  <si>
    <t>hsa-miR-31-3p</t>
  </si>
  <si>
    <t>hsa-miR-5006-5p</t>
  </si>
  <si>
    <t>hsa-miR-3665</t>
  </si>
  <si>
    <t>hsa-miR-4419a</t>
  </si>
  <si>
    <t>hsa-miR-10a-5p</t>
  </si>
  <si>
    <t>hsv1-miR-H1</t>
  </si>
  <si>
    <t>hsa-miR-4478</t>
  </si>
  <si>
    <t>hsa-miR-197-5p</t>
  </si>
  <si>
    <t>hsa-miR-4731-3p</t>
  </si>
  <si>
    <t>hsa-miR-3188</t>
  </si>
  <si>
    <t>hsa-miR-193a-5p</t>
  </si>
  <si>
    <t>hsa-miR-136-3p</t>
  </si>
  <si>
    <t>hsa-miR-551b-3p</t>
  </si>
  <si>
    <t>hsa-miR-1226-5p</t>
  </si>
  <si>
    <t>hsa-miR-425-3p</t>
  </si>
  <si>
    <t>hsa-miR-4728-5p</t>
  </si>
  <si>
    <t>hsa-miR-29b-1-5p</t>
  </si>
  <si>
    <t>hsv2-miR-H24</t>
  </si>
  <si>
    <t>hsa-miR-28-3p</t>
  </si>
  <si>
    <t>hsa-miR-1539</t>
  </si>
  <si>
    <t>hsa-miR-1973</t>
  </si>
  <si>
    <t>hsa-miR-4697-5p</t>
  </si>
  <si>
    <t>hsa-miR-4299</t>
  </si>
  <si>
    <t>hsa-miR-4698</t>
  </si>
  <si>
    <t>hsa-miR-4656</t>
  </si>
  <si>
    <t>hsa-miR-3194-5p</t>
  </si>
  <si>
    <t>hsa-miR-4738-3p</t>
  </si>
  <si>
    <t>hsa-miR-3135b</t>
  </si>
  <si>
    <t>hsa-miR-1185-2-3p</t>
  </si>
  <si>
    <t>hiv1-miR-H1</t>
  </si>
  <si>
    <t>hsa-miR-5194</t>
  </si>
  <si>
    <t>hsa-miR-486-5p</t>
  </si>
  <si>
    <t>hsa-miR-31-5p</t>
  </si>
  <si>
    <t>hsa-miR-33b-3p</t>
  </si>
  <si>
    <t>hsa-miR-4688</t>
  </si>
  <si>
    <t>hsa-miR-378b</t>
  </si>
  <si>
    <t>hsa-miR-4734</t>
  </si>
  <si>
    <t>hsa-miR-218-5p</t>
  </si>
  <si>
    <t>hsa-miR-3180-5p</t>
  </si>
  <si>
    <t>hsa-miR-550a-5p</t>
  </si>
  <si>
    <t>hsa-miR-200b-3p</t>
  </si>
  <si>
    <t>hsa-miR-1915-3p</t>
  </si>
  <si>
    <t>hsa-miR-892b</t>
  </si>
  <si>
    <t>hsa-miR-345-3p</t>
  </si>
  <si>
    <t>hsa-miR-1285-3p</t>
  </si>
  <si>
    <t>hsv1-miR-H1_v14.0</t>
  </si>
  <si>
    <t>hsa-miR-638</t>
  </si>
  <si>
    <t>hsa-miR-4758-5p</t>
  </si>
  <si>
    <t>hsa-let-7b-3p</t>
  </si>
  <si>
    <t>hsa-miR-4462</t>
  </si>
  <si>
    <t>hsa-miR-211-3p</t>
  </si>
  <si>
    <t>Supplementary Table S2. Differential expression of miRNAs between malignant esophageal tissue and normal in GSE43732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</si>
</sst>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7"/>
  <sheetViews>
    <sheetView tabSelected="1" workbookViewId="0">
      <selection activeCell="H8" sqref="H8"/>
    </sheetView>
  </sheetViews>
  <sheetFormatPr defaultColWidth="13.5" defaultRowHeight="15" x14ac:dyDescent="0.15"/>
  <cols>
    <col min="1" max="16384" width="13.5" style="2"/>
  </cols>
  <sheetData>
    <row r="1" spans="1:7" x14ac:dyDescent="0.15">
      <c r="A1" s="1" t="s">
        <v>402</v>
      </c>
      <c r="B1" s="1"/>
      <c r="C1" s="1"/>
      <c r="D1" s="1"/>
      <c r="E1" s="1"/>
      <c r="F1" s="1"/>
      <c r="G1" s="1"/>
    </row>
    <row r="2" spans="1:7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15">
      <c r="A3" s="2" t="s">
        <v>8</v>
      </c>
      <c r="B3" s="2">
        <v>-3.03606686735862</v>
      </c>
      <c r="C3" s="2">
        <v>-3.5473727928695702</v>
      </c>
      <c r="D3" s="2">
        <v>-15.294978560465299</v>
      </c>
      <c r="E3" s="3">
        <v>5.3423644237202996E-37</v>
      </c>
      <c r="F3" s="3">
        <v>1.14860835109986E-35</v>
      </c>
      <c r="G3" s="2">
        <v>73.155497375840994</v>
      </c>
    </row>
    <row r="4" spans="1:7" x14ac:dyDescent="0.15">
      <c r="A4" s="2" t="s">
        <v>9</v>
      </c>
      <c r="B4" s="2">
        <v>-3.2257194977588899</v>
      </c>
      <c r="C4" s="2">
        <v>-2.4472322593178002</v>
      </c>
      <c r="D4" s="2">
        <v>-15.1068259188526</v>
      </c>
      <c r="E4" s="3">
        <v>1.28323319654746E-36</v>
      </c>
      <c r="F4" s="3">
        <v>2.6485933176739501E-35</v>
      </c>
      <c r="G4" s="2">
        <v>72.260175994042797</v>
      </c>
    </row>
    <row r="5" spans="1:7" x14ac:dyDescent="0.15">
      <c r="A5" s="2" t="s">
        <v>10</v>
      </c>
      <c r="B5" s="2">
        <v>1.0196299760588201</v>
      </c>
      <c r="C5" s="2">
        <v>-0.96055111297899198</v>
      </c>
      <c r="D5" s="2">
        <v>13.735952224608701</v>
      </c>
      <c r="E5" s="3">
        <v>4.4700188637122202E-32</v>
      </c>
      <c r="F5" s="3">
        <v>5.7663243341887701E-31</v>
      </c>
      <c r="G5" s="2">
        <v>61.823399092601498</v>
      </c>
    </row>
    <row r="6" spans="1:7" x14ac:dyDescent="0.15">
      <c r="A6" s="2" t="s">
        <v>12</v>
      </c>
      <c r="B6" s="2">
        <v>0.70697866915966401</v>
      </c>
      <c r="C6" s="2">
        <v>-2.6745430082773098</v>
      </c>
      <c r="D6" s="2">
        <v>10.963579467615</v>
      </c>
      <c r="E6" s="3">
        <v>6.0636307258879399E-23</v>
      </c>
      <c r="F6" s="3">
        <v>4.52732530682823E-22</v>
      </c>
      <c r="G6" s="2">
        <v>40.883165016345998</v>
      </c>
    </row>
    <row r="7" spans="1:7" x14ac:dyDescent="0.15">
      <c r="A7" s="2" t="s">
        <v>7</v>
      </c>
      <c r="B7" s="2">
        <v>-1.6539479535983601</v>
      </c>
      <c r="C7" s="2">
        <v>-5.8261550020304602</v>
      </c>
      <c r="D7" s="2">
        <v>-11.213183563088201</v>
      </c>
      <c r="E7" s="3">
        <v>6.1417203774801597E-23</v>
      </c>
      <c r="F7" s="3">
        <v>4.52732530682823E-22</v>
      </c>
      <c r="G7" s="2">
        <v>41.0258736089121</v>
      </c>
    </row>
    <row r="8" spans="1:7" x14ac:dyDescent="0.15">
      <c r="A8" s="2" t="s">
        <v>15</v>
      </c>
      <c r="B8" s="2">
        <v>-1.2131940564705901</v>
      </c>
      <c r="C8" s="2">
        <v>-2.0695500127731101</v>
      </c>
      <c r="D8" s="2">
        <v>-10.8717902983492</v>
      </c>
      <c r="E8" s="3">
        <v>1.19123520918746E-22</v>
      </c>
      <c r="F8" s="3">
        <v>8.4202379169962903E-22</v>
      </c>
      <c r="G8" s="2">
        <v>40.211746552807497</v>
      </c>
    </row>
    <row r="9" spans="1:7" x14ac:dyDescent="0.15">
      <c r="A9" s="2" t="s">
        <v>11</v>
      </c>
      <c r="B9" s="2">
        <v>-1.36888851166285</v>
      </c>
      <c r="C9" s="2">
        <v>-5.5733592325688104</v>
      </c>
      <c r="D9" s="2">
        <v>-10.670913944275901</v>
      </c>
      <c r="E9" s="3">
        <v>1.07051393231695E-21</v>
      </c>
      <c r="F9" s="3">
        <v>6.5760141556612597E-21</v>
      </c>
      <c r="G9" s="2">
        <v>38.0948236152447</v>
      </c>
    </row>
    <row r="10" spans="1:7" x14ac:dyDescent="0.15">
      <c r="A10" s="2" t="s">
        <v>13</v>
      </c>
      <c r="B10" s="2">
        <v>-1.8925810854688101</v>
      </c>
      <c r="C10" s="2">
        <v>1.35511158604641</v>
      </c>
      <c r="D10" s="2">
        <v>-10.4937260247266</v>
      </c>
      <c r="E10" s="3">
        <v>1.9463332370417301E-21</v>
      </c>
      <c r="F10" s="3">
        <v>1.1815387650747499E-20</v>
      </c>
      <c r="G10" s="2">
        <v>37.438008675903802</v>
      </c>
    </row>
    <row r="11" spans="1:7" x14ac:dyDescent="0.15">
      <c r="A11" s="2" t="s">
        <v>18</v>
      </c>
      <c r="B11" s="2">
        <v>0.88380099411764501</v>
      </c>
      <c r="C11" s="2">
        <v>-4.0111335752100796</v>
      </c>
      <c r="D11" s="2">
        <v>9.9746105171732999</v>
      </c>
      <c r="E11" s="3">
        <v>7.8831526173851597E-20</v>
      </c>
      <c r="F11" s="3">
        <v>4.06770675057074E-19</v>
      </c>
      <c r="G11" s="2">
        <v>33.758615772271199</v>
      </c>
    </row>
    <row r="12" spans="1:7" x14ac:dyDescent="0.15">
      <c r="A12" s="2" t="s">
        <v>19</v>
      </c>
      <c r="B12" s="2">
        <v>0.67365886302521205</v>
      </c>
      <c r="C12" s="2">
        <v>-3.2790165550420198</v>
      </c>
      <c r="D12" s="2">
        <v>9.6579039014662502</v>
      </c>
      <c r="E12" s="3">
        <v>7.4133286314644795E-19</v>
      </c>
      <c r="F12" s="3">
        <v>3.5750257699398799E-18</v>
      </c>
      <c r="G12" s="2">
        <v>31.534214326426401</v>
      </c>
    </row>
    <row r="13" spans="1:7" x14ac:dyDescent="0.15">
      <c r="A13" s="2" t="s">
        <v>16</v>
      </c>
      <c r="B13" s="2">
        <v>1.1749227079860201</v>
      </c>
      <c r="C13" s="2">
        <v>-6.4259973275700899</v>
      </c>
      <c r="D13" s="2">
        <v>9.4162335308933507</v>
      </c>
      <c r="E13" s="3">
        <v>7.2946615202964001E-18</v>
      </c>
      <c r="F13" s="3">
        <v>3.24486667626978E-17</v>
      </c>
      <c r="G13" s="2">
        <v>29.338196761469298</v>
      </c>
    </row>
    <row r="14" spans="1:7" x14ac:dyDescent="0.15">
      <c r="A14" s="2" t="s">
        <v>21</v>
      </c>
      <c r="B14" s="2">
        <v>0.66101236386554596</v>
      </c>
      <c r="C14" s="2">
        <v>-4.6578824088235304</v>
      </c>
      <c r="D14" s="2">
        <v>9.1994779973950092</v>
      </c>
      <c r="E14" s="3">
        <v>1.7987392300864999E-17</v>
      </c>
      <c r="F14" s="3">
        <v>7.7345786893719296E-17</v>
      </c>
      <c r="G14" s="2">
        <v>28.371543561654502</v>
      </c>
    </row>
    <row r="15" spans="1:7" x14ac:dyDescent="0.15">
      <c r="A15" s="2" t="s">
        <v>14</v>
      </c>
      <c r="B15" s="2">
        <v>0.70450990531263302</v>
      </c>
      <c r="C15" s="2">
        <v>-6.2277523282700402</v>
      </c>
      <c r="D15" s="2">
        <v>7.2569196704329801</v>
      </c>
      <c r="E15" s="3">
        <v>5.5013185506612903E-12</v>
      </c>
      <c r="F15" s="3">
        <v>1.7853335673844202E-11</v>
      </c>
      <c r="G15" s="2">
        <v>15.888797553920501</v>
      </c>
    </row>
    <row r="16" spans="1:7" x14ac:dyDescent="0.15">
      <c r="A16" s="2" t="s">
        <v>22</v>
      </c>
      <c r="B16" s="2">
        <v>0.71288206161159395</v>
      </c>
      <c r="C16" s="2">
        <v>-1.95932531962025</v>
      </c>
      <c r="D16" s="2">
        <v>6.8934400690507802</v>
      </c>
      <c r="E16" s="3">
        <v>4.8043357876788697E-11</v>
      </c>
      <c r="F16" s="3">
        <v>1.46688595647473E-10</v>
      </c>
      <c r="G16" s="2">
        <v>13.7563958122626</v>
      </c>
    </row>
    <row r="17" spans="1:7" x14ac:dyDescent="0.15">
      <c r="A17" s="2" t="s">
        <v>20</v>
      </c>
      <c r="B17" s="2">
        <v>0.79316560053442398</v>
      </c>
      <c r="C17" s="2">
        <v>-7.1687008320754702</v>
      </c>
      <c r="D17" s="2">
        <v>5.73417515036145</v>
      </c>
      <c r="E17" s="3">
        <v>3.3068008391759102E-8</v>
      </c>
      <c r="F17" s="3">
        <v>7.8271065734622501E-8</v>
      </c>
      <c r="G17" s="2">
        <v>7.4217630764894897</v>
      </c>
    </row>
    <row r="18" spans="1:7" x14ac:dyDescent="0.15">
      <c r="A18" s="2" t="s">
        <v>23</v>
      </c>
      <c r="B18" s="2">
        <v>-0.31965922773109101</v>
      </c>
      <c r="C18" s="2">
        <v>-4.6410620449579802</v>
      </c>
      <c r="D18" s="2">
        <v>-4.3617046292296298</v>
      </c>
      <c r="E18" s="3">
        <v>1.9161526321519799E-5</v>
      </c>
      <c r="F18" s="3">
        <v>3.4331067992722903E-5</v>
      </c>
      <c r="G18" s="2">
        <v>1.2004275942356299</v>
      </c>
    </row>
    <row r="19" spans="1:7" x14ac:dyDescent="0.15">
      <c r="A19" s="2" t="s">
        <v>17</v>
      </c>
      <c r="B19" s="2">
        <v>0.34841332184874002</v>
      </c>
      <c r="C19" s="2">
        <v>-4.5736249760504197</v>
      </c>
      <c r="D19" s="2">
        <v>2.58847759237544</v>
      </c>
      <c r="E19" s="2">
        <v>1.02278846252816E-2</v>
      </c>
      <c r="F19" s="2">
        <v>1.3428978286629201E-2</v>
      </c>
      <c r="G19" s="2">
        <v>-4.6669457386185504</v>
      </c>
    </row>
    <row r="20" spans="1:7" x14ac:dyDescent="0.15">
      <c r="A20" s="2" t="s">
        <v>24</v>
      </c>
      <c r="B20" s="2">
        <v>2.0814486957983198</v>
      </c>
      <c r="C20" s="2">
        <v>4.2399842655462203</v>
      </c>
      <c r="D20" s="2">
        <v>28.218808278373601</v>
      </c>
      <c r="E20" s="3">
        <v>3.17303912334837E-78</v>
      </c>
      <c r="F20" s="3">
        <v>1.63728818764776E-75</v>
      </c>
      <c r="G20" s="2">
        <v>167.90275856585501</v>
      </c>
    </row>
    <row r="21" spans="1:7" x14ac:dyDescent="0.15">
      <c r="A21" s="2" t="s">
        <v>25</v>
      </c>
      <c r="B21" s="2">
        <v>2.4951354440756299</v>
      </c>
      <c r="C21" s="2">
        <v>-2.3910586611554598</v>
      </c>
      <c r="D21" s="2">
        <v>25.731623999159599</v>
      </c>
      <c r="E21" s="3">
        <v>5.5355177265730202E-71</v>
      </c>
      <c r="F21" s="3">
        <v>1.4281635734558399E-68</v>
      </c>
      <c r="G21" s="2">
        <v>151.25845271790601</v>
      </c>
    </row>
    <row r="22" spans="1:7" x14ac:dyDescent="0.15">
      <c r="A22" s="2" t="s">
        <v>26</v>
      </c>
      <c r="B22" s="2">
        <v>-2.5306746100723601</v>
      </c>
      <c r="C22" s="2">
        <v>-6.0231754387434604</v>
      </c>
      <c r="D22" s="2">
        <v>-27.995691260998399</v>
      </c>
      <c r="E22" s="3">
        <v>6.4269140926788599E-70</v>
      </c>
      <c r="F22" s="3">
        <v>1.10542922394076E-67</v>
      </c>
      <c r="G22" s="2">
        <v>148.94422719740299</v>
      </c>
    </row>
    <row r="23" spans="1:7" x14ac:dyDescent="0.15">
      <c r="A23" s="2" t="s">
        <v>27</v>
      </c>
      <c r="B23" s="2">
        <v>2.10601091579831</v>
      </c>
      <c r="C23" s="2">
        <v>-4.0207532026050403</v>
      </c>
      <c r="D23" s="2">
        <v>21.6082591559754</v>
      </c>
      <c r="E23" s="3">
        <v>3.02917571373231E-58</v>
      </c>
      <c r="F23" s="3">
        <v>3.9076366707146801E-56</v>
      </c>
      <c r="G23" s="2">
        <v>121.969965415589</v>
      </c>
    </row>
    <row r="24" spans="1:7" x14ac:dyDescent="0.15">
      <c r="A24" s="2" t="s">
        <v>28</v>
      </c>
      <c r="B24" s="2">
        <v>1.5248819124874</v>
      </c>
      <c r="C24" s="2">
        <v>-1.59862322863025</v>
      </c>
      <c r="D24" s="2">
        <v>21.538496482056999</v>
      </c>
      <c r="E24" s="3">
        <v>5.0618791414739201E-58</v>
      </c>
      <c r="F24" s="3">
        <v>5.2238592740010803E-56</v>
      </c>
      <c r="G24" s="2">
        <v>121.457199859206</v>
      </c>
    </row>
    <row r="25" spans="1:7" x14ac:dyDescent="0.15">
      <c r="A25" s="2" t="s">
        <v>29</v>
      </c>
      <c r="B25" s="2">
        <v>1.8014501306722699</v>
      </c>
      <c r="C25" s="2">
        <v>-2.9556353044117598</v>
      </c>
      <c r="D25" s="2">
        <v>20.772055554705499</v>
      </c>
      <c r="E25" s="3">
        <v>1.47639850746137E-55</v>
      </c>
      <c r="F25" s="3">
        <v>1.26970271641678E-53</v>
      </c>
      <c r="G25" s="2">
        <v>115.789112611287</v>
      </c>
    </row>
    <row r="26" spans="1:7" x14ac:dyDescent="0.15">
      <c r="A26" s="2" t="s">
        <v>30</v>
      </c>
      <c r="B26" s="2">
        <v>2.4574989278991599</v>
      </c>
      <c r="C26" s="2">
        <v>-4.04866197386555</v>
      </c>
      <c r="D26" s="2">
        <v>19.452101874540599</v>
      </c>
      <c r="E26" s="3">
        <v>2.9854708571687498E-51</v>
      </c>
      <c r="F26" s="3">
        <v>2.1993001143225801E-49</v>
      </c>
      <c r="G26" s="2">
        <v>105.888088772949</v>
      </c>
    </row>
    <row r="27" spans="1:7" x14ac:dyDescent="0.15">
      <c r="A27" s="2" t="s">
        <v>31</v>
      </c>
      <c r="B27" s="2">
        <v>1.7654431420168</v>
      </c>
      <c r="C27" s="2">
        <v>-3.8024888777310899</v>
      </c>
      <c r="D27" s="2">
        <v>19.434557383304899</v>
      </c>
      <c r="E27" s="3">
        <v>3.4097676191047703E-51</v>
      </c>
      <c r="F27" s="3">
        <v>2.1993001143225801E-49</v>
      </c>
      <c r="G27" s="2">
        <v>105.75538795661301</v>
      </c>
    </row>
    <row r="28" spans="1:7" x14ac:dyDescent="0.15">
      <c r="A28" s="2" t="s">
        <v>32</v>
      </c>
      <c r="B28" s="2">
        <v>1.2195068764705901</v>
      </c>
      <c r="C28" s="2">
        <v>-3.51142929201681</v>
      </c>
      <c r="D28" s="2">
        <v>18.641433910396099</v>
      </c>
      <c r="E28" s="3">
        <v>1.42416842044878E-48</v>
      </c>
      <c r="F28" s="3">
        <v>8.1652322772397002E-47</v>
      </c>
      <c r="G28" s="2">
        <v>99.729361546352195</v>
      </c>
    </row>
    <row r="29" spans="1:7" x14ac:dyDescent="0.15">
      <c r="A29" s="2" t="s">
        <v>33</v>
      </c>
      <c r="B29" s="2">
        <v>1.27292822294118</v>
      </c>
      <c r="C29" s="2">
        <v>-0.653186750714286</v>
      </c>
      <c r="D29" s="2">
        <v>18.592871172227301</v>
      </c>
      <c r="E29" s="3">
        <v>2.0642051662956901E-48</v>
      </c>
      <c r="F29" s="3">
        <v>1.06512986580858E-46</v>
      </c>
      <c r="G29" s="2">
        <v>99.358755026809504</v>
      </c>
    </row>
    <row r="30" spans="1:7" x14ac:dyDescent="0.15">
      <c r="A30" s="2" t="s">
        <v>34</v>
      </c>
      <c r="B30" s="2">
        <v>1.6824150918487399</v>
      </c>
      <c r="C30" s="2">
        <v>-4.06234399189076</v>
      </c>
      <c r="D30" s="2">
        <v>18.454079455173002</v>
      </c>
      <c r="E30" s="3">
        <v>5.96849055120846E-48</v>
      </c>
      <c r="F30" s="3">
        <v>2.79976465856688E-46</v>
      </c>
      <c r="G30" s="2">
        <v>98.298594236838298</v>
      </c>
    </row>
    <row r="31" spans="1:7" x14ac:dyDescent="0.15">
      <c r="A31" s="2" t="s">
        <v>35</v>
      </c>
      <c r="B31" s="2">
        <v>1.3516324828319299</v>
      </c>
      <c r="C31" s="2">
        <v>-1.36576251656723</v>
      </c>
      <c r="D31" s="2">
        <v>18.406573947086201</v>
      </c>
      <c r="E31" s="3">
        <v>8.5869053428261604E-48</v>
      </c>
      <c r="F31" s="3">
        <v>3.6923692974152499E-46</v>
      </c>
      <c r="G31" s="2">
        <v>97.935398445759006</v>
      </c>
    </row>
    <row r="32" spans="1:7" x14ac:dyDescent="0.15">
      <c r="A32" s="2" t="s">
        <v>36</v>
      </c>
      <c r="B32" s="2">
        <v>1.65052781344538</v>
      </c>
      <c r="C32" s="2">
        <v>-5.3541630092436998</v>
      </c>
      <c r="D32" s="2">
        <v>18.319598037536299</v>
      </c>
      <c r="E32" s="3">
        <v>1.6720411397871601E-47</v>
      </c>
      <c r="F32" s="3">
        <v>6.6367171394628997E-46</v>
      </c>
      <c r="G32" s="2">
        <v>97.270017846501005</v>
      </c>
    </row>
    <row r="33" spans="1:7" x14ac:dyDescent="0.15">
      <c r="A33" s="2" t="s">
        <v>37</v>
      </c>
      <c r="B33" s="2">
        <v>1.84413102115795</v>
      </c>
      <c r="C33" s="2">
        <v>-5.0347371645569599</v>
      </c>
      <c r="D33" s="2">
        <v>18.018905508648501</v>
      </c>
      <c r="E33" s="3">
        <v>1.93696309552563E-46</v>
      </c>
      <c r="F33" s="3">
        <v>7.13909255208017E-45</v>
      </c>
      <c r="G33" s="2">
        <v>94.827640300371399</v>
      </c>
    </row>
    <row r="34" spans="1:7" x14ac:dyDescent="0.15">
      <c r="A34" s="2" t="s">
        <v>38</v>
      </c>
      <c r="B34" s="2">
        <v>1.6365588126050401</v>
      </c>
      <c r="C34" s="2">
        <v>-3.8572940878151298</v>
      </c>
      <c r="D34" s="2">
        <v>17.954808024302402</v>
      </c>
      <c r="E34" s="3">
        <v>2.7516025336952298E-46</v>
      </c>
      <c r="F34" s="3">
        <v>9.4655127159115801E-45</v>
      </c>
      <c r="G34" s="2">
        <v>94.473638660866897</v>
      </c>
    </row>
    <row r="35" spans="1:7" x14ac:dyDescent="0.15">
      <c r="A35" s="2" t="s">
        <v>39</v>
      </c>
      <c r="B35" s="2">
        <v>1.12635431680672</v>
      </c>
      <c r="C35" s="2">
        <v>-4.0419597710083996</v>
      </c>
      <c r="D35" s="2">
        <v>17.411238246356199</v>
      </c>
      <c r="E35" s="3">
        <v>1.8150711996544401E-44</v>
      </c>
      <c r="F35" s="3">
        <v>5.8536046188855498E-43</v>
      </c>
      <c r="G35" s="2">
        <v>90.291349505434596</v>
      </c>
    </row>
    <row r="36" spans="1:7" x14ac:dyDescent="0.15">
      <c r="A36" s="2" t="s">
        <v>40</v>
      </c>
      <c r="B36" s="2">
        <v>1.5351640226890699</v>
      </c>
      <c r="C36" s="2">
        <v>-5.2822258836134504</v>
      </c>
      <c r="D36" s="2">
        <v>17.360724715347601</v>
      </c>
      <c r="E36" s="3">
        <v>2.68124238856996E-44</v>
      </c>
      <c r="F36" s="3">
        <v>8.1383592500123599E-43</v>
      </c>
      <c r="G36" s="2">
        <v>89.901851579611801</v>
      </c>
    </row>
    <row r="37" spans="1:7" x14ac:dyDescent="0.15">
      <c r="A37" s="2" t="s">
        <v>41</v>
      </c>
      <c r="B37" s="2">
        <v>1.02924461764706</v>
      </c>
      <c r="C37" s="2">
        <v>-3.81505516596639</v>
      </c>
      <c r="D37" s="2">
        <v>16.993993326330202</v>
      </c>
      <c r="E37" s="3">
        <v>4.57285259597027E-43</v>
      </c>
      <c r="F37" s="3">
        <v>1.3108844108448101E-41</v>
      </c>
      <c r="G37" s="2">
        <v>87.070318025761296</v>
      </c>
    </row>
    <row r="38" spans="1:7" x14ac:dyDescent="0.15">
      <c r="A38" s="2" t="s">
        <v>42</v>
      </c>
      <c r="B38" s="2">
        <v>0.64568716890756395</v>
      </c>
      <c r="C38" s="2">
        <v>6.7297560693277303</v>
      </c>
      <c r="D38" s="2">
        <v>16.490437934218701</v>
      </c>
      <c r="E38" s="3">
        <v>2.2687940128105E-41</v>
      </c>
      <c r="F38" s="3">
        <v>6.1615668979485197E-40</v>
      </c>
      <c r="G38" s="2">
        <v>83.173199187211395</v>
      </c>
    </row>
    <row r="39" spans="1:7" x14ac:dyDescent="0.15">
      <c r="A39" s="2" t="s">
        <v>43</v>
      </c>
      <c r="B39" s="2">
        <v>0.91702725420168096</v>
      </c>
      <c r="C39" s="2">
        <v>1.4334968647479001</v>
      </c>
      <c r="D39" s="2">
        <v>16.021497192862199</v>
      </c>
      <c r="E39" s="3">
        <v>8.6713292295686503E-40</v>
      </c>
      <c r="F39" s="3">
        <v>2.2372029412287099E-38</v>
      </c>
      <c r="G39" s="2">
        <v>79.537013761108497</v>
      </c>
    </row>
    <row r="40" spans="1:7" x14ac:dyDescent="0.15">
      <c r="A40" s="2" t="s">
        <v>44</v>
      </c>
      <c r="B40" s="2">
        <v>1.5231072428571399</v>
      </c>
      <c r="C40" s="2">
        <v>-4.0710747432773102</v>
      </c>
      <c r="D40" s="2">
        <v>15.726318516960299</v>
      </c>
      <c r="E40" s="3">
        <v>8.6122499854175006E-39</v>
      </c>
      <c r="F40" s="3">
        <v>2.1161528535597301E-37</v>
      </c>
      <c r="G40" s="2">
        <v>77.246061257128204</v>
      </c>
    </row>
    <row r="41" spans="1:7" x14ac:dyDescent="0.15">
      <c r="A41" s="2" t="s">
        <v>45</v>
      </c>
      <c r="B41" s="2">
        <v>-1.64905814880672</v>
      </c>
      <c r="C41" s="2">
        <v>-0.87472736448739496</v>
      </c>
      <c r="D41" s="2">
        <v>-15.499477291591999</v>
      </c>
      <c r="E41" s="3">
        <v>5.0306576794347405E-38</v>
      </c>
      <c r="F41" s="3">
        <v>1.1799178920856E-36</v>
      </c>
      <c r="G41" s="2">
        <v>75.484958258499006</v>
      </c>
    </row>
    <row r="42" spans="1:7" x14ac:dyDescent="0.15">
      <c r="A42" s="2" t="s">
        <v>46</v>
      </c>
      <c r="B42" s="2">
        <v>0.90652694708403403</v>
      </c>
      <c r="C42" s="2">
        <v>0.40801951278571402</v>
      </c>
      <c r="D42" s="2">
        <v>15.316592655834</v>
      </c>
      <c r="E42" s="3">
        <v>2.08773233965719E-37</v>
      </c>
      <c r="F42" s="3">
        <v>4.6837821185352698E-36</v>
      </c>
      <c r="G42" s="2">
        <v>74.065055995064697</v>
      </c>
    </row>
    <row r="43" spans="1:7" x14ac:dyDescent="0.15">
      <c r="A43" s="2" t="s">
        <v>47</v>
      </c>
      <c r="B43" s="2">
        <v>2.0199909630066499</v>
      </c>
      <c r="C43" s="2">
        <v>-6.76427850347826</v>
      </c>
      <c r="D43" s="2">
        <v>15.0041136527662</v>
      </c>
      <c r="E43" s="3">
        <v>4.9467243444806901E-36</v>
      </c>
      <c r="F43" s="3">
        <v>9.8173452375078399E-35</v>
      </c>
      <c r="G43" s="2">
        <v>70.934636814606606</v>
      </c>
    </row>
    <row r="44" spans="1:7" x14ac:dyDescent="0.15">
      <c r="A44" s="2" t="s">
        <v>48</v>
      </c>
      <c r="B44" s="2">
        <v>0.81329969411764702</v>
      </c>
      <c r="C44" s="2">
        <v>3.2631242546218502</v>
      </c>
      <c r="D44" s="2">
        <v>14.8083723372197</v>
      </c>
      <c r="E44" s="3">
        <v>1.0883403544389001E-35</v>
      </c>
      <c r="F44" s="3">
        <v>2.0799393440387801E-34</v>
      </c>
      <c r="G44" s="2">
        <v>70.120785763095597</v>
      </c>
    </row>
    <row r="45" spans="1:7" x14ac:dyDescent="0.15">
      <c r="A45" s="2" t="s">
        <v>49</v>
      </c>
      <c r="B45" s="2">
        <v>1.0746404663865601</v>
      </c>
      <c r="C45" s="2">
        <v>-6.4325799878151297</v>
      </c>
      <c r="D45" s="2">
        <v>14.7373854285396</v>
      </c>
      <c r="E45" s="3">
        <v>1.8900665894447E-35</v>
      </c>
      <c r="F45" s="3">
        <v>3.4831227148337998E-34</v>
      </c>
      <c r="G45" s="2">
        <v>69.570220326625304</v>
      </c>
    </row>
    <row r="46" spans="1:7" x14ac:dyDescent="0.15">
      <c r="A46" s="2" t="s">
        <v>50</v>
      </c>
      <c r="B46" s="2">
        <v>1.8424400944533601</v>
      </c>
      <c r="C46" s="2">
        <v>-7.6941537642201796</v>
      </c>
      <c r="D46" s="2">
        <v>14.8177497912469</v>
      </c>
      <c r="E46" s="3">
        <v>6.3608518255458805E-35</v>
      </c>
      <c r="F46" s="3">
        <v>1.1164596339200801E-33</v>
      </c>
      <c r="G46" s="2">
        <v>68.430788078660896</v>
      </c>
    </row>
    <row r="47" spans="1:7" x14ac:dyDescent="0.15">
      <c r="A47" s="2" t="s">
        <v>51</v>
      </c>
      <c r="B47" s="2">
        <v>1.47857303435294</v>
      </c>
      <c r="C47" s="2">
        <v>-2.1636418979495802</v>
      </c>
      <c r="D47" s="2">
        <v>14.578652137761299</v>
      </c>
      <c r="E47" s="3">
        <v>6.4910443832562596E-35</v>
      </c>
      <c r="F47" s="3">
        <v>1.1164596339200801E-33</v>
      </c>
      <c r="G47" s="2">
        <v>68.339588473940694</v>
      </c>
    </row>
    <row r="48" spans="1:7" x14ac:dyDescent="0.15">
      <c r="A48" s="2" t="s">
        <v>52</v>
      </c>
      <c r="B48" s="2">
        <v>0.989153307563022</v>
      </c>
      <c r="C48" s="2">
        <v>-3.0885800462184898</v>
      </c>
      <c r="D48" s="2">
        <v>14.5502003578236</v>
      </c>
      <c r="E48" s="3">
        <v>8.0970967056937997E-35</v>
      </c>
      <c r="F48" s="3">
        <v>1.3477748064961299E-33</v>
      </c>
      <c r="G48" s="2">
        <v>68.119086004356404</v>
      </c>
    </row>
    <row r="49" spans="1:7" x14ac:dyDescent="0.15">
      <c r="A49" s="2" t="s">
        <v>53</v>
      </c>
      <c r="B49" s="2">
        <v>1.2567120907603899</v>
      </c>
      <c r="C49" s="2">
        <v>-4.5606221665236104</v>
      </c>
      <c r="D49" s="2">
        <v>14.588968073707001</v>
      </c>
      <c r="E49" s="3">
        <v>9.1406955895625799E-35</v>
      </c>
      <c r="F49" s="3">
        <v>1.47393716381697E-33</v>
      </c>
      <c r="G49" s="2">
        <v>68.014961063995798</v>
      </c>
    </row>
    <row r="50" spans="1:7" x14ac:dyDescent="0.15">
      <c r="A50" s="2" t="s">
        <v>54</v>
      </c>
      <c r="B50" s="2">
        <v>2.6037151118739499</v>
      </c>
      <c r="C50" s="2">
        <v>-3.1680077133067202</v>
      </c>
      <c r="D50" s="2">
        <v>14.323767218495799</v>
      </c>
      <c r="E50" s="3">
        <v>4.6996875444138903E-34</v>
      </c>
      <c r="F50" s="3">
        <v>7.3486023421744399E-33</v>
      </c>
      <c r="G50" s="2">
        <v>66.365233024408994</v>
      </c>
    </row>
    <row r="51" spans="1:7" x14ac:dyDescent="0.15">
      <c r="A51" s="2" t="s">
        <v>55</v>
      </c>
      <c r="B51" s="2">
        <v>0.55466882268907403</v>
      </c>
      <c r="C51" s="2">
        <v>6.7128274029411799</v>
      </c>
      <c r="D51" s="2">
        <v>14.194596926152199</v>
      </c>
      <c r="E51" s="3">
        <v>1.28052337125888E-33</v>
      </c>
      <c r="F51" s="3">
        <v>1.94338252814583E-32</v>
      </c>
      <c r="G51" s="2">
        <v>65.365658982631004</v>
      </c>
    </row>
    <row r="52" spans="1:7" x14ac:dyDescent="0.15">
      <c r="A52" s="2" t="s">
        <v>56</v>
      </c>
      <c r="B52" s="2">
        <v>2.6265488649915998</v>
      </c>
      <c r="C52" s="2">
        <v>-0.34844433297478999</v>
      </c>
      <c r="D52" s="2">
        <v>14.1701541598958</v>
      </c>
      <c r="E52" s="3">
        <v>1.5478495642583899E-33</v>
      </c>
      <c r="F52" s="3">
        <v>2.2819725004495101E-32</v>
      </c>
      <c r="G52" s="2">
        <v>65.176595646241495</v>
      </c>
    </row>
    <row r="53" spans="1:7" x14ac:dyDescent="0.15">
      <c r="A53" s="2" t="s">
        <v>57</v>
      </c>
      <c r="B53" s="2">
        <v>1.02419900336134</v>
      </c>
      <c r="C53" s="2">
        <v>-4.1120559731092401</v>
      </c>
      <c r="D53" s="2">
        <v>14.128175138173001</v>
      </c>
      <c r="E53" s="3">
        <v>2.1434750691786798E-33</v>
      </c>
      <c r="F53" s="3">
        <v>3.0723142658227801E-32</v>
      </c>
      <c r="G53" s="2">
        <v>64.851957337969793</v>
      </c>
    </row>
    <row r="54" spans="1:7" x14ac:dyDescent="0.15">
      <c r="A54" s="2" t="s">
        <v>58</v>
      </c>
      <c r="B54" s="2">
        <v>1.2560934841524301</v>
      </c>
      <c r="C54" s="2">
        <v>-8.3463394201793708</v>
      </c>
      <c r="D54" s="2">
        <v>14.1485274448391</v>
      </c>
      <c r="E54" s="3">
        <v>6.0916710766188401E-33</v>
      </c>
      <c r="F54" s="3">
        <v>8.4954115555008695E-32</v>
      </c>
      <c r="G54" s="2">
        <v>63.862139837107001</v>
      </c>
    </row>
    <row r="55" spans="1:7" x14ac:dyDescent="0.15">
      <c r="A55" s="2" t="s">
        <v>59</v>
      </c>
      <c r="B55" s="2">
        <v>0.74650946509243699</v>
      </c>
      <c r="C55" s="2">
        <v>-6.7112629033613397E-2</v>
      </c>
      <c r="D55" s="2">
        <v>13.8827311835154</v>
      </c>
      <c r="E55" s="3">
        <v>1.43569237814905E-32</v>
      </c>
      <c r="F55" s="3">
        <v>1.9495191240129199E-31</v>
      </c>
      <c r="G55" s="2">
        <v>62.955701273924397</v>
      </c>
    </row>
    <row r="56" spans="1:7" x14ac:dyDescent="0.15">
      <c r="A56" s="2" t="s">
        <v>60</v>
      </c>
      <c r="B56" s="2">
        <v>-2.1927896492268899</v>
      </c>
      <c r="C56" s="2">
        <v>1.03680444395798</v>
      </c>
      <c r="D56" s="2">
        <v>-13.840993259853301</v>
      </c>
      <c r="E56" s="3">
        <v>1.9832450475487099E-32</v>
      </c>
      <c r="F56" s="3">
        <v>2.6239857552183001E-31</v>
      </c>
      <c r="G56" s="2">
        <v>62.6335834142156</v>
      </c>
    </row>
    <row r="57" spans="1:7" x14ac:dyDescent="0.15">
      <c r="A57" s="2" t="s">
        <v>61</v>
      </c>
      <c r="B57" s="2">
        <v>0.97957082222688996</v>
      </c>
      <c r="C57" s="2">
        <v>-0.69000720317226905</v>
      </c>
      <c r="D57" s="2">
        <v>13.600322174753099</v>
      </c>
      <c r="E57" s="3">
        <v>1.2751993260853101E-31</v>
      </c>
      <c r="F57" s="3">
        <v>1.6036376199626099E-30</v>
      </c>
      <c r="G57" s="2">
        <v>60.778372939136503</v>
      </c>
    </row>
    <row r="58" spans="1:7" x14ac:dyDescent="0.15">
      <c r="A58" s="2" t="s">
        <v>62</v>
      </c>
      <c r="B58" s="2">
        <v>-1.2906674950756301</v>
      </c>
      <c r="C58" s="2">
        <v>-1.96113354305042</v>
      </c>
      <c r="D58" s="2">
        <v>-13.5973032108986</v>
      </c>
      <c r="E58" s="3">
        <v>1.3052864348532801E-31</v>
      </c>
      <c r="F58" s="3">
        <v>1.6036376199626099E-30</v>
      </c>
      <c r="G58" s="2">
        <v>60.755126666666101</v>
      </c>
    </row>
    <row r="59" spans="1:7" x14ac:dyDescent="0.15">
      <c r="A59" s="2" t="s">
        <v>63</v>
      </c>
      <c r="B59" s="2">
        <v>-1.06425946083193</v>
      </c>
      <c r="C59" s="2">
        <v>1.06169620933193</v>
      </c>
      <c r="D59" s="2">
        <v>-13.5791455170575</v>
      </c>
      <c r="E59" s="3">
        <v>1.5018063482236399E-31</v>
      </c>
      <c r="F59" s="3">
        <v>1.8021676178683601E-30</v>
      </c>
      <c r="G59" s="2">
        <v>60.615324940174297</v>
      </c>
    </row>
    <row r="60" spans="1:7" x14ac:dyDescent="0.15">
      <c r="A60" s="2" t="s">
        <v>64</v>
      </c>
      <c r="B60" s="2">
        <v>1.1457994347899201</v>
      </c>
      <c r="C60" s="2">
        <v>-4.5385244649579803</v>
      </c>
      <c r="D60" s="2">
        <v>13.4860117478239</v>
      </c>
      <c r="E60" s="3">
        <v>3.0822235751941901E-31</v>
      </c>
      <c r="F60" s="3">
        <v>3.6146076472731903E-30</v>
      </c>
      <c r="G60" s="2">
        <v>59.898646236452002</v>
      </c>
    </row>
    <row r="61" spans="1:7" x14ac:dyDescent="0.15">
      <c r="A61" s="2" t="s">
        <v>65</v>
      </c>
      <c r="B61" s="2">
        <v>-1.21556598527731</v>
      </c>
      <c r="C61" s="2">
        <v>-0.680235151705882</v>
      </c>
      <c r="D61" s="2">
        <v>-13.286396739538</v>
      </c>
      <c r="E61" s="3">
        <v>1.43604282199278E-30</v>
      </c>
      <c r="F61" s="3">
        <v>1.6466624358850601E-29</v>
      </c>
      <c r="G61" s="2">
        <v>58.364901685140097</v>
      </c>
    </row>
    <row r="62" spans="1:7" x14ac:dyDescent="0.15">
      <c r="A62" s="2" t="s">
        <v>66</v>
      </c>
      <c r="B62" s="2">
        <v>-1.70257827243698</v>
      </c>
      <c r="C62" s="2">
        <v>-3.8329712084873999</v>
      </c>
      <c r="D62" s="2">
        <v>-13.0536971751586</v>
      </c>
      <c r="E62" s="3">
        <v>8.59860063289151E-30</v>
      </c>
      <c r="F62" s="3">
        <v>9.6453867968957001E-29</v>
      </c>
      <c r="G62" s="2">
        <v>56.5813717677499</v>
      </c>
    </row>
    <row r="63" spans="1:7" x14ac:dyDescent="0.15">
      <c r="A63" s="2" t="s">
        <v>67</v>
      </c>
      <c r="B63" s="2">
        <v>1.0756653005294099</v>
      </c>
      <c r="C63" s="2">
        <v>1.70568877889496</v>
      </c>
      <c r="D63" s="2">
        <v>12.9355640041359</v>
      </c>
      <c r="E63" s="3">
        <v>2.1290745560241399E-29</v>
      </c>
      <c r="F63" s="3">
        <v>2.33745206576267E-28</v>
      </c>
      <c r="G63" s="2">
        <v>55.677945191824001</v>
      </c>
    </row>
    <row r="64" spans="1:7" x14ac:dyDescent="0.15">
      <c r="A64" s="2" t="s">
        <v>68</v>
      </c>
      <c r="B64" s="2">
        <v>0.82108864285714001</v>
      </c>
      <c r="C64" s="2">
        <v>-5.1926359844537799</v>
      </c>
      <c r="D64" s="2">
        <v>12.8362707323859</v>
      </c>
      <c r="E64" s="3">
        <v>4.5571453552150699E-29</v>
      </c>
      <c r="F64" s="3">
        <v>4.8989312568562003E-28</v>
      </c>
      <c r="G64" s="2">
        <v>54.919724217928902</v>
      </c>
    </row>
    <row r="65" spans="1:7" x14ac:dyDescent="0.15">
      <c r="A65" s="2" t="s">
        <v>69</v>
      </c>
      <c r="B65" s="2">
        <v>1.9098476055231599</v>
      </c>
      <c r="C65" s="2">
        <v>-6.7162869250000004</v>
      </c>
      <c r="D65" s="2">
        <v>12.7671480023754</v>
      </c>
      <c r="E65" s="3">
        <v>3.0097473905286799E-28</v>
      </c>
      <c r="F65" s="3">
        <v>3.1301367638794498E-27</v>
      </c>
      <c r="G65" s="2">
        <v>53.112804855464802</v>
      </c>
    </row>
    <row r="66" spans="1:7" x14ac:dyDescent="0.15">
      <c r="A66" s="2" t="s">
        <v>70</v>
      </c>
      <c r="B66" s="2">
        <v>0.84791800504201797</v>
      </c>
      <c r="C66" s="2">
        <v>5.0592110899159701</v>
      </c>
      <c r="D66" s="2">
        <v>12.588358880638101</v>
      </c>
      <c r="E66" s="3">
        <v>3.0330782595731099E-28</v>
      </c>
      <c r="F66" s="3">
        <v>3.1301367638794498E-27</v>
      </c>
      <c r="G66" s="2">
        <v>53.031463816332803</v>
      </c>
    </row>
    <row r="67" spans="1:7" x14ac:dyDescent="0.15">
      <c r="A67" s="2" t="s">
        <v>71</v>
      </c>
      <c r="B67" s="2">
        <v>-0.91626030689075799</v>
      </c>
      <c r="C67" s="2">
        <v>-1.6712244234453799</v>
      </c>
      <c r="D67" s="2">
        <v>-12.527846642576201</v>
      </c>
      <c r="E67" s="3">
        <v>4.8123092783099399E-28</v>
      </c>
      <c r="F67" s="3">
        <v>4.8689246815841701E-27</v>
      </c>
      <c r="G67" s="2">
        <v>52.571678632198903</v>
      </c>
    </row>
    <row r="68" spans="1:7" x14ac:dyDescent="0.15">
      <c r="A68" s="2" t="s">
        <v>72</v>
      </c>
      <c r="B68" s="2">
        <v>1.5668687456119099</v>
      </c>
      <c r="C68" s="2">
        <v>-6.6036467246511599</v>
      </c>
      <c r="D68" s="2">
        <v>12.646263531570799</v>
      </c>
      <c r="E68" s="3">
        <v>7.8040835472068897E-28</v>
      </c>
      <c r="F68" s="3">
        <v>7.7440521353052896E-27</v>
      </c>
      <c r="G68" s="2">
        <v>52.166994811343798</v>
      </c>
    </row>
    <row r="69" spans="1:7" x14ac:dyDescent="0.15">
      <c r="A69" s="2" t="s">
        <v>73</v>
      </c>
      <c r="B69" s="2">
        <v>-1.1874329226890801</v>
      </c>
      <c r="C69" s="2">
        <v>-3.4763863195798299</v>
      </c>
      <c r="D69" s="2">
        <v>-12.381279375104199</v>
      </c>
      <c r="E69" s="3">
        <v>1.4693040696067599E-27</v>
      </c>
      <c r="F69" s="3">
        <v>1.4304922639945101E-26</v>
      </c>
      <c r="G69" s="2">
        <v>51.459967517719399</v>
      </c>
    </row>
    <row r="70" spans="1:7" x14ac:dyDescent="0.15">
      <c r="A70" s="2" t="s">
        <v>74</v>
      </c>
      <c r="B70" s="2">
        <v>1.06305372302521</v>
      </c>
      <c r="C70" s="2">
        <v>-3.4972694964705902</v>
      </c>
      <c r="D70" s="2">
        <v>12.203284531570199</v>
      </c>
      <c r="E70" s="3">
        <v>5.6780689722670602E-27</v>
      </c>
      <c r="F70" s="3">
        <v>5.4257103512774104E-26</v>
      </c>
      <c r="G70" s="2">
        <v>50.113774025825897</v>
      </c>
    </row>
    <row r="71" spans="1:7" x14ac:dyDescent="0.15">
      <c r="A71" s="2" t="s">
        <v>75</v>
      </c>
      <c r="B71" s="2">
        <v>-1.8473036836218499</v>
      </c>
      <c r="C71" s="2">
        <v>-0.71073815297899201</v>
      </c>
      <c r="D71" s="2">
        <v>-12.1993754475229</v>
      </c>
      <c r="E71" s="3">
        <v>5.8488893604256797E-27</v>
      </c>
      <c r="F71" s="3">
        <v>5.44921798304545E-26</v>
      </c>
      <c r="G71" s="2">
        <v>50.084259347383501</v>
      </c>
    </row>
    <row r="72" spans="1:7" x14ac:dyDescent="0.15">
      <c r="A72" s="2" t="s">
        <v>76</v>
      </c>
      <c r="B72" s="2">
        <v>1.30820977352941</v>
      </c>
      <c r="C72" s="2">
        <v>-3.49681950063025</v>
      </c>
      <c r="D72" s="2">
        <v>12.197918026737099</v>
      </c>
      <c r="E72" s="3">
        <v>5.9138799815997197E-27</v>
      </c>
      <c r="F72" s="3">
        <v>5.44921798304545E-26</v>
      </c>
      <c r="G72" s="2">
        <v>50.073255977576402</v>
      </c>
    </row>
    <row r="73" spans="1:7" x14ac:dyDescent="0.15">
      <c r="A73" s="2" t="s">
        <v>77</v>
      </c>
      <c r="B73" s="2">
        <v>-1.19325570811765</v>
      </c>
      <c r="C73" s="2">
        <v>-1.10150958568908</v>
      </c>
      <c r="D73" s="2">
        <v>-11.913913939855901</v>
      </c>
      <c r="E73" s="3">
        <v>5.0645131884984603E-26</v>
      </c>
      <c r="F73" s="3">
        <v>4.5847172022196599E-25</v>
      </c>
      <c r="G73" s="2">
        <v>47.935137722282001</v>
      </c>
    </row>
    <row r="74" spans="1:7" x14ac:dyDescent="0.15">
      <c r="A74" s="2" t="s">
        <v>78</v>
      </c>
      <c r="B74" s="2">
        <v>1.14038879183193</v>
      </c>
      <c r="C74" s="2">
        <v>-2.75778056878992</v>
      </c>
      <c r="D74" s="2">
        <v>11.7841459662048</v>
      </c>
      <c r="E74" s="3">
        <v>1.3456435123495901E-25</v>
      </c>
      <c r="F74" s="3">
        <v>1.19715871098687E-24</v>
      </c>
      <c r="G74" s="2">
        <v>46.9624285761575</v>
      </c>
    </row>
    <row r="75" spans="1:7" x14ac:dyDescent="0.15">
      <c r="A75" s="2" t="s">
        <v>79</v>
      </c>
      <c r="B75" s="2">
        <v>1.89783149181625</v>
      </c>
      <c r="C75" s="2">
        <v>-5.9136719317460296</v>
      </c>
      <c r="D75" s="2">
        <v>12.1151422190296</v>
      </c>
      <c r="E75" s="3">
        <v>1.9358778026075101E-25</v>
      </c>
      <c r="F75" s="3">
        <v>1.6930727900770698E-24</v>
      </c>
      <c r="G75" s="2">
        <v>46.793933554565598</v>
      </c>
    </row>
    <row r="76" spans="1:7" x14ac:dyDescent="0.15">
      <c r="A76" s="2" t="s">
        <v>80</v>
      </c>
      <c r="B76" s="2">
        <v>0.62171570197478998</v>
      </c>
      <c r="C76" s="2">
        <v>-5.5571526037815101E-2</v>
      </c>
      <c r="D76" s="2">
        <v>11.727289411897999</v>
      </c>
      <c r="E76" s="3">
        <v>2.06302159653473E-25</v>
      </c>
      <c r="F76" s="3">
        <v>1.7741985730198701E-24</v>
      </c>
      <c r="G76" s="2">
        <v>46.537134432174298</v>
      </c>
    </row>
    <row r="77" spans="1:7" x14ac:dyDescent="0.15">
      <c r="A77" s="2" t="s">
        <v>81</v>
      </c>
      <c r="B77" s="2">
        <v>0.58178500613445405</v>
      </c>
      <c r="C77" s="2">
        <v>1.67996260953782</v>
      </c>
      <c r="D77" s="2">
        <v>11.7130264801511</v>
      </c>
      <c r="E77" s="3">
        <v>2.2962558153824701E-25</v>
      </c>
      <c r="F77" s="3">
        <v>1.9424065585858201E-24</v>
      </c>
      <c r="G77" s="2">
        <v>46.430532941530998</v>
      </c>
    </row>
    <row r="78" spans="1:7" x14ac:dyDescent="0.15">
      <c r="A78" s="2" t="s">
        <v>82</v>
      </c>
      <c r="B78" s="2">
        <v>-0.82828135042016704</v>
      </c>
      <c r="C78" s="2">
        <v>-3.0929036768907601</v>
      </c>
      <c r="D78" s="2">
        <v>-11.6326416179897</v>
      </c>
      <c r="E78" s="3">
        <v>4.1966950879469102E-25</v>
      </c>
      <c r="F78" s="3">
        <v>3.4927333312590397E-24</v>
      </c>
      <c r="G78" s="2">
        <v>45.830399074633497</v>
      </c>
    </row>
    <row r="79" spans="1:7" x14ac:dyDescent="0.15">
      <c r="A79" s="2" t="s">
        <v>83</v>
      </c>
      <c r="B79" s="2">
        <v>1.2231954694518099</v>
      </c>
      <c r="C79" s="2">
        <v>-6.8556130918454903</v>
      </c>
      <c r="D79" s="2">
        <v>11.659812125742899</v>
      </c>
      <c r="E79" s="3">
        <v>4.2868641708205999E-25</v>
      </c>
      <c r="F79" s="3">
        <v>3.5111458922911603E-24</v>
      </c>
      <c r="G79" s="2">
        <v>45.824723148909499</v>
      </c>
    </row>
    <row r="80" spans="1:7" x14ac:dyDescent="0.15">
      <c r="A80" s="2" t="s">
        <v>84</v>
      </c>
      <c r="B80" s="2">
        <v>-0.86662375462185004</v>
      </c>
      <c r="C80" s="2">
        <v>-2.7554346008403399</v>
      </c>
      <c r="D80" s="2">
        <v>-11.4991095686748</v>
      </c>
      <c r="E80" s="3">
        <v>1.13992732426479E-24</v>
      </c>
      <c r="F80" s="3">
        <v>9.1906640518848998E-24</v>
      </c>
      <c r="G80" s="2">
        <v>44.836043329159601</v>
      </c>
    </row>
    <row r="81" spans="1:7" x14ac:dyDescent="0.15">
      <c r="A81" s="2" t="s">
        <v>85</v>
      </c>
      <c r="B81" s="2">
        <v>0.86154944336134598</v>
      </c>
      <c r="C81" s="2">
        <v>-2.3864887732773101</v>
      </c>
      <c r="D81" s="2">
        <v>11.3755130202518</v>
      </c>
      <c r="E81" s="3">
        <v>2.8663112553254999E-24</v>
      </c>
      <c r="F81" s="3">
        <v>2.2754101657660899E-23</v>
      </c>
      <c r="G81" s="2">
        <v>43.918635599155003</v>
      </c>
    </row>
    <row r="82" spans="1:7" x14ac:dyDescent="0.15">
      <c r="A82" s="2" t="s">
        <v>86</v>
      </c>
      <c r="B82" s="2">
        <v>1.4833656648151301</v>
      </c>
      <c r="C82" s="2">
        <v>-3.2764607533067198</v>
      </c>
      <c r="D82" s="2">
        <v>11.089793940878399</v>
      </c>
      <c r="E82" s="3">
        <v>2.38897174165355E-23</v>
      </c>
      <c r="F82" s="3">
        <v>1.8677415434745901E-22</v>
      </c>
      <c r="G82" s="2">
        <v>41.809437135656403</v>
      </c>
    </row>
    <row r="83" spans="1:7" x14ac:dyDescent="0.15">
      <c r="A83" s="2" t="s">
        <v>87</v>
      </c>
      <c r="B83" s="2">
        <v>1.2884799935336799</v>
      </c>
      <c r="C83" s="2">
        <v>-5.7464474215189902</v>
      </c>
      <c r="D83" s="2">
        <v>11.0479341363832</v>
      </c>
      <c r="E83" s="3">
        <v>3.3802080769181603E-23</v>
      </c>
      <c r="F83" s="3">
        <v>2.6032647278951799E-22</v>
      </c>
      <c r="G83" s="2">
        <v>41.4672807271794</v>
      </c>
    </row>
    <row r="84" spans="1:7" x14ac:dyDescent="0.15">
      <c r="A84" s="2" t="s">
        <v>88</v>
      </c>
      <c r="B84" s="2">
        <v>0.68972850031092403</v>
      </c>
      <c r="C84" s="2">
        <v>1.0413530009621801</v>
      </c>
      <c r="D84" s="2">
        <v>11.006867789973599</v>
      </c>
      <c r="E84" s="3">
        <v>4.4071252755358202E-23</v>
      </c>
      <c r="F84" s="3">
        <v>3.3442303561418901E-22</v>
      </c>
      <c r="G84" s="2">
        <v>41.200461446184498</v>
      </c>
    </row>
    <row r="85" spans="1:7" x14ac:dyDescent="0.15">
      <c r="A85" s="2" t="s">
        <v>89</v>
      </c>
      <c r="B85" s="2">
        <v>2.0607772081512601</v>
      </c>
      <c r="C85" s="2">
        <v>-4.2710060795378197</v>
      </c>
      <c r="D85" s="2">
        <v>10.938655336000901</v>
      </c>
      <c r="E85" s="3">
        <v>7.2852246916619498E-23</v>
      </c>
      <c r="F85" s="3">
        <v>5.29461400126418E-22</v>
      </c>
      <c r="G85" s="2">
        <v>40.700663274217199</v>
      </c>
    </row>
    <row r="86" spans="1:7" x14ac:dyDescent="0.15">
      <c r="A86" s="2" t="s">
        <v>90</v>
      </c>
      <c r="B86" s="2">
        <v>1.4805356051629399</v>
      </c>
      <c r="C86" s="2">
        <v>-6.9396520513888902</v>
      </c>
      <c r="D86" s="2">
        <v>10.999648509944199</v>
      </c>
      <c r="E86" s="3">
        <v>1.1203721573738601E-22</v>
      </c>
      <c r="F86" s="3">
        <v>8.0293337945126503E-22</v>
      </c>
      <c r="G86" s="2">
        <v>40.342327231387003</v>
      </c>
    </row>
    <row r="87" spans="1:7" x14ac:dyDescent="0.15">
      <c r="A87" s="2" t="s">
        <v>91</v>
      </c>
      <c r="B87" s="2">
        <v>0.71238045473949596</v>
      </c>
      <c r="C87" s="2">
        <v>-1.32404885868067</v>
      </c>
      <c r="D87" s="2">
        <v>10.766206466373299</v>
      </c>
      <c r="E87" s="3">
        <v>2.58429911578802E-22</v>
      </c>
      <c r="F87" s="3">
        <v>1.8020247888467799E-21</v>
      </c>
      <c r="G87" s="2">
        <v>39.441801943662703</v>
      </c>
    </row>
    <row r="88" spans="1:7" x14ac:dyDescent="0.15">
      <c r="A88" s="2" t="s">
        <v>92</v>
      </c>
      <c r="B88" s="2">
        <v>0.87432805042016404</v>
      </c>
      <c r="C88" s="2">
        <v>-5.0819638436974799</v>
      </c>
      <c r="D88" s="2">
        <v>10.759341851033399</v>
      </c>
      <c r="E88" s="3">
        <v>2.7175214148668401E-22</v>
      </c>
      <c r="F88" s="3">
        <v>1.8696547334283798E-21</v>
      </c>
      <c r="G88" s="2">
        <v>39.391833321299302</v>
      </c>
    </row>
    <row r="89" spans="1:7" x14ac:dyDescent="0.15">
      <c r="A89" s="2" t="s">
        <v>93</v>
      </c>
      <c r="B89" s="2">
        <v>1.0585689857142899</v>
      </c>
      <c r="C89" s="2">
        <v>-5.8746286978991602</v>
      </c>
      <c r="D89" s="2">
        <v>10.7410569112124</v>
      </c>
      <c r="E89" s="3">
        <v>3.1066929704796302E-22</v>
      </c>
      <c r="F89" s="3">
        <v>2.1092810167993301E-21</v>
      </c>
      <c r="G89" s="2">
        <v>39.258788616765003</v>
      </c>
    </row>
    <row r="90" spans="1:7" x14ac:dyDescent="0.15">
      <c r="A90" s="2" t="s">
        <v>94</v>
      </c>
      <c r="B90" s="2">
        <v>0.63246020139495795</v>
      </c>
      <c r="C90" s="2">
        <v>-0.32953662168907599</v>
      </c>
      <c r="D90" s="2">
        <v>10.7130798215226</v>
      </c>
      <c r="E90" s="3">
        <v>3.8121466948613102E-22</v>
      </c>
      <c r="F90" s="3">
        <v>2.55463336954342E-21</v>
      </c>
      <c r="G90" s="2">
        <v>39.055375522744299</v>
      </c>
    </row>
    <row r="91" spans="1:7" x14ac:dyDescent="0.15">
      <c r="A91" s="2" t="s">
        <v>95</v>
      </c>
      <c r="B91" s="2">
        <v>-1.0796430226890801</v>
      </c>
      <c r="C91" s="2">
        <v>-4.8291085987395004</v>
      </c>
      <c r="D91" s="2">
        <v>-10.693908810407599</v>
      </c>
      <c r="E91" s="3">
        <v>4.3855356584568396E-22</v>
      </c>
      <c r="F91" s="3">
        <v>2.88304211546122E-21</v>
      </c>
      <c r="G91" s="2">
        <v>38.916096720509699</v>
      </c>
    </row>
    <row r="92" spans="1:7" x14ac:dyDescent="0.15">
      <c r="A92" s="2" t="s">
        <v>96</v>
      </c>
      <c r="B92" s="2">
        <v>0.60986674369747895</v>
      </c>
      <c r="C92" s="2">
        <v>-3.2577351567226902</v>
      </c>
      <c r="D92" s="2">
        <v>10.6930246194689</v>
      </c>
      <c r="E92" s="3">
        <v>4.4139598279348197E-22</v>
      </c>
      <c r="F92" s="3">
        <v>2.88304211546122E-21</v>
      </c>
      <c r="G92" s="2">
        <v>38.9096751355303</v>
      </c>
    </row>
    <row r="93" spans="1:7" x14ac:dyDescent="0.15">
      <c r="A93" s="2" t="s">
        <v>97</v>
      </c>
      <c r="B93" s="2">
        <v>-1.58790154663128</v>
      </c>
      <c r="C93" s="2">
        <v>-4.9185786862660903</v>
      </c>
      <c r="D93" s="2">
        <v>-10.648668759576699</v>
      </c>
      <c r="E93" s="3">
        <v>7.2403646389641204E-22</v>
      </c>
      <c r="F93" s="3">
        <v>4.6700351921318602E-21</v>
      </c>
      <c r="G93" s="2">
        <v>38.432906937916997</v>
      </c>
    </row>
    <row r="94" spans="1:7" x14ac:dyDescent="0.15">
      <c r="A94" s="2" t="s">
        <v>98</v>
      </c>
      <c r="B94" s="2">
        <v>-0.98676415658263195</v>
      </c>
      <c r="C94" s="2">
        <v>-6.37626617416268</v>
      </c>
      <c r="D94" s="2">
        <v>-10.7577276111549</v>
      </c>
      <c r="E94" s="3">
        <v>8.3555524911008301E-22</v>
      </c>
      <c r="F94" s="3">
        <v>5.3227964017383102E-21</v>
      </c>
      <c r="G94" s="2">
        <v>38.376087621702403</v>
      </c>
    </row>
    <row r="95" spans="1:7" x14ac:dyDescent="0.15">
      <c r="A95" s="2" t="s">
        <v>99</v>
      </c>
      <c r="B95" s="2">
        <v>0.64503056168067396</v>
      </c>
      <c r="C95" s="2">
        <v>-2.4219708989915998</v>
      </c>
      <c r="D95" s="2">
        <v>10.5760773537147</v>
      </c>
      <c r="E95" s="3">
        <v>1.0356848850014E-21</v>
      </c>
      <c r="F95" s="3">
        <v>6.5172365934234597E-21</v>
      </c>
      <c r="G95" s="2">
        <v>38.062001092605399</v>
      </c>
    </row>
    <row r="96" spans="1:7" x14ac:dyDescent="0.15">
      <c r="A96" s="2" t="s">
        <v>100</v>
      </c>
      <c r="B96" s="2">
        <v>0.62727651420168096</v>
      </c>
      <c r="C96" s="2">
        <v>1.81828103088235</v>
      </c>
      <c r="D96" s="2">
        <v>10.572049487164101</v>
      </c>
      <c r="E96" s="3">
        <v>1.06649737547894E-21</v>
      </c>
      <c r="F96" s="3">
        <v>6.5760141556612597E-21</v>
      </c>
      <c r="G96" s="2">
        <v>38.032865660844401</v>
      </c>
    </row>
    <row r="97" spans="1:7" x14ac:dyDescent="0.15">
      <c r="A97" s="2" t="s">
        <v>101</v>
      </c>
      <c r="B97" s="2">
        <v>-0.99597503116806796</v>
      </c>
      <c r="C97" s="2">
        <v>0.96886970937395001</v>
      </c>
      <c r="D97" s="2">
        <v>-10.4736079940997</v>
      </c>
      <c r="E97" s="3">
        <v>2.1807484055673199E-21</v>
      </c>
      <c r="F97" s="3">
        <v>1.3084490433403901E-20</v>
      </c>
      <c r="G97" s="2">
        <v>37.322059486082402</v>
      </c>
    </row>
    <row r="98" spans="1:7" x14ac:dyDescent="0.15">
      <c r="A98" s="2" t="s">
        <v>102</v>
      </c>
      <c r="B98" s="2">
        <v>0.58561985235294201</v>
      </c>
      <c r="C98" s="2">
        <v>2.22693236819328</v>
      </c>
      <c r="D98" s="2">
        <v>10.437381815500199</v>
      </c>
      <c r="E98" s="3">
        <v>2.8357166983349801E-21</v>
      </c>
      <c r="F98" s="3">
        <v>1.68187335211592E-20</v>
      </c>
      <c r="G98" s="2">
        <v>37.061105721396402</v>
      </c>
    </row>
    <row r="99" spans="1:7" x14ac:dyDescent="0.15">
      <c r="A99" s="2" t="s">
        <v>103</v>
      </c>
      <c r="B99" s="2">
        <v>-0.68540342100840501</v>
      </c>
      <c r="C99" s="2">
        <v>-2.9065147088235301</v>
      </c>
      <c r="D99" s="2">
        <v>-10.3885969621944</v>
      </c>
      <c r="E99" s="3">
        <v>4.0367922555066098E-21</v>
      </c>
      <c r="F99" s="3">
        <v>2.36702818618342E-20</v>
      </c>
      <c r="G99" s="2">
        <v>36.7102229646718</v>
      </c>
    </row>
    <row r="100" spans="1:7" x14ac:dyDescent="0.15">
      <c r="A100" s="2" t="s">
        <v>104</v>
      </c>
      <c r="B100" s="2">
        <v>0.61504653865546199</v>
      </c>
      <c r="C100" s="2">
        <v>-3.4464950869747901</v>
      </c>
      <c r="D100" s="2">
        <v>10.3706352387993</v>
      </c>
      <c r="E100" s="3">
        <v>4.59663840143847E-21</v>
      </c>
      <c r="F100" s="3">
        <v>2.66501732038455E-20</v>
      </c>
      <c r="G100" s="2">
        <v>36.581190814222303</v>
      </c>
    </row>
    <row r="101" spans="1:7" x14ac:dyDescent="0.15">
      <c r="A101" s="2" t="s">
        <v>105</v>
      </c>
      <c r="B101" s="2">
        <v>1.76006078085656</v>
      </c>
      <c r="C101" s="2">
        <v>-5.4103690416308998</v>
      </c>
      <c r="D101" s="2">
        <v>10.328547906797301</v>
      </c>
      <c r="E101" s="3">
        <v>7.2786935038679094E-21</v>
      </c>
      <c r="F101" s="3">
        <v>4.1731176088842698E-20</v>
      </c>
      <c r="G101" s="2">
        <v>36.139532214832499</v>
      </c>
    </row>
    <row r="102" spans="1:7" x14ac:dyDescent="0.15">
      <c r="A102" s="2" t="s">
        <v>106</v>
      </c>
      <c r="B102" s="2">
        <v>1.29055357660504</v>
      </c>
      <c r="C102" s="2">
        <v>-2.0032112201008401</v>
      </c>
      <c r="D102" s="2">
        <v>10.292970489489999</v>
      </c>
      <c r="E102" s="3">
        <v>8.0521944945210898E-21</v>
      </c>
      <c r="F102" s="3">
        <v>4.5658597353548199E-20</v>
      </c>
      <c r="G102" s="2">
        <v>36.024252056051203</v>
      </c>
    </row>
    <row r="103" spans="1:7" x14ac:dyDescent="0.15">
      <c r="A103" s="2" t="s">
        <v>107</v>
      </c>
      <c r="B103" s="2">
        <v>0.69736567960504203</v>
      </c>
      <c r="C103" s="2">
        <v>0.28811157004621901</v>
      </c>
      <c r="D103" s="2">
        <v>10.2522577410727</v>
      </c>
      <c r="E103" s="3">
        <v>1.07963215037091E-20</v>
      </c>
      <c r="F103" s="3">
        <v>6.0553281477324805E-20</v>
      </c>
      <c r="G103" s="2">
        <v>35.7329448066304</v>
      </c>
    </row>
    <row r="104" spans="1:7" x14ac:dyDescent="0.15">
      <c r="A104" s="2" t="s">
        <v>108</v>
      </c>
      <c r="B104" s="2">
        <v>1.53522789854063</v>
      </c>
      <c r="C104" s="2">
        <v>-8.4566119547770704</v>
      </c>
      <c r="D104" s="2">
        <v>10.7749462837997</v>
      </c>
      <c r="E104" s="3">
        <v>1.12124903891284E-20</v>
      </c>
      <c r="F104" s="3">
        <v>6.2211236997744602E-20</v>
      </c>
      <c r="G104" s="2">
        <v>36.005911218008201</v>
      </c>
    </row>
    <row r="105" spans="1:7" x14ac:dyDescent="0.15">
      <c r="A105" s="2" t="s">
        <v>109</v>
      </c>
      <c r="B105" s="2">
        <v>-0.78773629159664005</v>
      </c>
      <c r="C105" s="2">
        <v>-5.7105287071428599</v>
      </c>
      <c r="D105" s="2">
        <v>-10.2043032043066</v>
      </c>
      <c r="E105" s="3">
        <v>1.5242272933220801E-20</v>
      </c>
      <c r="F105" s="3">
        <v>8.3670349292999203E-20</v>
      </c>
      <c r="G105" s="2">
        <v>35.390400203425997</v>
      </c>
    </row>
    <row r="106" spans="1:7" x14ac:dyDescent="0.15">
      <c r="A106" s="2" t="s">
        <v>110</v>
      </c>
      <c r="B106" s="2">
        <v>1.36756723581239</v>
      </c>
      <c r="C106" s="2">
        <v>-5.8343766405982898</v>
      </c>
      <c r="D106" s="2">
        <v>10.1392982049491</v>
      </c>
      <c r="E106" s="3">
        <v>2.7322390047714502E-20</v>
      </c>
      <c r="F106" s="3">
        <v>1.4840371857495399E-19</v>
      </c>
      <c r="G106" s="2">
        <v>34.822482226936501</v>
      </c>
    </row>
    <row r="107" spans="1:7" x14ac:dyDescent="0.15">
      <c r="A107" s="2" t="s">
        <v>111</v>
      </c>
      <c r="B107" s="2">
        <v>-0.59631645972268899</v>
      </c>
      <c r="C107" s="2">
        <v>0.42801205453361302</v>
      </c>
      <c r="D107" s="2">
        <v>-10.115777880835299</v>
      </c>
      <c r="E107" s="3">
        <v>2.87632041022814E-20</v>
      </c>
      <c r="F107" s="3">
        <v>1.5460222204976299E-19</v>
      </c>
      <c r="G107" s="2">
        <v>34.759725593458299</v>
      </c>
    </row>
    <row r="108" spans="1:7" x14ac:dyDescent="0.15">
      <c r="A108" s="2" t="s">
        <v>112</v>
      </c>
      <c r="B108" s="2">
        <v>-1.2932744364705899</v>
      </c>
      <c r="C108" s="2">
        <v>-3.7820668405882398</v>
      </c>
      <c r="D108" s="2">
        <v>-10.029231838572599</v>
      </c>
      <c r="E108" s="3">
        <v>5.34028289751046E-20</v>
      </c>
      <c r="F108" s="3">
        <v>2.8408102836241198E-19</v>
      </c>
      <c r="G108" s="2">
        <v>34.145290337234201</v>
      </c>
    </row>
    <row r="109" spans="1:7" x14ac:dyDescent="0.15">
      <c r="A109" s="2" t="s">
        <v>113</v>
      </c>
      <c r="B109" s="2">
        <v>1.9905879466498599</v>
      </c>
      <c r="C109" s="2">
        <v>-4.7007735491517897</v>
      </c>
      <c r="D109" s="2">
        <v>10.0638637756616</v>
      </c>
      <c r="E109" s="3">
        <v>6.3111098243537798E-20</v>
      </c>
      <c r="F109" s="3">
        <v>3.3229925197617802E-19</v>
      </c>
      <c r="G109" s="2">
        <v>34.022981895905197</v>
      </c>
    </row>
    <row r="110" spans="1:7" x14ac:dyDescent="0.15">
      <c r="A110" s="2" t="s">
        <v>114</v>
      </c>
      <c r="B110" s="2">
        <v>0.62187412689075805</v>
      </c>
      <c r="C110" s="2">
        <v>-3.84449889285714</v>
      </c>
      <c r="D110" s="2">
        <v>9.9970655008126403</v>
      </c>
      <c r="E110" s="3">
        <v>6.7175628320423497E-20</v>
      </c>
      <c r="F110" s="3">
        <v>3.5012751730644998E-19</v>
      </c>
      <c r="G110" s="2">
        <v>33.917473696271301</v>
      </c>
    </row>
    <row r="111" spans="1:7" x14ac:dyDescent="0.15">
      <c r="A111" s="2" t="s">
        <v>115</v>
      </c>
      <c r="B111" s="2">
        <v>1.0002792099633</v>
      </c>
      <c r="C111" s="2">
        <v>-8.1094205368421104</v>
      </c>
      <c r="D111" s="2">
        <v>10.0894351356343</v>
      </c>
      <c r="E111" s="3">
        <v>8.6536576557263403E-20</v>
      </c>
      <c r="F111" s="3">
        <v>4.4210765845096902E-19</v>
      </c>
      <c r="G111" s="2">
        <v>33.7570318614897</v>
      </c>
    </row>
    <row r="112" spans="1:7" x14ac:dyDescent="0.15">
      <c r="A112" s="2" t="s">
        <v>116</v>
      </c>
      <c r="B112" s="2">
        <v>-1.1307222067226901</v>
      </c>
      <c r="C112" s="2">
        <v>-5.3943570638655496</v>
      </c>
      <c r="D112" s="2">
        <v>-9.88713925867504</v>
      </c>
      <c r="E112" s="3">
        <v>1.46822294771951E-19</v>
      </c>
      <c r="F112" s="3">
        <v>7.42748079434573E-19</v>
      </c>
      <c r="G112" s="2">
        <v>33.141216434682498</v>
      </c>
    </row>
    <row r="113" spans="1:7" x14ac:dyDescent="0.15">
      <c r="A113" s="2" t="s">
        <v>117</v>
      </c>
      <c r="B113" s="2">
        <v>1.04491760694736</v>
      </c>
      <c r="C113" s="2">
        <v>-8.8033222681818195</v>
      </c>
      <c r="D113" s="2">
        <v>10.1916200149623</v>
      </c>
      <c r="E113" s="3">
        <v>1.6501514749338201E-19</v>
      </c>
      <c r="F113" s="3">
        <v>8.2667782627752702E-19</v>
      </c>
      <c r="G113" s="2">
        <v>33.246001993212097</v>
      </c>
    </row>
    <row r="114" spans="1:7" x14ac:dyDescent="0.15">
      <c r="A114" s="2" t="s">
        <v>118</v>
      </c>
      <c r="B114" s="2">
        <v>-0.61936507557142895</v>
      </c>
      <c r="C114" s="2">
        <v>0.48027224131512603</v>
      </c>
      <c r="D114" s="2">
        <v>-9.6917993828286892</v>
      </c>
      <c r="E114" s="3">
        <v>5.8406751175510101E-19</v>
      </c>
      <c r="F114" s="3">
        <v>2.897873423708E-18</v>
      </c>
      <c r="G114" s="2">
        <v>31.770802302479499</v>
      </c>
    </row>
    <row r="115" spans="1:7" x14ac:dyDescent="0.15">
      <c r="A115" s="2" t="s">
        <v>119</v>
      </c>
      <c r="B115" s="2">
        <v>2.3354107099444401</v>
      </c>
      <c r="C115" s="2">
        <v>-6.7638260485350301</v>
      </c>
      <c r="D115" s="2">
        <v>10.126703799644799</v>
      </c>
      <c r="E115" s="3">
        <v>6.4569998178421597E-19</v>
      </c>
      <c r="F115" s="3">
        <v>3.1731541961967201E-18</v>
      </c>
      <c r="G115" s="2">
        <v>31.969133052055899</v>
      </c>
    </row>
    <row r="116" spans="1:7" x14ac:dyDescent="0.15">
      <c r="A116" s="2" t="s">
        <v>120</v>
      </c>
      <c r="B116" s="2">
        <v>0.645965552042017</v>
      </c>
      <c r="C116" s="2">
        <v>0.44813785938235301</v>
      </c>
      <c r="D116" s="2">
        <v>9.6668560455413797</v>
      </c>
      <c r="E116" s="3">
        <v>6.9611239370519401E-19</v>
      </c>
      <c r="F116" s="3">
        <v>3.3886225957724502E-18</v>
      </c>
      <c r="G116" s="2">
        <v>31.596664306699701</v>
      </c>
    </row>
    <row r="117" spans="1:7" x14ac:dyDescent="0.15">
      <c r="A117" s="2" t="s">
        <v>121</v>
      </c>
      <c r="B117" s="2">
        <v>0.49172262352940999</v>
      </c>
      <c r="C117" s="2">
        <v>-4.6258143840336103</v>
      </c>
      <c r="D117" s="2">
        <v>9.6069675509714703</v>
      </c>
      <c r="E117" s="3">
        <v>1.0600724819686099E-18</v>
      </c>
      <c r="F117" s="3">
        <v>5.0647907471833703E-18</v>
      </c>
      <c r="G117" s="2">
        <v>31.179369393413001</v>
      </c>
    </row>
    <row r="118" spans="1:7" x14ac:dyDescent="0.15">
      <c r="A118" s="2" t="s">
        <v>122</v>
      </c>
      <c r="B118" s="2">
        <v>1.47478332907705</v>
      </c>
      <c r="C118" s="2">
        <v>-6.5190289383966196</v>
      </c>
      <c r="D118" s="2">
        <v>9.6028239791298198</v>
      </c>
      <c r="E118" s="3">
        <v>1.1182881231688101E-18</v>
      </c>
      <c r="F118" s="3">
        <v>5.2939144179367597E-18</v>
      </c>
      <c r="G118" s="2">
        <v>31.129177930633801</v>
      </c>
    </row>
    <row r="119" spans="1:7" x14ac:dyDescent="0.15">
      <c r="A119" s="2" t="s">
        <v>123</v>
      </c>
      <c r="B119" s="2">
        <v>1.4690276352941201</v>
      </c>
      <c r="C119" s="2">
        <v>-3.73597819579832</v>
      </c>
      <c r="D119" s="2">
        <v>9.5696498428915504</v>
      </c>
      <c r="E119" s="3">
        <v>1.3769197436727801E-18</v>
      </c>
      <c r="F119" s="3">
        <v>6.4590053430468496E-18</v>
      </c>
      <c r="G119" s="2">
        <v>30.919926858652001</v>
      </c>
    </row>
    <row r="120" spans="1:7" x14ac:dyDescent="0.15">
      <c r="A120" s="2" t="s">
        <v>124</v>
      </c>
      <c r="B120" s="2">
        <v>0.60603606218487105</v>
      </c>
      <c r="C120" s="2">
        <v>-3.6866056672268899</v>
      </c>
      <c r="D120" s="2">
        <v>9.55026277956269</v>
      </c>
      <c r="E120" s="3">
        <v>1.5770187445308001E-18</v>
      </c>
      <c r="F120" s="3">
        <v>7.3310060556566905E-18</v>
      </c>
      <c r="G120" s="2">
        <v>30.785321020521799</v>
      </c>
    </row>
    <row r="121" spans="1:7" x14ac:dyDescent="0.15">
      <c r="A121" s="2" t="s">
        <v>125</v>
      </c>
      <c r="B121" s="2">
        <v>0.58638695483193304</v>
      </c>
      <c r="C121" s="2">
        <v>0.85393349880252101</v>
      </c>
      <c r="D121" s="2">
        <v>9.5468828917096307</v>
      </c>
      <c r="E121" s="3">
        <v>1.6147489051988199E-18</v>
      </c>
      <c r="F121" s="3">
        <v>7.4393788846659905E-18</v>
      </c>
      <c r="G121" s="2">
        <v>30.7618667349433</v>
      </c>
    </row>
    <row r="122" spans="1:7" x14ac:dyDescent="0.15">
      <c r="A122" s="2" t="s">
        <v>126</v>
      </c>
      <c r="B122" s="2">
        <v>0.52812882958823604</v>
      </c>
      <c r="C122" s="2">
        <v>-2.0527676810041999</v>
      </c>
      <c r="D122" s="2">
        <v>9.4780623827779298</v>
      </c>
      <c r="E122" s="3">
        <v>2.6112080318247901E-18</v>
      </c>
      <c r="F122" s="3">
        <v>1.1923746410810601E-17</v>
      </c>
      <c r="G122" s="2">
        <v>30.285111038872799</v>
      </c>
    </row>
    <row r="123" spans="1:7" x14ac:dyDescent="0.15">
      <c r="A123" s="2" t="s">
        <v>127</v>
      </c>
      <c r="B123" s="2">
        <v>-0.81695241428571497</v>
      </c>
      <c r="C123" s="2">
        <v>-4.7807515693277303</v>
      </c>
      <c r="D123" s="2">
        <v>-9.4399736758554607</v>
      </c>
      <c r="E123" s="3">
        <v>3.4047450082213601E-18</v>
      </c>
      <c r="F123" s="3">
        <v>1.5410951089844E-17</v>
      </c>
      <c r="G123" s="2">
        <v>30.0219246301873</v>
      </c>
    </row>
    <row r="124" spans="1:7" x14ac:dyDescent="0.15">
      <c r="A124" s="2" t="s">
        <v>128</v>
      </c>
      <c r="B124" s="2">
        <v>0.69085103313445395</v>
      </c>
      <c r="C124" s="2">
        <v>-1.4315535888109201</v>
      </c>
      <c r="D124" s="2">
        <v>9.4090587879901406</v>
      </c>
      <c r="E124" s="3">
        <v>4.2215585800114701E-18</v>
      </c>
      <c r="F124" s="3">
        <v>1.8941949802486199E-17</v>
      </c>
      <c r="G124" s="2">
        <v>29.808665106078202</v>
      </c>
    </row>
    <row r="125" spans="1:7" x14ac:dyDescent="0.15">
      <c r="A125" s="2" t="s">
        <v>129</v>
      </c>
      <c r="B125" s="2">
        <v>-0.69340283168907701</v>
      </c>
      <c r="C125" s="2">
        <v>1.35763477911345</v>
      </c>
      <c r="D125" s="2">
        <v>-9.2827191512879796</v>
      </c>
      <c r="E125" s="3">
        <v>1.0132305254823001E-17</v>
      </c>
      <c r="F125" s="3">
        <v>4.4686064200757801E-17</v>
      </c>
      <c r="G125" s="2">
        <v>28.940516427098</v>
      </c>
    </row>
    <row r="126" spans="1:7" x14ac:dyDescent="0.15">
      <c r="A126" s="2" t="s">
        <v>130</v>
      </c>
      <c r="B126" s="2">
        <v>1.5187362907731099</v>
      </c>
      <c r="C126" s="2">
        <v>-1.4180975435966401</v>
      </c>
      <c r="D126" s="2">
        <v>9.2617609227449105</v>
      </c>
      <c r="E126" s="3">
        <v>1.171013761621E-17</v>
      </c>
      <c r="F126" s="3">
        <v>5.1207042457325103E-17</v>
      </c>
      <c r="G126" s="2">
        <v>28.797033229580901</v>
      </c>
    </row>
    <row r="127" spans="1:7" x14ac:dyDescent="0.15">
      <c r="A127" s="2" t="s">
        <v>131</v>
      </c>
      <c r="B127" s="2">
        <v>0.87748612605042098</v>
      </c>
      <c r="C127" s="2">
        <v>-3.6250670008403398</v>
      </c>
      <c r="D127" s="2">
        <v>9.2402993941791198</v>
      </c>
      <c r="E127" s="3">
        <v>1.35787115022794E-17</v>
      </c>
      <c r="F127" s="3">
        <v>5.8879118782993102E-17</v>
      </c>
      <c r="G127" s="2">
        <v>28.650263413159099</v>
      </c>
    </row>
    <row r="128" spans="1:7" x14ac:dyDescent="0.15">
      <c r="A128" s="2" t="s">
        <v>132</v>
      </c>
      <c r="B128" s="2">
        <v>1.0491562907563099</v>
      </c>
      <c r="C128" s="2">
        <v>-5.51455522436975</v>
      </c>
      <c r="D128" s="2">
        <v>9.1831906894134399</v>
      </c>
      <c r="E128" s="3">
        <v>2.0119621007842999E-17</v>
      </c>
      <c r="F128" s="3">
        <v>8.5799375537578605E-17</v>
      </c>
      <c r="G128" s="2">
        <v>28.260501831633601</v>
      </c>
    </row>
    <row r="129" spans="1:7" x14ac:dyDescent="0.15">
      <c r="A129" s="2" t="s">
        <v>133</v>
      </c>
      <c r="B129" s="2">
        <v>0.76876446218487404</v>
      </c>
      <c r="C129" s="2">
        <v>-5.02333569663866</v>
      </c>
      <c r="D129" s="2">
        <v>9.1304355532657109</v>
      </c>
      <c r="E129" s="3">
        <v>2.8902267306685103E-17</v>
      </c>
      <c r="F129" s="3">
        <v>1.2224237647745501E-16</v>
      </c>
      <c r="G129" s="2">
        <v>27.901483840119699</v>
      </c>
    </row>
    <row r="130" spans="1:7" x14ac:dyDescent="0.15">
      <c r="A130" s="2" t="s">
        <v>134</v>
      </c>
      <c r="B130" s="2">
        <v>2.2206665734896802</v>
      </c>
      <c r="C130" s="2">
        <v>-6.7805404044898001</v>
      </c>
      <c r="D130" s="2">
        <v>9.4187390099364592</v>
      </c>
      <c r="E130" s="3">
        <v>8.0498457387069799E-17</v>
      </c>
      <c r="F130" s="3">
        <v>3.3770084562380501E-16</v>
      </c>
      <c r="G130" s="2">
        <v>27.2262229521234</v>
      </c>
    </row>
    <row r="131" spans="1:7" x14ac:dyDescent="0.15">
      <c r="A131" s="2" t="s">
        <v>135</v>
      </c>
      <c r="B131" s="2">
        <v>1.0257582201680699</v>
      </c>
      <c r="C131" s="2">
        <v>-5.5662798857142901</v>
      </c>
      <c r="D131" s="2">
        <v>8.9679075303429308</v>
      </c>
      <c r="E131" s="3">
        <v>8.7683766622845297E-17</v>
      </c>
      <c r="F131" s="3">
        <v>3.6487760949506602E-16</v>
      </c>
      <c r="G131" s="2">
        <v>26.801776274261002</v>
      </c>
    </row>
    <row r="132" spans="1:7" x14ac:dyDescent="0.15">
      <c r="A132" s="2" t="s">
        <v>136</v>
      </c>
      <c r="B132" s="2">
        <v>1.12602417816834</v>
      </c>
      <c r="C132" s="2">
        <v>-7.3677719483695698</v>
      </c>
      <c r="D132" s="2">
        <v>8.9566536718136192</v>
      </c>
      <c r="E132" s="3">
        <v>3.4364592245982999E-16</v>
      </c>
      <c r="F132" s="3">
        <v>1.41857036791418E-15</v>
      </c>
      <c r="G132" s="2">
        <v>25.626558603174001</v>
      </c>
    </row>
    <row r="133" spans="1:7" x14ac:dyDescent="0.15">
      <c r="A133" s="2" t="s">
        <v>137</v>
      </c>
      <c r="B133" s="2">
        <v>-0.58643497252100896</v>
      </c>
      <c r="C133" s="2">
        <v>-1.9310471644958001</v>
      </c>
      <c r="D133" s="2">
        <v>-8.5909055161243906</v>
      </c>
      <c r="E133" s="3">
        <v>1.10859968476008E-15</v>
      </c>
      <c r="F133" s="3">
        <v>4.5399796613984099E-15</v>
      </c>
      <c r="G133" s="2">
        <v>24.2895116218433</v>
      </c>
    </row>
    <row r="134" spans="1:7" x14ac:dyDescent="0.15">
      <c r="A134" s="2" t="s">
        <v>138</v>
      </c>
      <c r="B134" s="2">
        <v>0.58882283672268798</v>
      </c>
      <c r="C134" s="2">
        <v>-2.7679218043277301</v>
      </c>
      <c r="D134" s="2">
        <v>8.5199500635385093</v>
      </c>
      <c r="E134" s="3">
        <v>1.7762869781684999E-15</v>
      </c>
      <c r="F134" s="3">
        <v>7.2170400057869805E-15</v>
      </c>
      <c r="G134" s="2">
        <v>23.822990998843501</v>
      </c>
    </row>
    <row r="135" spans="1:7" x14ac:dyDescent="0.15">
      <c r="A135" s="2" t="s">
        <v>139</v>
      </c>
      <c r="B135" s="2">
        <v>-1.26364610666387</v>
      </c>
      <c r="C135" s="2">
        <v>-1.9174399834579801</v>
      </c>
      <c r="D135" s="2">
        <v>-8.4880900845629608</v>
      </c>
      <c r="E135" s="3">
        <v>2.1936222116099798E-15</v>
      </c>
      <c r="F135" s="3">
        <v>8.8430395405527394E-15</v>
      </c>
      <c r="G135" s="2">
        <v>23.6141898900025</v>
      </c>
    </row>
    <row r="136" spans="1:7" x14ac:dyDescent="0.15">
      <c r="A136" s="2" t="s">
        <v>140</v>
      </c>
      <c r="B136" s="2">
        <v>0.78306908722669299</v>
      </c>
      <c r="C136" s="2">
        <v>-8.9566346528089902</v>
      </c>
      <c r="D136" s="2">
        <v>8.6280105960788092</v>
      </c>
      <c r="E136" s="3">
        <v>3.1899492818041902E-15</v>
      </c>
      <c r="F136" s="3">
        <v>1.2759797127216699E-14</v>
      </c>
      <c r="G136" s="2">
        <v>23.4417530890994</v>
      </c>
    </row>
    <row r="137" spans="1:7" x14ac:dyDescent="0.15">
      <c r="A137" s="2" t="s">
        <v>141</v>
      </c>
      <c r="B137" s="2">
        <v>0.88800933436974905</v>
      </c>
      <c r="C137" s="2">
        <v>-2.8065934017226901</v>
      </c>
      <c r="D137" s="2">
        <v>8.3941393569021407</v>
      </c>
      <c r="E137" s="3">
        <v>4.0774714018257398E-15</v>
      </c>
      <c r="F137" s="3">
        <v>1.61844249487853E-14</v>
      </c>
      <c r="G137" s="2">
        <v>23.000926525339199</v>
      </c>
    </row>
    <row r="138" spans="1:7" x14ac:dyDescent="0.15">
      <c r="A138" s="2" t="s">
        <v>142</v>
      </c>
      <c r="B138" s="2">
        <v>0.338206880327732</v>
      </c>
      <c r="C138" s="2">
        <v>-0.556652124063025</v>
      </c>
      <c r="D138" s="2">
        <v>8.2277594463362593</v>
      </c>
      <c r="E138" s="3">
        <v>1.21149909800314E-14</v>
      </c>
      <c r="F138" s="3">
        <v>4.7720117142719202E-14</v>
      </c>
      <c r="G138" s="2">
        <v>21.924090754541499</v>
      </c>
    </row>
    <row r="139" spans="1:7" x14ac:dyDescent="0.15">
      <c r="A139" s="2" t="s">
        <v>143</v>
      </c>
      <c r="B139" s="2">
        <v>0.56194410924370497</v>
      </c>
      <c r="C139" s="2">
        <v>-6.2038292403361304</v>
      </c>
      <c r="D139" s="2">
        <v>8.2068871287817196</v>
      </c>
      <c r="E139" s="3">
        <v>1.38770746029743E-14</v>
      </c>
      <c r="F139" s="3">
        <v>5.4246746175263198E-14</v>
      </c>
      <c r="G139" s="2">
        <v>21.789849108828101</v>
      </c>
    </row>
    <row r="140" spans="1:7" x14ac:dyDescent="0.15">
      <c r="A140" s="2" t="s">
        <v>144</v>
      </c>
      <c r="B140" s="2">
        <v>0.51030715714285402</v>
      </c>
      <c r="C140" s="2">
        <v>-5.4422899962184896</v>
      </c>
      <c r="D140" s="2">
        <v>8.1093238625353194</v>
      </c>
      <c r="E140" s="3">
        <v>2.6115322374042699E-14</v>
      </c>
      <c r="F140" s="3">
        <v>1.0131959657899299E-13</v>
      </c>
      <c r="G140" s="2">
        <v>21.164917888780099</v>
      </c>
    </row>
    <row r="141" spans="1:7" x14ac:dyDescent="0.15">
      <c r="A141" s="2" t="s">
        <v>145</v>
      </c>
      <c r="B141" s="2">
        <v>1.3591918009200299</v>
      </c>
      <c r="C141" s="2">
        <v>-5.6813716770212803</v>
      </c>
      <c r="D141" s="2">
        <v>8.1144504789843594</v>
      </c>
      <c r="E141" s="3">
        <v>2.6359941378267401E-14</v>
      </c>
      <c r="F141" s="3">
        <v>1.0150544590437299E-13</v>
      </c>
      <c r="G141" s="2">
        <v>21.163835308609201</v>
      </c>
    </row>
    <row r="142" spans="1:7" x14ac:dyDescent="0.15">
      <c r="A142" s="2" t="s">
        <v>146</v>
      </c>
      <c r="B142" s="2">
        <v>1.35077333183293</v>
      </c>
      <c r="C142" s="2">
        <v>-6.1195325577272701</v>
      </c>
      <c r="D142" s="2">
        <v>8.1169803131423901</v>
      </c>
      <c r="E142" s="3">
        <v>3.2542139792279897E-14</v>
      </c>
      <c r="F142" s="3">
        <v>1.24383289872714E-13</v>
      </c>
      <c r="G142" s="2">
        <v>21.000774594247201</v>
      </c>
    </row>
    <row r="143" spans="1:7" x14ac:dyDescent="0.15">
      <c r="A143" s="2" t="s">
        <v>147</v>
      </c>
      <c r="B143" s="2">
        <v>0.79194247145378205</v>
      </c>
      <c r="C143" s="2">
        <v>-0.508259534407563</v>
      </c>
      <c r="D143" s="2">
        <v>8.0369363981234994</v>
      </c>
      <c r="E143" s="3">
        <v>4.1637298516666899E-14</v>
      </c>
      <c r="F143" s="3">
        <v>1.5797680907794199E-13</v>
      </c>
      <c r="G143" s="2">
        <v>20.704000830076101</v>
      </c>
    </row>
    <row r="144" spans="1:7" x14ac:dyDescent="0.15">
      <c r="A144" s="2" t="s">
        <v>148</v>
      </c>
      <c r="B144" s="2">
        <v>1.1570990585294101</v>
      </c>
      <c r="C144" s="2">
        <v>-2.57750626905462</v>
      </c>
      <c r="D144" s="2">
        <v>8.0123775782863298</v>
      </c>
      <c r="E144" s="3">
        <v>4.8751540564316698E-14</v>
      </c>
      <c r="F144" s="3">
        <v>1.8361894110355801E-13</v>
      </c>
      <c r="G144" s="2">
        <v>20.548165723677201</v>
      </c>
    </row>
    <row r="145" spans="1:7" x14ac:dyDescent="0.15">
      <c r="A145" s="2" t="s">
        <v>149</v>
      </c>
      <c r="B145" s="2">
        <v>0.98168989262184903</v>
      </c>
      <c r="C145" s="2">
        <v>7.3097184042016802E-2</v>
      </c>
      <c r="D145" s="2">
        <v>7.8952109826747101</v>
      </c>
      <c r="E145" s="3">
        <v>1.0309157479677599E-13</v>
      </c>
      <c r="F145" s="3">
        <v>3.85472844892292E-13</v>
      </c>
      <c r="G145" s="2">
        <v>19.808516603545801</v>
      </c>
    </row>
    <row r="146" spans="1:7" x14ac:dyDescent="0.15">
      <c r="A146" s="2" t="s">
        <v>150</v>
      </c>
      <c r="B146" s="2">
        <v>0.97728917831932904</v>
      </c>
      <c r="C146" s="2">
        <v>-3.2543847004201698</v>
      </c>
      <c r="D146" s="2">
        <v>7.8798789784946699</v>
      </c>
      <c r="E146" s="3">
        <v>1.1365405847458099E-13</v>
      </c>
      <c r="F146" s="3">
        <v>4.2191003002074699E-13</v>
      </c>
      <c r="G146" s="2">
        <v>19.712200600366799</v>
      </c>
    </row>
    <row r="147" spans="1:7" x14ac:dyDescent="0.15">
      <c r="A147" s="2" t="s">
        <v>151</v>
      </c>
      <c r="B147" s="2">
        <v>1.10588150786555</v>
      </c>
      <c r="C147" s="2">
        <v>-0.49026028599159699</v>
      </c>
      <c r="D147" s="2">
        <v>7.8548156323509701</v>
      </c>
      <c r="E147" s="3">
        <v>1.3327071995686E-13</v>
      </c>
      <c r="F147" s="3">
        <v>4.9119779641242601E-13</v>
      </c>
      <c r="G147" s="2">
        <v>19.554989649130601</v>
      </c>
    </row>
    <row r="148" spans="1:7" x14ac:dyDescent="0.15">
      <c r="A148" s="2" t="s">
        <v>152</v>
      </c>
      <c r="B148" s="2">
        <v>0.53909320948052597</v>
      </c>
      <c r="C148" s="2">
        <v>-7.9453103918269203</v>
      </c>
      <c r="D148" s="2">
        <v>7.8939883191285301</v>
      </c>
      <c r="E148" s="3">
        <v>1.5953618736935599E-13</v>
      </c>
      <c r="F148" s="3">
        <v>5.8383455803253903E-13</v>
      </c>
      <c r="G148" s="2">
        <v>19.464427283166799</v>
      </c>
    </row>
    <row r="149" spans="1:7" x14ac:dyDescent="0.15">
      <c r="A149" s="2" t="s">
        <v>153</v>
      </c>
      <c r="B149" s="2">
        <v>0.73485422325210104</v>
      </c>
      <c r="C149" s="2">
        <v>-0.44698155427310898</v>
      </c>
      <c r="D149" s="2">
        <v>7.8197960250736198</v>
      </c>
      <c r="E149" s="3">
        <v>1.66397369752789E-13</v>
      </c>
      <c r="F149" s="3">
        <v>6.0465523093266995E-13</v>
      </c>
      <c r="G149" s="2">
        <v>19.335823722027701</v>
      </c>
    </row>
    <row r="150" spans="1:7" x14ac:dyDescent="0.15">
      <c r="A150" s="2" t="s">
        <v>154</v>
      </c>
      <c r="B150" s="2">
        <v>0.76056329575630099</v>
      </c>
      <c r="C150" s="2">
        <v>-4.1254630512815096</v>
      </c>
      <c r="D150" s="2">
        <v>7.7431248706565903</v>
      </c>
      <c r="E150" s="3">
        <v>2.7000799348075299E-13</v>
      </c>
      <c r="F150" s="3">
        <v>9.74294577874605E-13</v>
      </c>
      <c r="G150" s="2">
        <v>18.858023569613799</v>
      </c>
    </row>
    <row r="151" spans="1:7" x14ac:dyDescent="0.15">
      <c r="A151" s="2" t="s">
        <v>155</v>
      </c>
      <c r="B151" s="2">
        <v>0.38203053999999897</v>
      </c>
      <c r="C151" s="2">
        <v>1.6539863531932799</v>
      </c>
      <c r="D151" s="2">
        <v>7.7181774004300703</v>
      </c>
      <c r="E151" s="3">
        <v>3.1588400198186901E-13</v>
      </c>
      <c r="F151" s="3">
        <v>1.1319176737683599E-12</v>
      </c>
      <c r="G151" s="2">
        <v>18.703163904680899</v>
      </c>
    </row>
    <row r="152" spans="1:7" x14ac:dyDescent="0.15">
      <c r="A152" s="2" t="s">
        <v>156</v>
      </c>
      <c r="B152" s="2">
        <v>0.81188695730994298</v>
      </c>
      <c r="C152" s="2">
        <v>-6.9149901648648697</v>
      </c>
      <c r="D152" s="2">
        <v>7.8189105758354698</v>
      </c>
      <c r="E152" s="3">
        <v>3.7570766920416799E-13</v>
      </c>
      <c r="F152" s="3">
        <v>1.3370010848920701E-12</v>
      </c>
      <c r="G152" s="2">
        <v>18.693062009488202</v>
      </c>
    </row>
    <row r="153" spans="1:7" x14ac:dyDescent="0.15">
      <c r="A153" s="2" t="s">
        <v>157</v>
      </c>
      <c r="B153" s="2">
        <v>0.70506721627731095</v>
      </c>
      <c r="C153" s="2">
        <v>0.85022302381092396</v>
      </c>
      <c r="D153" s="2">
        <v>7.6858656146495603</v>
      </c>
      <c r="E153" s="3">
        <v>3.8690934380491501E-13</v>
      </c>
      <c r="F153" s="3">
        <v>1.36743302331052E-12</v>
      </c>
      <c r="G153" s="2">
        <v>18.503038447461901</v>
      </c>
    </row>
    <row r="154" spans="1:7" x14ac:dyDescent="0.15">
      <c r="A154" s="2" t="s">
        <v>158</v>
      </c>
      <c r="B154" s="2">
        <v>0.52615192778151099</v>
      </c>
      <c r="C154" s="2">
        <v>-1.94574863022689</v>
      </c>
      <c r="D154" s="2">
        <v>7.6752203016842104</v>
      </c>
      <c r="E154" s="3">
        <v>4.1360119457602098E-13</v>
      </c>
      <c r="F154" s="3">
        <v>1.45182460136889E-12</v>
      </c>
      <c r="G154" s="2">
        <v>18.437217030351299</v>
      </c>
    </row>
    <row r="155" spans="1:7" x14ac:dyDescent="0.15">
      <c r="A155" s="2" t="s">
        <v>159</v>
      </c>
      <c r="B155" s="2">
        <v>1.34648798739496</v>
      </c>
      <c r="C155" s="2">
        <v>-4.4415081096638698</v>
      </c>
      <c r="D155" s="2">
        <v>7.61599273744981</v>
      </c>
      <c r="E155" s="3">
        <v>5.9889973212646102E-13</v>
      </c>
      <c r="F155" s="3">
        <v>2.08805582281928E-12</v>
      </c>
      <c r="G155" s="2">
        <v>18.072017047206099</v>
      </c>
    </row>
    <row r="156" spans="1:7" x14ac:dyDescent="0.15">
      <c r="A156" s="2" t="s">
        <v>160</v>
      </c>
      <c r="B156" s="2">
        <v>0.69569328222984905</v>
      </c>
      <c r="C156" s="2">
        <v>-8.6110917342592597</v>
      </c>
      <c r="D156" s="2">
        <v>7.6201584338171999</v>
      </c>
      <c r="E156" s="3">
        <v>7.6481425803230097E-13</v>
      </c>
      <c r="F156" s="3">
        <v>2.64861850432663E-12</v>
      </c>
      <c r="G156" s="2">
        <v>17.891653357473501</v>
      </c>
    </row>
    <row r="157" spans="1:7" x14ac:dyDescent="0.15">
      <c r="A157" s="2" t="s">
        <v>161</v>
      </c>
      <c r="B157" s="2">
        <v>0.600488188248542</v>
      </c>
      <c r="C157" s="2">
        <v>-8.3134687356164392</v>
      </c>
      <c r="D157" s="2">
        <v>7.61069075810763</v>
      </c>
      <c r="E157" s="3">
        <v>7.7906151070113902E-13</v>
      </c>
      <c r="F157" s="3">
        <v>2.67997159681192E-12</v>
      </c>
      <c r="G157" s="2">
        <v>17.864602051151799</v>
      </c>
    </row>
    <row r="158" spans="1:7" x14ac:dyDescent="0.15">
      <c r="A158" s="2" t="s">
        <v>162</v>
      </c>
      <c r="B158" s="2">
        <v>1.27870678318616</v>
      </c>
      <c r="C158" s="2">
        <v>-4.8088433139240498</v>
      </c>
      <c r="D158" s="2">
        <v>7.5431507981654198</v>
      </c>
      <c r="E158" s="3">
        <v>9.5247951840479297E-13</v>
      </c>
      <c r="F158" s="3">
        <v>3.2548306721647199E-12</v>
      </c>
      <c r="G158" s="2">
        <v>17.6170409552481</v>
      </c>
    </row>
    <row r="159" spans="1:7" x14ac:dyDescent="0.15">
      <c r="A159" s="2" t="s">
        <v>163</v>
      </c>
      <c r="B159" s="2">
        <v>0.82030878731092505</v>
      </c>
      <c r="C159" s="2">
        <v>-1.7903095666806701</v>
      </c>
      <c r="D159" s="2">
        <v>7.4257579014780202</v>
      </c>
      <c r="E159" s="3">
        <v>1.94453287601061E-12</v>
      </c>
      <c r="F159" s="3">
        <v>6.6011773948781199E-12</v>
      </c>
      <c r="G159" s="2">
        <v>16.9108150263854</v>
      </c>
    </row>
    <row r="160" spans="1:7" x14ac:dyDescent="0.15">
      <c r="A160" s="2" t="s">
        <v>164</v>
      </c>
      <c r="B160" s="2">
        <v>0.78050960480672305</v>
      </c>
      <c r="C160" s="2">
        <v>-1.04860470078992</v>
      </c>
      <c r="D160" s="2">
        <v>7.40280343290903</v>
      </c>
      <c r="E160" s="3">
        <v>2.23879077789698E-12</v>
      </c>
      <c r="F160" s="3">
        <v>7.5504316431035395E-12</v>
      </c>
      <c r="G160" s="2">
        <v>16.7719366759491</v>
      </c>
    </row>
    <row r="161" spans="1:7" x14ac:dyDescent="0.15">
      <c r="A161" s="2" t="s">
        <v>165</v>
      </c>
      <c r="B161" s="2">
        <v>0.38152814089915998</v>
      </c>
      <c r="C161" s="2">
        <v>-0.37158471270168097</v>
      </c>
      <c r="D161" s="2">
        <v>7.3326251747550497</v>
      </c>
      <c r="E161" s="3">
        <v>3.43883911534903E-12</v>
      </c>
      <c r="F161" s="3">
        <v>1.15223440488318E-11</v>
      </c>
      <c r="G161" s="2">
        <v>16.349026891269801</v>
      </c>
    </row>
    <row r="162" spans="1:7" x14ac:dyDescent="0.15">
      <c r="A162" s="2" t="s">
        <v>166</v>
      </c>
      <c r="B162" s="2">
        <v>1.0104610043697499</v>
      </c>
      <c r="C162" s="2">
        <v>0.22351423621008401</v>
      </c>
      <c r="D162" s="2">
        <v>7.32507086140743</v>
      </c>
      <c r="E162" s="3">
        <v>3.6009178392577498E-12</v>
      </c>
      <c r="F162" s="3">
        <v>1.1987571645528999E-11</v>
      </c>
      <c r="G162" s="2">
        <v>16.303654803416499</v>
      </c>
    </row>
    <row r="163" spans="1:7" x14ac:dyDescent="0.15">
      <c r="A163" s="2" t="s">
        <v>167</v>
      </c>
      <c r="B163" s="2">
        <v>0.55500837394958102</v>
      </c>
      <c r="C163" s="2">
        <v>-6.2806398373949603</v>
      </c>
      <c r="D163" s="2">
        <v>7.3059653658334502</v>
      </c>
      <c r="E163" s="3">
        <v>4.0452278879985598E-12</v>
      </c>
      <c r="F163" s="3">
        <v>1.3380369167995199E-11</v>
      </c>
      <c r="G163" s="2">
        <v>16.189037472982701</v>
      </c>
    </row>
    <row r="164" spans="1:7" x14ac:dyDescent="0.15">
      <c r="A164" s="2" t="s">
        <v>168</v>
      </c>
      <c r="B164" s="2">
        <v>0.54162052016806805</v>
      </c>
      <c r="C164" s="2">
        <v>-5.5758790668067197</v>
      </c>
      <c r="D164" s="2">
        <v>7.3010746311895804</v>
      </c>
      <c r="E164" s="3">
        <v>4.1673993901041498E-12</v>
      </c>
      <c r="F164" s="3">
        <v>1.3696675702507901E-11</v>
      </c>
      <c r="G164" s="2">
        <v>16.159727657659001</v>
      </c>
    </row>
    <row r="165" spans="1:7" x14ac:dyDescent="0.15">
      <c r="A165" s="2" t="s">
        <v>169</v>
      </c>
      <c r="B165" s="2">
        <v>-0.48766030995798298</v>
      </c>
      <c r="C165" s="2">
        <v>1.5024480127521</v>
      </c>
      <c r="D165" s="2">
        <v>-7.2583008577539196</v>
      </c>
      <c r="E165" s="3">
        <v>5.4032836258253001E-12</v>
      </c>
      <c r="F165" s="3">
        <v>1.76461667780117E-11</v>
      </c>
      <c r="G165" s="2">
        <v>15.9039210527144</v>
      </c>
    </row>
    <row r="166" spans="1:7" x14ac:dyDescent="0.15">
      <c r="A166" s="2" t="s">
        <v>170</v>
      </c>
      <c r="B166" s="2">
        <v>1.1928762469187599</v>
      </c>
      <c r="C166" s="2">
        <v>-5.5519898787330302</v>
      </c>
      <c r="D166" s="2">
        <v>7.2623421124283496</v>
      </c>
      <c r="E166" s="3">
        <v>6.27471805793719E-12</v>
      </c>
      <c r="F166" s="3">
        <v>2.02359657368474E-11</v>
      </c>
      <c r="G166" s="2">
        <v>15.805016569723399</v>
      </c>
    </row>
    <row r="167" spans="1:7" x14ac:dyDescent="0.15">
      <c r="A167" s="2" t="s">
        <v>171</v>
      </c>
      <c r="B167" s="2">
        <v>0.48219771680672402</v>
      </c>
      <c r="C167" s="2">
        <v>-1.7573117953781501</v>
      </c>
      <c r="D167" s="2">
        <v>7.1860248055913001</v>
      </c>
      <c r="E167" s="3">
        <v>8.3624165544462104E-12</v>
      </c>
      <c r="F167" s="3">
        <v>2.68012853546226E-11</v>
      </c>
      <c r="G167" s="2">
        <v>15.4738687724514</v>
      </c>
    </row>
    <row r="168" spans="1:7" x14ac:dyDescent="0.15">
      <c r="A168" s="2" t="s">
        <v>172</v>
      </c>
      <c r="B168" s="2">
        <v>0.74101466008257799</v>
      </c>
      <c r="C168" s="2">
        <v>-6.2908022672340396</v>
      </c>
      <c r="D168" s="2">
        <v>7.1883376938210803</v>
      </c>
      <c r="E168" s="3">
        <v>8.4817978825688408E-12</v>
      </c>
      <c r="F168" s="3">
        <v>2.7016096959293301E-11</v>
      </c>
      <c r="G168" s="2">
        <v>15.467666269663599</v>
      </c>
    </row>
    <row r="169" spans="1:7" x14ac:dyDescent="0.15">
      <c r="A169" s="2" t="s">
        <v>173</v>
      </c>
      <c r="B169" s="2">
        <v>0.62904473846153597</v>
      </c>
      <c r="C169" s="2">
        <v>-6.7117961743589696</v>
      </c>
      <c r="D169" s="2">
        <v>7.1137495102495896</v>
      </c>
      <c r="E169" s="3">
        <v>1.3384518054026E-11</v>
      </c>
      <c r="F169" s="3">
        <v>4.2370621569800103E-11</v>
      </c>
      <c r="G169" s="2">
        <v>15.0212070393631</v>
      </c>
    </row>
    <row r="170" spans="1:7" x14ac:dyDescent="0.15">
      <c r="A170" s="2" t="s">
        <v>174</v>
      </c>
      <c r="B170" s="2">
        <v>0.48224081428571702</v>
      </c>
      <c r="C170" s="2">
        <v>-3.4586449500000001</v>
      </c>
      <c r="D170" s="2">
        <v>7.1040380423602301</v>
      </c>
      <c r="E170" s="3">
        <v>1.36798785777593E-11</v>
      </c>
      <c r="F170" s="3">
        <v>4.3041569183681803E-11</v>
      </c>
      <c r="G170" s="2">
        <v>14.989408187601599</v>
      </c>
    </row>
    <row r="171" spans="1:7" x14ac:dyDescent="0.15">
      <c r="A171" s="2" t="s">
        <v>175</v>
      </c>
      <c r="B171" s="2">
        <v>0.48884184369748002</v>
      </c>
      <c r="C171" s="2">
        <v>-4.8829163823529402</v>
      </c>
      <c r="D171" s="2">
        <v>7.0410557129471503</v>
      </c>
      <c r="E171" s="3">
        <v>1.9918512229865399E-11</v>
      </c>
      <c r="F171" s="3">
        <v>6.2290620064306295E-11</v>
      </c>
      <c r="G171" s="2">
        <v>14.619709990327401</v>
      </c>
    </row>
    <row r="172" spans="1:7" x14ac:dyDescent="0.15">
      <c r="A172" s="2" t="s">
        <v>176</v>
      </c>
      <c r="B172" s="2">
        <v>1.2420833250249199</v>
      </c>
      <c r="C172" s="2">
        <v>-5.58453428649789</v>
      </c>
      <c r="D172" s="2">
        <v>7.0243792103781697</v>
      </c>
      <c r="E172" s="3">
        <v>2.21840731007769E-11</v>
      </c>
      <c r="F172" s="3">
        <v>6.8957721204824599E-11</v>
      </c>
      <c r="G172" s="2">
        <v>14.516294041352401</v>
      </c>
    </row>
    <row r="173" spans="1:7" x14ac:dyDescent="0.15">
      <c r="A173" s="2" t="s">
        <v>177</v>
      </c>
      <c r="B173" s="2">
        <v>0.57054181008403804</v>
      </c>
      <c r="C173" s="2">
        <v>-6.5063005008403403</v>
      </c>
      <c r="D173" s="2">
        <v>6.9353752399517496</v>
      </c>
      <c r="E173" s="3">
        <v>3.7240644870984798E-11</v>
      </c>
      <c r="F173" s="3">
        <v>1.15066902715139E-10</v>
      </c>
      <c r="G173" s="2">
        <v>14.0042609915008</v>
      </c>
    </row>
    <row r="174" spans="1:7" x14ac:dyDescent="0.15">
      <c r="A174" s="2" t="s">
        <v>178</v>
      </c>
      <c r="B174" s="2">
        <v>0.44792106638655799</v>
      </c>
      <c r="C174" s="2">
        <v>-5.2876716264705896</v>
      </c>
      <c r="D174" s="2">
        <v>6.8922553369013402</v>
      </c>
      <c r="E174" s="3">
        <v>4.7990953955212502E-11</v>
      </c>
      <c r="F174" s="3">
        <v>1.46688595647473E-10</v>
      </c>
      <c r="G174" s="2">
        <v>13.754923132969299</v>
      </c>
    </row>
    <row r="175" spans="1:7" x14ac:dyDescent="0.15">
      <c r="A175" s="2" t="s">
        <v>179</v>
      </c>
      <c r="B175" s="2">
        <v>0.57703707058823706</v>
      </c>
      <c r="C175" s="2">
        <v>-5.8279834722689099</v>
      </c>
      <c r="D175" s="2">
        <v>6.85447866945605</v>
      </c>
      <c r="E175" s="3">
        <v>5.9881992154175406E-11</v>
      </c>
      <c r="F175" s="3">
        <v>1.8175945853855601E-10</v>
      </c>
      <c r="G175" s="2">
        <v>13.537338196039601</v>
      </c>
    </row>
    <row r="176" spans="1:7" x14ac:dyDescent="0.15">
      <c r="A176" s="2" t="s">
        <v>180</v>
      </c>
      <c r="B176" s="2">
        <v>1.39783835811588</v>
      </c>
      <c r="C176" s="2">
        <v>-4.7719401184549399</v>
      </c>
      <c r="D176" s="2">
        <v>6.8242338545554997</v>
      </c>
      <c r="E176" s="3">
        <v>7.4327324371837806E-11</v>
      </c>
      <c r="F176" s="3">
        <v>2.2428596126238799E-10</v>
      </c>
      <c r="G176" s="2">
        <v>13.3379553738407</v>
      </c>
    </row>
    <row r="177" spans="1:7" x14ac:dyDescent="0.15">
      <c r="A177" s="2" t="s">
        <v>181</v>
      </c>
      <c r="B177" s="2">
        <v>0.52615789075630404</v>
      </c>
      <c r="C177" s="2">
        <v>-5.5117514176470603</v>
      </c>
      <c r="D177" s="2">
        <v>6.7787258472588299</v>
      </c>
      <c r="E177" s="3">
        <v>9.3124596667053905E-11</v>
      </c>
      <c r="F177" s="3">
        <v>2.79373790001162E-10</v>
      </c>
      <c r="G177" s="2">
        <v>13.103449467214</v>
      </c>
    </row>
    <row r="178" spans="1:7" x14ac:dyDescent="0.15">
      <c r="A178" s="2" t="s">
        <v>182</v>
      </c>
      <c r="B178" s="2">
        <v>0.95995818308696601</v>
      </c>
      <c r="C178" s="2">
        <v>-8.1391104419889508</v>
      </c>
      <c r="D178" s="2">
        <v>6.7075915646787898</v>
      </c>
      <c r="E178" s="3">
        <v>2.38215726538206E-10</v>
      </c>
      <c r="F178" s="3">
        <v>7.1051627106193103E-10</v>
      </c>
      <c r="G178" s="2">
        <v>12.3518211021947</v>
      </c>
    </row>
    <row r="179" spans="1:7" x14ac:dyDescent="0.15">
      <c r="A179" s="2" t="s">
        <v>183</v>
      </c>
      <c r="B179" s="2">
        <v>0.97074501008403702</v>
      </c>
      <c r="C179" s="2">
        <v>-4.8645515957983196</v>
      </c>
      <c r="D179" s="2">
        <v>6.5515578434900901</v>
      </c>
      <c r="E179" s="3">
        <v>3.4346532449466499E-10</v>
      </c>
      <c r="F179" s="3">
        <v>1.01855234160487E-9</v>
      </c>
      <c r="G179" s="2">
        <v>11.822114039432</v>
      </c>
    </row>
    <row r="180" spans="1:7" x14ac:dyDescent="0.15">
      <c r="A180" s="2" t="s">
        <v>184</v>
      </c>
      <c r="B180" s="2">
        <v>0.87953899553608805</v>
      </c>
      <c r="C180" s="2">
        <v>-6.7079868051020402</v>
      </c>
      <c r="D180" s="2">
        <v>6.6079646982744604</v>
      </c>
      <c r="E180" s="3">
        <v>3.5153518461587698E-10</v>
      </c>
      <c r="F180" s="3">
        <v>1.03652660149596E-9</v>
      </c>
      <c r="G180" s="2">
        <v>11.9170854231199</v>
      </c>
    </row>
    <row r="181" spans="1:7" x14ac:dyDescent="0.15">
      <c r="A181" s="2" t="s">
        <v>185</v>
      </c>
      <c r="B181" s="2">
        <v>0.50256611092436898</v>
      </c>
      <c r="C181" s="2">
        <v>-2.85789832352941</v>
      </c>
      <c r="D181" s="2">
        <v>6.5449501382598996</v>
      </c>
      <c r="E181" s="3">
        <v>3.5660031127815899E-10</v>
      </c>
      <c r="F181" s="3">
        <v>1.0454872762473301E-9</v>
      </c>
      <c r="G181" s="2">
        <v>11.785295704952899</v>
      </c>
    </row>
    <row r="182" spans="1:7" x14ac:dyDescent="0.15">
      <c r="A182" s="2" t="s">
        <v>186</v>
      </c>
      <c r="B182" s="2">
        <v>0.85696830630251997</v>
      </c>
      <c r="C182" s="2">
        <v>-3.9663311073529401</v>
      </c>
      <c r="D182" s="2">
        <v>6.5206294734583397</v>
      </c>
      <c r="E182" s="3">
        <v>4.0933513576116901E-10</v>
      </c>
      <c r="F182" s="3">
        <v>1.1933159889986599E-9</v>
      </c>
      <c r="G182" s="2">
        <v>11.6500035010679</v>
      </c>
    </row>
    <row r="183" spans="1:7" x14ac:dyDescent="0.15">
      <c r="A183" s="2" t="s">
        <v>187</v>
      </c>
      <c r="B183" s="2">
        <v>0.46507104932346299</v>
      </c>
      <c r="C183" s="2">
        <v>-6.53483848227848</v>
      </c>
      <c r="D183" s="2">
        <v>6.5026948387181598</v>
      </c>
      <c r="E183" s="3">
        <v>4.5604250659048598E-10</v>
      </c>
      <c r="F183" s="3">
        <v>1.32201086180163E-9</v>
      </c>
      <c r="G183" s="2">
        <v>11.5465280438014</v>
      </c>
    </row>
    <row r="184" spans="1:7" x14ac:dyDescent="0.15">
      <c r="A184" s="2" t="s">
        <v>188</v>
      </c>
      <c r="B184" s="2">
        <v>-0.46077856326050398</v>
      </c>
      <c r="C184" s="2">
        <v>-1.6295577752437</v>
      </c>
      <c r="D184" s="2">
        <v>-6.4822081498435704</v>
      </c>
      <c r="E184" s="3">
        <v>5.0863308236520498E-10</v>
      </c>
      <c r="F184" s="3">
        <v>1.4662272094997001E-9</v>
      </c>
      <c r="G184" s="2">
        <v>11.4369896436954</v>
      </c>
    </row>
    <row r="185" spans="1:7" x14ac:dyDescent="0.15">
      <c r="A185" s="2" t="s">
        <v>189</v>
      </c>
      <c r="B185" s="2">
        <v>0.876741159259255</v>
      </c>
      <c r="C185" s="2">
        <v>-7.0295745199999997</v>
      </c>
      <c r="D185" s="2">
        <v>6.4976689314959799</v>
      </c>
      <c r="E185" s="3">
        <v>5.7159715229648395E-10</v>
      </c>
      <c r="F185" s="3">
        <v>1.6385785032499199E-9</v>
      </c>
      <c r="G185" s="2">
        <v>11.3976539827724</v>
      </c>
    </row>
    <row r="186" spans="1:7" x14ac:dyDescent="0.15">
      <c r="A186" s="2" t="s">
        <v>190</v>
      </c>
      <c r="B186" s="2">
        <v>0.973616708235299</v>
      </c>
      <c r="C186" s="2">
        <v>-3.2638567652100798</v>
      </c>
      <c r="D186" s="2">
        <v>6.4415564441414901</v>
      </c>
      <c r="E186" s="3">
        <v>6.39447605781486E-10</v>
      </c>
      <c r="F186" s="3">
        <v>1.8229556054322999E-9</v>
      </c>
      <c r="G186" s="2">
        <v>11.2125730996777</v>
      </c>
    </row>
    <row r="187" spans="1:7" x14ac:dyDescent="0.15">
      <c r="A187" s="2" t="s">
        <v>191</v>
      </c>
      <c r="B187" s="2">
        <v>0.895813597194135</v>
      </c>
      <c r="C187" s="2">
        <v>-5.6720452654008398</v>
      </c>
      <c r="D187" s="2">
        <v>6.4229332494216402</v>
      </c>
      <c r="E187" s="3">
        <v>7.1438642228732699E-10</v>
      </c>
      <c r="F187" s="3">
        <v>2.0254032631882499E-9</v>
      </c>
      <c r="G187" s="2">
        <v>11.1064311032949</v>
      </c>
    </row>
    <row r="188" spans="1:7" x14ac:dyDescent="0.15">
      <c r="A188" s="2" t="s">
        <v>192</v>
      </c>
      <c r="B188" s="2">
        <v>0.408582503361342</v>
      </c>
      <c r="C188" s="2">
        <v>-4.3880759491596599</v>
      </c>
      <c r="D188" s="2">
        <v>6.3667725927160497</v>
      </c>
      <c r="E188" s="3">
        <v>9.7180519062176505E-10</v>
      </c>
      <c r="F188" s="3">
        <v>2.7401720129007099E-9</v>
      </c>
      <c r="G188" s="2">
        <v>10.8023379115469</v>
      </c>
    </row>
    <row r="189" spans="1:7" x14ac:dyDescent="0.15">
      <c r="A189" s="2" t="s">
        <v>193</v>
      </c>
      <c r="B189" s="2">
        <v>0.56134537226890402</v>
      </c>
      <c r="C189" s="2">
        <v>-6.6201153441176501</v>
      </c>
      <c r="D189" s="2">
        <v>6.3539769212998296</v>
      </c>
      <c r="E189" s="3">
        <v>1.0436128052307799E-9</v>
      </c>
      <c r="F189" s="3">
        <v>2.9266533016254602E-9</v>
      </c>
      <c r="G189" s="2">
        <v>10.732486489105099</v>
      </c>
    </row>
    <row r="190" spans="1:7" x14ac:dyDescent="0.15">
      <c r="A190" s="2" t="s">
        <v>194</v>
      </c>
      <c r="B190" s="2">
        <v>1.1602105848739499</v>
      </c>
      <c r="C190" s="2">
        <v>-4.6326323638655502</v>
      </c>
      <c r="D190" s="2">
        <v>6.3319325952761103</v>
      </c>
      <c r="E190" s="3">
        <v>1.1797222678931701E-9</v>
      </c>
      <c r="F190" s="3">
        <v>3.2904685958533801E-9</v>
      </c>
      <c r="G190" s="2">
        <v>10.6123815660016</v>
      </c>
    </row>
    <row r="191" spans="1:7" x14ac:dyDescent="0.15">
      <c r="A191" s="2" t="s">
        <v>195</v>
      </c>
      <c r="B191" s="2">
        <v>0.91352872010924402</v>
      </c>
      <c r="C191" s="2">
        <v>-2.1676070079285701</v>
      </c>
      <c r="D191" s="2">
        <v>6.3109375030039097</v>
      </c>
      <c r="E191" s="3">
        <v>1.32547285558552E-9</v>
      </c>
      <c r="F191" s="3">
        <v>3.6771182445275799E-9</v>
      </c>
      <c r="G191" s="2">
        <v>10.4982702668306</v>
      </c>
    </row>
    <row r="192" spans="1:7" x14ac:dyDescent="0.15">
      <c r="A192" s="2" t="s">
        <v>196</v>
      </c>
      <c r="B192" s="2">
        <v>0.67478461865546202</v>
      </c>
      <c r="C192" s="2">
        <v>-2.4790957654621799</v>
      </c>
      <c r="D192" s="2">
        <v>6.3085290600969701</v>
      </c>
      <c r="E192" s="3">
        <v>1.34328190343346E-9</v>
      </c>
      <c r="F192" s="3">
        <v>3.7065960543939201E-9</v>
      </c>
      <c r="G192" s="2">
        <v>10.4851973604948</v>
      </c>
    </row>
    <row r="193" spans="1:7" x14ac:dyDescent="0.15">
      <c r="A193" s="2" t="s">
        <v>197</v>
      </c>
      <c r="B193" s="2">
        <v>0.52022821283713805</v>
      </c>
      <c r="C193" s="2">
        <v>-5.1316115768240298</v>
      </c>
      <c r="D193" s="2">
        <v>6.3077905917350003</v>
      </c>
      <c r="E193" s="3">
        <v>1.38978608988087E-9</v>
      </c>
      <c r="F193" s="3">
        <v>3.8145192679709003E-9</v>
      </c>
      <c r="G193" s="2">
        <v>10.464435060841099</v>
      </c>
    </row>
    <row r="194" spans="1:7" x14ac:dyDescent="0.15">
      <c r="A194" s="2" t="s">
        <v>198</v>
      </c>
      <c r="B194" s="2">
        <v>1.0369244324117699</v>
      </c>
      <c r="C194" s="2">
        <v>-2.8139760371554599</v>
      </c>
      <c r="D194" s="2">
        <v>6.2926659607926601</v>
      </c>
      <c r="E194" s="3">
        <v>1.46658511759299E-9</v>
      </c>
      <c r="F194" s="3">
        <v>4.0040101623173701E-9</v>
      </c>
      <c r="G194" s="2">
        <v>10.3991825102884</v>
      </c>
    </row>
    <row r="195" spans="1:7" x14ac:dyDescent="0.15">
      <c r="A195" s="2" t="s">
        <v>199</v>
      </c>
      <c r="B195" s="2">
        <v>0.41664860028571499</v>
      </c>
      <c r="C195" s="2">
        <v>1.5397991927479</v>
      </c>
      <c r="D195" s="2">
        <v>6.2574354893964301</v>
      </c>
      <c r="E195" s="3">
        <v>1.7814832425897401E-9</v>
      </c>
      <c r="F195" s="3">
        <v>4.83813343777003E-9</v>
      </c>
      <c r="G195" s="2">
        <v>10.208707311009199</v>
      </c>
    </row>
    <row r="196" spans="1:7" x14ac:dyDescent="0.15">
      <c r="A196" s="2" t="s">
        <v>200</v>
      </c>
      <c r="B196" s="2">
        <v>0.56078449341176395</v>
      </c>
      <c r="C196" s="2">
        <v>-2.1640052911092398</v>
      </c>
      <c r="D196" s="2">
        <v>6.2360263076077498</v>
      </c>
      <c r="E196" s="3">
        <v>2.0042859716339501E-9</v>
      </c>
      <c r="F196" s="3">
        <v>5.4147202165608401E-9</v>
      </c>
      <c r="G196" s="2">
        <v>10.0933333625962</v>
      </c>
    </row>
    <row r="197" spans="1:7" x14ac:dyDescent="0.15">
      <c r="A197" s="2" t="s">
        <v>201</v>
      </c>
      <c r="B197" s="2">
        <v>0.53707987418970404</v>
      </c>
      <c r="C197" s="2">
        <v>-8.5260662189054699</v>
      </c>
      <c r="D197" s="2">
        <v>6.2615339233432197</v>
      </c>
      <c r="E197" s="3">
        <v>2.2279293881193901E-9</v>
      </c>
      <c r="F197" s="3">
        <v>5.98756023057086E-9</v>
      </c>
      <c r="G197" s="2">
        <v>10.091872031487</v>
      </c>
    </row>
    <row r="198" spans="1:7" x14ac:dyDescent="0.15">
      <c r="A198" s="2" t="s">
        <v>202</v>
      </c>
      <c r="B198" s="2">
        <v>0.61257429663865604</v>
      </c>
      <c r="C198" s="2">
        <v>-5.7378442609243701</v>
      </c>
      <c r="D198" s="2">
        <v>6.1803645125174196</v>
      </c>
      <c r="E198" s="3">
        <v>2.71932694988962E-9</v>
      </c>
      <c r="F198" s="3">
        <v>7.2703249022955603E-9</v>
      </c>
      <c r="G198" s="2">
        <v>9.7947093514261994</v>
      </c>
    </row>
    <row r="199" spans="1:7" x14ac:dyDescent="0.15">
      <c r="A199" s="2" t="s">
        <v>203</v>
      </c>
      <c r="B199" s="2">
        <v>1.11155168314286</v>
      </c>
      <c r="C199" s="2">
        <v>-4.02654446935294</v>
      </c>
      <c r="D199" s="2">
        <v>6.17480597058508</v>
      </c>
      <c r="E199" s="3">
        <v>2.8031680960266298E-9</v>
      </c>
      <c r="F199" s="3">
        <v>7.4558491626275306E-9</v>
      </c>
      <c r="G199" s="2">
        <v>9.7649944295038296</v>
      </c>
    </row>
    <row r="200" spans="1:7" x14ac:dyDescent="0.15">
      <c r="A200" s="2" t="s">
        <v>204</v>
      </c>
      <c r="B200" s="2">
        <v>-0.81072522884873899</v>
      </c>
      <c r="C200" s="2">
        <v>2.1597201645672301</v>
      </c>
      <c r="D200" s="2">
        <v>-6.1482648559323296</v>
      </c>
      <c r="E200" s="3">
        <v>3.2397161799855901E-9</v>
      </c>
      <c r="F200" s="3">
        <v>8.5727874301157106E-9</v>
      </c>
      <c r="G200" s="2">
        <v>9.6233784286004393</v>
      </c>
    </row>
    <row r="201" spans="1:7" x14ac:dyDescent="0.15">
      <c r="A201" s="2" t="s">
        <v>205</v>
      </c>
      <c r="B201" s="2">
        <v>0.93644694778151205</v>
      </c>
      <c r="C201" s="2">
        <v>-2.1668032525630299</v>
      </c>
      <c r="D201" s="2">
        <v>6.1212689662177997</v>
      </c>
      <c r="E201" s="3">
        <v>3.7519103209069104E-9</v>
      </c>
      <c r="F201" s="3">
        <v>9.8774781917753299E-9</v>
      </c>
      <c r="G201" s="2">
        <v>9.4797915446556704</v>
      </c>
    </row>
    <row r="202" spans="1:7" x14ac:dyDescent="0.15">
      <c r="A202" s="2" t="s">
        <v>206</v>
      </c>
      <c r="B202" s="2">
        <v>0.80646983865546196</v>
      </c>
      <c r="C202" s="2">
        <v>-4.6696972100840304</v>
      </c>
      <c r="D202" s="2">
        <v>6.0930872222227697</v>
      </c>
      <c r="E202" s="3">
        <v>4.3711280259355601E-9</v>
      </c>
      <c r="F202" s="3">
        <v>1.1449249042551999E-8</v>
      </c>
      <c r="G202" s="2">
        <v>9.3303895481681103</v>
      </c>
    </row>
    <row r="203" spans="1:7" x14ac:dyDescent="0.15">
      <c r="A203" s="2" t="s">
        <v>207</v>
      </c>
      <c r="B203" s="2">
        <v>1.06175760586811</v>
      </c>
      <c r="C203" s="2">
        <v>-5.1850169004219397</v>
      </c>
      <c r="D203" s="2">
        <v>6.0906837356558503</v>
      </c>
      <c r="E203" s="3">
        <v>4.45148839454367E-9</v>
      </c>
      <c r="F203" s="3">
        <v>1.1600848543356201E-8</v>
      </c>
      <c r="G203" s="2">
        <v>9.3150357327937403</v>
      </c>
    </row>
    <row r="204" spans="1:7" x14ac:dyDescent="0.15">
      <c r="A204" s="2" t="s">
        <v>208</v>
      </c>
      <c r="B204" s="2">
        <v>0.41197438157780503</v>
      </c>
      <c r="C204" s="2">
        <v>-6.9459766119148902</v>
      </c>
      <c r="D204" s="2">
        <v>6.0633567274533497</v>
      </c>
      <c r="E204" s="3">
        <v>5.2129985624403601E-9</v>
      </c>
      <c r="F204" s="3">
        <v>1.3517121900599101E-8</v>
      </c>
      <c r="G204" s="2">
        <v>9.1656262428227908</v>
      </c>
    </row>
    <row r="205" spans="1:7" x14ac:dyDescent="0.15">
      <c r="A205" s="2" t="s">
        <v>209</v>
      </c>
      <c r="B205" s="2">
        <v>0.36606631943515699</v>
      </c>
      <c r="C205" s="2">
        <v>-6.8321232448275904</v>
      </c>
      <c r="D205" s="2">
        <v>6.0356251060100696</v>
      </c>
      <c r="E205" s="3">
        <v>6.1463587885777304E-9</v>
      </c>
      <c r="F205" s="3">
        <v>1.5857605674530501E-8</v>
      </c>
      <c r="G205" s="2">
        <v>9.0120469936584104</v>
      </c>
    </row>
    <row r="206" spans="1:7" x14ac:dyDescent="0.15">
      <c r="A206" s="2" t="s">
        <v>210</v>
      </c>
      <c r="B206" s="2">
        <v>0.93163140747898998</v>
      </c>
      <c r="C206" s="2">
        <v>-3.83118589155462</v>
      </c>
      <c r="D206" s="2">
        <v>6.0243737664442198</v>
      </c>
      <c r="E206" s="3">
        <v>6.3309222866076702E-9</v>
      </c>
      <c r="F206" s="3">
        <v>1.6252516914873399E-8</v>
      </c>
      <c r="G206" s="2">
        <v>8.9682343843937407</v>
      </c>
    </row>
    <row r="207" spans="1:7" x14ac:dyDescent="0.15">
      <c r="A207" s="2" t="s">
        <v>211</v>
      </c>
      <c r="B207" s="2">
        <v>0.39609162225195199</v>
      </c>
      <c r="C207" s="2">
        <v>-6.9076835008620696</v>
      </c>
      <c r="D207" s="2">
        <v>5.98810167782195</v>
      </c>
      <c r="E207" s="3">
        <v>7.9235124268906297E-9</v>
      </c>
      <c r="F207" s="3">
        <v>2.0240259466710701E-8</v>
      </c>
      <c r="G207" s="2">
        <v>8.7638165964782395</v>
      </c>
    </row>
    <row r="208" spans="1:7" x14ac:dyDescent="0.15">
      <c r="A208" s="2" t="s">
        <v>212</v>
      </c>
      <c r="B208" s="2">
        <v>1.02439642102976</v>
      </c>
      <c r="C208" s="2">
        <v>-5.94372761814346</v>
      </c>
      <c r="D208" s="2">
        <v>5.9647138740320402</v>
      </c>
      <c r="E208" s="3">
        <v>8.7543716741752703E-9</v>
      </c>
      <c r="F208" s="3">
        <v>2.2149880028161799E-8</v>
      </c>
      <c r="G208" s="2">
        <v>8.6539747525522905</v>
      </c>
    </row>
    <row r="209" spans="1:7" x14ac:dyDescent="0.15">
      <c r="A209" s="2" t="s">
        <v>213</v>
      </c>
      <c r="B209" s="2">
        <v>0.41995940084033501</v>
      </c>
      <c r="C209" s="2">
        <v>-3.0064211701680699</v>
      </c>
      <c r="D209" s="2">
        <v>5.96375150754226</v>
      </c>
      <c r="E209" s="3">
        <v>8.7569293134592998E-9</v>
      </c>
      <c r="F209" s="3">
        <v>2.2149880028161799E-8</v>
      </c>
      <c r="G209" s="2">
        <v>8.6512406699731006</v>
      </c>
    </row>
    <row r="210" spans="1:7" x14ac:dyDescent="0.15">
      <c r="A210" s="2" t="s">
        <v>214</v>
      </c>
      <c r="B210" s="2">
        <v>0.69631445949579895</v>
      </c>
      <c r="C210" s="2">
        <v>-3.2692378786554599</v>
      </c>
      <c r="D210" s="2">
        <v>5.9462743738857302</v>
      </c>
      <c r="E210" s="3">
        <v>9.6113658879293603E-9</v>
      </c>
      <c r="F210" s="3">
        <v>2.4192511210592901E-8</v>
      </c>
      <c r="G210" s="2">
        <v>8.56029402558692</v>
      </c>
    </row>
    <row r="211" spans="1:7" x14ac:dyDescent="0.15">
      <c r="A211" s="2" t="s">
        <v>215</v>
      </c>
      <c r="B211" s="2">
        <v>0.88796569495798305</v>
      </c>
      <c r="C211" s="2">
        <v>-4.3629470684873901</v>
      </c>
      <c r="D211" s="2">
        <v>5.9407551001344698</v>
      </c>
      <c r="E211" s="3">
        <v>9.8977577525744392E-9</v>
      </c>
      <c r="F211" s="3">
        <v>2.4792441749167101E-8</v>
      </c>
      <c r="G211" s="2">
        <v>8.5316142999443407</v>
      </c>
    </row>
    <row r="212" spans="1:7" x14ac:dyDescent="0.15">
      <c r="A212" s="2" t="s">
        <v>216</v>
      </c>
      <c r="B212" s="2">
        <v>0.57136304285714501</v>
      </c>
      <c r="C212" s="2">
        <v>-3.8932272844537801</v>
      </c>
      <c r="D212" s="2">
        <v>5.9298377408563896</v>
      </c>
      <c r="E212" s="3">
        <v>1.0489046908704401E-8</v>
      </c>
      <c r="F212" s="3">
        <v>2.6146609685465999E-8</v>
      </c>
      <c r="G212" s="2">
        <v>8.4749429189065104</v>
      </c>
    </row>
    <row r="213" spans="1:7" x14ac:dyDescent="0.15">
      <c r="A213" s="2" t="s">
        <v>217</v>
      </c>
      <c r="B213" s="2">
        <v>0.48776258034468201</v>
      </c>
      <c r="C213" s="2">
        <v>-5.6491429641350202</v>
      </c>
      <c r="D213" s="2">
        <v>5.9044654730133699</v>
      </c>
      <c r="E213" s="3">
        <v>1.2055987317276301E-8</v>
      </c>
      <c r="F213" s="3">
        <v>2.9908122383243E-8</v>
      </c>
      <c r="G213" s="2">
        <v>8.3414209216172193</v>
      </c>
    </row>
    <row r="214" spans="1:7" x14ac:dyDescent="0.15">
      <c r="A214" s="2" t="s">
        <v>218</v>
      </c>
      <c r="B214" s="2">
        <v>1.0267270113445399</v>
      </c>
      <c r="C214" s="2">
        <v>-4.3780244413865503</v>
      </c>
      <c r="D214" s="2">
        <v>5.8693371177696996</v>
      </c>
      <c r="E214" s="3">
        <v>1.444764235632E-8</v>
      </c>
      <c r="F214" s="3">
        <v>3.5499921218386301E-8</v>
      </c>
      <c r="G214" s="2">
        <v>8.16229768442658</v>
      </c>
    </row>
    <row r="215" spans="1:7" x14ac:dyDescent="0.15">
      <c r="A215" s="2" t="s">
        <v>219</v>
      </c>
      <c r="B215" s="2">
        <v>0.49830437689075602</v>
      </c>
      <c r="C215" s="2">
        <v>-3.23195116197479</v>
      </c>
      <c r="D215" s="2">
        <v>5.83569041462159</v>
      </c>
      <c r="E215" s="3">
        <v>1.72465785726829E-8</v>
      </c>
      <c r="F215" s="3">
        <v>4.21764670308265E-8</v>
      </c>
      <c r="G215" s="2">
        <v>7.9894626747014597</v>
      </c>
    </row>
    <row r="216" spans="1:7" x14ac:dyDescent="0.15">
      <c r="A216" s="2" t="s">
        <v>220</v>
      </c>
      <c r="B216" s="2">
        <v>0.74939987899159699</v>
      </c>
      <c r="C216" s="2">
        <v>-4.4576778605041998</v>
      </c>
      <c r="D216" s="2">
        <v>5.8225433343562996</v>
      </c>
      <c r="E216" s="3">
        <v>1.8478596294906601E-8</v>
      </c>
      <c r="F216" s="3">
        <v>4.4976206076281999E-8</v>
      </c>
      <c r="G216" s="2">
        <v>7.9221320889966602</v>
      </c>
    </row>
    <row r="217" spans="1:7" x14ac:dyDescent="0.15">
      <c r="A217" s="2" t="s">
        <v>221</v>
      </c>
      <c r="B217" s="2">
        <v>0.52472000716666001</v>
      </c>
      <c r="C217" s="2">
        <v>-8.5615223852040803</v>
      </c>
      <c r="D217" s="2">
        <v>5.8627270966362</v>
      </c>
      <c r="E217" s="3">
        <v>1.8769180780135601E-8</v>
      </c>
      <c r="F217" s="3">
        <v>4.5469001326525602E-8</v>
      </c>
      <c r="G217" s="2">
        <v>8.0203452326076992</v>
      </c>
    </row>
    <row r="218" spans="1:7" x14ac:dyDescent="0.15">
      <c r="A218" s="2" t="s">
        <v>222</v>
      </c>
      <c r="B218" s="2">
        <v>0.578500046193276</v>
      </c>
      <c r="C218" s="2">
        <v>-1.6002577943571401</v>
      </c>
      <c r="D218" s="2">
        <v>5.7922081252403004</v>
      </c>
      <c r="E218" s="3">
        <v>2.16586173786824E-8</v>
      </c>
      <c r="F218" s="3">
        <v>5.21728210803098E-8</v>
      </c>
      <c r="G218" s="2">
        <v>7.7672117655214796</v>
      </c>
    </row>
    <row r="219" spans="1:7" x14ac:dyDescent="0.15">
      <c r="A219" s="2" t="s">
        <v>223</v>
      </c>
      <c r="B219" s="2">
        <v>0.59464360121362303</v>
      </c>
      <c r="C219" s="2">
        <v>-7.7898040221590898</v>
      </c>
      <c r="D219" s="2">
        <v>5.8616671776957903</v>
      </c>
      <c r="E219" s="3">
        <v>2.17386754501291E-8</v>
      </c>
      <c r="F219" s="3">
        <v>5.21728210803098E-8</v>
      </c>
      <c r="G219" s="2">
        <v>7.94568971643639</v>
      </c>
    </row>
    <row r="220" spans="1:7" x14ac:dyDescent="0.15">
      <c r="A220" s="2" t="s">
        <v>224</v>
      </c>
      <c r="B220" s="2">
        <v>0.291254390756299</v>
      </c>
      <c r="C220" s="2">
        <v>3.58030550882353</v>
      </c>
      <c r="D220" s="2">
        <v>5.7688552403696498</v>
      </c>
      <c r="E220" s="3">
        <v>2.4465089587387901E-8</v>
      </c>
      <c r="F220" s="3">
        <v>5.8444380680982202E-8</v>
      </c>
      <c r="G220" s="2">
        <v>7.6483659243990099</v>
      </c>
    </row>
    <row r="221" spans="1:7" x14ac:dyDescent="0.15">
      <c r="A221" s="2" t="s">
        <v>225</v>
      </c>
      <c r="B221" s="2">
        <v>0.97037371102541203</v>
      </c>
      <c r="C221" s="2">
        <v>-6.4200361947867304</v>
      </c>
      <c r="D221" s="2">
        <v>5.7693478280634798</v>
      </c>
      <c r="E221" s="3">
        <v>2.7761591679625501E-8</v>
      </c>
      <c r="F221" s="3">
        <v>6.6013738740492006E-8</v>
      </c>
      <c r="G221" s="2">
        <v>7.5995138481860698</v>
      </c>
    </row>
    <row r="222" spans="1:7" x14ac:dyDescent="0.15">
      <c r="A222" s="2" t="s">
        <v>226</v>
      </c>
      <c r="B222" s="2">
        <v>0.41718386042016598</v>
      </c>
      <c r="C222" s="2">
        <v>-1.98309672189076</v>
      </c>
      <c r="D222" s="2">
        <v>5.67666315095844</v>
      </c>
      <c r="E222" s="3">
        <v>3.94431909726881E-8</v>
      </c>
      <c r="F222" s="3">
        <v>9.2934641743867894E-8</v>
      </c>
      <c r="G222" s="2">
        <v>7.1827481499573</v>
      </c>
    </row>
    <row r="223" spans="1:7" x14ac:dyDescent="0.15">
      <c r="A223" s="2" t="s">
        <v>227</v>
      </c>
      <c r="B223" s="2">
        <v>0.86096171243697595</v>
      </c>
      <c r="C223" s="2">
        <v>-5.0874422110084003</v>
      </c>
      <c r="D223" s="2">
        <v>5.6514221936494904</v>
      </c>
      <c r="E223" s="3">
        <v>4.4910619218402898E-8</v>
      </c>
      <c r="F223" s="3">
        <v>1.05335815984981E-7</v>
      </c>
      <c r="G223" s="2">
        <v>7.0562652539112198</v>
      </c>
    </row>
    <row r="224" spans="1:7" x14ac:dyDescent="0.15">
      <c r="A224" s="2" t="s">
        <v>228</v>
      </c>
      <c r="B224" s="2">
        <v>-0.42425507413445401</v>
      </c>
      <c r="C224" s="2">
        <v>0.63848947745378104</v>
      </c>
      <c r="D224" s="2">
        <v>-5.6477581103928403</v>
      </c>
      <c r="E224" s="3">
        <v>4.5763382928679903E-8</v>
      </c>
      <c r="F224" s="3">
        <v>1.06850251543886E-7</v>
      </c>
      <c r="G224" s="2">
        <v>7.03794028920003</v>
      </c>
    </row>
    <row r="225" spans="1:7" x14ac:dyDescent="0.15">
      <c r="A225" s="2" t="s">
        <v>229</v>
      </c>
      <c r="B225" s="2">
        <v>0.61858249272268895</v>
      </c>
      <c r="C225" s="2">
        <v>1.0123772605042001E-2</v>
      </c>
      <c r="D225" s="2">
        <v>5.6340118213027397</v>
      </c>
      <c r="E225" s="3">
        <v>4.9105697350099399E-8</v>
      </c>
      <c r="F225" s="3">
        <v>1.14137566813744E-7</v>
      </c>
      <c r="G225" s="2">
        <v>6.9692728884071498</v>
      </c>
    </row>
    <row r="226" spans="1:7" x14ac:dyDescent="0.15">
      <c r="A226" s="2" t="s">
        <v>230</v>
      </c>
      <c r="B226" s="2">
        <v>0.62823658994117604</v>
      </c>
      <c r="C226" s="2">
        <v>0.98944807128991596</v>
      </c>
      <c r="D226" s="2">
        <v>5.6165594761830304</v>
      </c>
      <c r="E226" s="3">
        <v>5.3693618102815203E-8</v>
      </c>
      <c r="F226" s="3">
        <v>1.2424173516167101E-7</v>
      </c>
      <c r="G226" s="2">
        <v>6.8822772971027097</v>
      </c>
    </row>
    <row r="227" spans="1:7" x14ac:dyDescent="0.15">
      <c r="A227" s="2" t="s">
        <v>231</v>
      </c>
      <c r="B227" s="2">
        <v>-0.40260240168067302</v>
      </c>
      <c r="C227" s="2">
        <v>-5.0353539882352898</v>
      </c>
      <c r="D227" s="2">
        <v>-5.6150689364265096</v>
      </c>
      <c r="E227" s="3">
        <v>5.4104285953394802E-8</v>
      </c>
      <c r="F227" s="3">
        <v>1.2463308728549899E-7</v>
      </c>
      <c r="G227" s="2">
        <v>6.8748569263819697</v>
      </c>
    </row>
    <row r="228" spans="1:7" x14ac:dyDescent="0.15">
      <c r="A228" s="2" t="s">
        <v>232</v>
      </c>
      <c r="B228" s="2">
        <v>0.78524819248739397</v>
      </c>
      <c r="C228" s="2">
        <v>-3.2156580239243699</v>
      </c>
      <c r="D228" s="2">
        <v>5.6000142964896602</v>
      </c>
      <c r="E228" s="3">
        <v>5.8427574915922397E-8</v>
      </c>
      <c r="F228" s="3">
        <v>1.3399390514051501E-7</v>
      </c>
      <c r="G228" s="2">
        <v>6.7999950507799296</v>
      </c>
    </row>
    <row r="229" spans="1:7" x14ac:dyDescent="0.15">
      <c r="A229" s="2" t="s">
        <v>233</v>
      </c>
      <c r="B229" s="2">
        <v>-0.63888680225671401</v>
      </c>
      <c r="C229" s="2">
        <v>-6.4808025091787398</v>
      </c>
      <c r="D229" s="2">
        <v>-5.6146315780755804</v>
      </c>
      <c r="E229" s="3">
        <v>6.2175374529601506E-8</v>
      </c>
      <c r="F229" s="3">
        <v>1.4195793476670101E-7</v>
      </c>
      <c r="G229" s="2">
        <v>6.8292364165562498</v>
      </c>
    </row>
    <row r="230" spans="1:7" x14ac:dyDescent="0.15">
      <c r="A230" s="2" t="s">
        <v>234</v>
      </c>
      <c r="B230" s="2">
        <v>0.35661066050420098</v>
      </c>
      <c r="C230" s="2">
        <v>-5.6314941731092398</v>
      </c>
      <c r="D230" s="2">
        <v>5.5863459900265298</v>
      </c>
      <c r="E230" s="3">
        <v>6.2643235851196094E-8</v>
      </c>
      <c r="F230" s="3">
        <v>1.4239607797012E-7</v>
      </c>
      <c r="G230" s="2">
        <v>6.7321608180569097</v>
      </c>
    </row>
    <row r="231" spans="1:7" x14ac:dyDescent="0.15">
      <c r="A231" s="2" t="s">
        <v>235</v>
      </c>
      <c r="B231" s="2">
        <v>-0.32215375805042101</v>
      </c>
      <c r="C231" s="2">
        <v>0.95398202727731096</v>
      </c>
      <c r="D231" s="2">
        <v>-5.5479494255677304</v>
      </c>
      <c r="E231" s="3">
        <v>7.6135313159408501E-8</v>
      </c>
      <c r="F231" s="3">
        <v>1.7230623504497701E-7</v>
      </c>
      <c r="G231" s="2">
        <v>6.54228675101806</v>
      </c>
    </row>
    <row r="232" spans="1:7" x14ac:dyDescent="0.15">
      <c r="A232" s="2" t="s">
        <v>236</v>
      </c>
      <c r="B232" s="2">
        <v>0.60661265302520995</v>
      </c>
      <c r="C232" s="2">
        <v>-2.8685753007142898</v>
      </c>
      <c r="D232" s="2">
        <v>5.5320532558281101</v>
      </c>
      <c r="E232" s="3">
        <v>8.2515262377633895E-8</v>
      </c>
      <c r="F232" s="3">
        <v>1.8592958684218001E-7</v>
      </c>
      <c r="G232" s="2">
        <v>6.4639749828439603</v>
      </c>
    </row>
    <row r="233" spans="1:7" x14ac:dyDescent="0.15">
      <c r="A233" s="2" t="s">
        <v>237</v>
      </c>
      <c r="B233" s="2">
        <v>0.70484992505450905</v>
      </c>
      <c r="C233" s="2">
        <v>-7.7044592916666703</v>
      </c>
      <c r="D233" s="2">
        <v>5.6025332413056903</v>
      </c>
      <c r="E233" s="3">
        <v>9.1555062377300505E-8</v>
      </c>
      <c r="F233" s="3">
        <v>2.0540179211603101E-7</v>
      </c>
      <c r="G233" s="2">
        <v>6.6190881291993202</v>
      </c>
    </row>
    <row r="234" spans="1:7" x14ac:dyDescent="0.15">
      <c r="A234" s="2" t="s">
        <v>238</v>
      </c>
      <c r="B234" s="2">
        <v>1.1744037853781499</v>
      </c>
      <c r="C234" s="2">
        <v>-3.97322244176471</v>
      </c>
      <c r="D234" s="2">
        <v>5.4451076428001004</v>
      </c>
      <c r="E234" s="3">
        <v>1.2776409450544701E-7</v>
      </c>
      <c r="F234" s="3">
        <v>2.8539512019398598E-7</v>
      </c>
      <c r="G234" s="2">
        <v>6.0387281339689602</v>
      </c>
    </row>
    <row r="235" spans="1:7" x14ac:dyDescent="0.15">
      <c r="A235" s="2" t="s">
        <v>239</v>
      </c>
      <c r="B235" s="2">
        <v>0.44500253289835101</v>
      </c>
      <c r="C235" s="2">
        <v>-7.8402880310185203</v>
      </c>
      <c r="D235" s="2">
        <v>5.4175402445072898</v>
      </c>
      <c r="E235" s="3">
        <v>1.5917676829291699E-7</v>
      </c>
      <c r="F235" s="3">
        <v>3.5403108809976399E-7</v>
      </c>
      <c r="G235" s="2">
        <v>5.88094805577866</v>
      </c>
    </row>
    <row r="236" spans="1:7" x14ac:dyDescent="0.15">
      <c r="A236" s="2" t="s">
        <v>240</v>
      </c>
      <c r="B236" s="2">
        <v>-0.586652676843189</v>
      </c>
      <c r="C236" s="2">
        <v>-7.5542083902222199</v>
      </c>
      <c r="D236" s="2">
        <v>-5.3894683068180003</v>
      </c>
      <c r="E236" s="3">
        <v>1.7649644695109301E-7</v>
      </c>
      <c r="F236" s="3">
        <v>3.9086766792602699E-7</v>
      </c>
      <c r="G236" s="2">
        <v>5.7581948937801197</v>
      </c>
    </row>
    <row r="237" spans="1:7" x14ac:dyDescent="0.15">
      <c r="A237" s="2" t="s">
        <v>241</v>
      </c>
      <c r="B237" s="2">
        <v>0.43541839661016601</v>
      </c>
      <c r="C237" s="2">
        <v>-6.9546332728813596</v>
      </c>
      <c r="D237" s="2">
        <v>5.3217951327019302</v>
      </c>
      <c r="E237" s="3">
        <v>2.3701277456697599E-7</v>
      </c>
      <c r="F237" s="3">
        <v>5.22643554173331E-7</v>
      </c>
      <c r="G237" s="2">
        <v>5.4431394354458096</v>
      </c>
    </row>
    <row r="238" spans="1:7" x14ac:dyDescent="0.15">
      <c r="A238" s="2" t="s">
        <v>242</v>
      </c>
      <c r="B238" s="2">
        <v>0.714481655462186</v>
      </c>
      <c r="C238" s="2">
        <v>-5.1334625983193298</v>
      </c>
      <c r="D238" s="2">
        <v>5.3028554354273902</v>
      </c>
      <c r="E238" s="3">
        <v>2.5843832384877798E-7</v>
      </c>
      <c r="F238" s="3">
        <v>5.6746457491901899E-7</v>
      </c>
      <c r="G238" s="2">
        <v>5.3543578993916698</v>
      </c>
    </row>
    <row r="239" spans="1:7" x14ac:dyDescent="0.15">
      <c r="A239" s="2" t="s">
        <v>243</v>
      </c>
      <c r="B239" s="2">
        <v>0.92511606140151004</v>
      </c>
      <c r="C239" s="2">
        <v>-5.3593602544303804</v>
      </c>
      <c r="D239" s="2">
        <v>5.2582760443016001</v>
      </c>
      <c r="E239" s="3">
        <v>3.2237397939431901E-7</v>
      </c>
      <c r="F239" s="3">
        <v>7.0485158206554398E-7</v>
      </c>
      <c r="G239" s="2">
        <v>5.1422161877069303</v>
      </c>
    </row>
    <row r="240" spans="1:7" x14ac:dyDescent="0.15">
      <c r="A240" s="2" t="s">
        <v>244</v>
      </c>
      <c r="B240" s="2">
        <v>0.49979939775132098</v>
      </c>
      <c r="C240" s="2">
        <v>-7.0673379927272704</v>
      </c>
      <c r="D240" s="2">
        <v>5.26900462879291</v>
      </c>
      <c r="E240" s="3">
        <v>3.2382692827229498E-7</v>
      </c>
      <c r="F240" s="3">
        <v>7.0504090712448999E-7</v>
      </c>
      <c r="G240" s="2">
        <v>5.1801053476190901</v>
      </c>
    </row>
    <row r="241" spans="1:7" x14ac:dyDescent="0.15">
      <c r="A241" s="2" t="s">
        <v>245</v>
      </c>
      <c r="B241" s="2">
        <v>-0.45231516890756401</v>
      </c>
      <c r="C241" s="2">
        <v>-5.5609072827731101</v>
      </c>
      <c r="D241" s="2">
        <v>-5.24912802667812</v>
      </c>
      <c r="E241" s="3">
        <v>3.36026136697227E-7</v>
      </c>
      <c r="F241" s="3">
        <v>7.2852725435197095E-7</v>
      </c>
      <c r="G241" s="2">
        <v>5.0995977025839601</v>
      </c>
    </row>
    <row r="242" spans="1:7" x14ac:dyDescent="0.15">
      <c r="A242" s="2" t="s">
        <v>246</v>
      </c>
      <c r="B242" s="2">
        <v>0.98630374785713804</v>
      </c>
      <c r="C242" s="2">
        <v>-5.1626464652967998</v>
      </c>
      <c r="D242" s="2">
        <v>5.2587592014934303</v>
      </c>
      <c r="E242" s="3">
        <v>3.4149759227124502E-7</v>
      </c>
      <c r="F242" s="3">
        <v>7.37291872853399E-7</v>
      </c>
      <c r="G242" s="2">
        <v>5.1346114904524596</v>
      </c>
    </row>
    <row r="243" spans="1:7" x14ac:dyDescent="0.15">
      <c r="A243" s="2" t="s">
        <v>247</v>
      </c>
      <c r="B243" s="2">
        <v>0.61578094873949896</v>
      </c>
      <c r="C243" s="2">
        <v>-5.0952629474789903</v>
      </c>
      <c r="D243" s="2">
        <v>5.21621457751798</v>
      </c>
      <c r="E243" s="3">
        <v>3.9427488521026199E-7</v>
      </c>
      <c r="F243" s="3">
        <v>8.4769100320206397E-7</v>
      </c>
      <c r="G243" s="2">
        <v>4.9445489841353503</v>
      </c>
    </row>
    <row r="244" spans="1:7" x14ac:dyDescent="0.15">
      <c r="A244" s="2" t="s">
        <v>248</v>
      </c>
      <c r="B244" s="2">
        <v>0.64542337198049504</v>
      </c>
      <c r="C244" s="2">
        <v>-8.8632298736486508</v>
      </c>
      <c r="D244" s="2">
        <v>5.2943362968305996</v>
      </c>
      <c r="E244" s="3">
        <v>4.1648267034240299E-7</v>
      </c>
      <c r="F244" s="3">
        <v>8.9172223193643096E-7</v>
      </c>
      <c r="G244" s="2">
        <v>5.17856535226802</v>
      </c>
    </row>
    <row r="245" spans="1:7" x14ac:dyDescent="0.15">
      <c r="A245" s="2" t="s">
        <v>249</v>
      </c>
      <c r="B245" s="2">
        <v>0.83578597943043298</v>
      </c>
      <c r="C245" s="2">
        <v>-6.7703996110389602</v>
      </c>
      <c r="D245" s="2">
        <v>5.2317310683611202</v>
      </c>
      <c r="E245" s="3">
        <v>5.3274141928676301E-7</v>
      </c>
      <c r="F245" s="3">
        <v>1.1359279849254901E-6</v>
      </c>
      <c r="G245" s="2">
        <v>4.9111914352571899</v>
      </c>
    </row>
    <row r="246" spans="1:7" x14ac:dyDescent="0.15">
      <c r="A246" s="2" t="s">
        <v>250</v>
      </c>
      <c r="B246" s="2">
        <v>0.30171309281512598</v>
      </c>
      <c r="C246" s="2">
        <v>-1.98206234039916</v>
      </c>
      <c r="D246" s="2">
        <v>5.11860965490607</v>
      </c>
      <c r="E246" s="3">
        <v>6.3065358144952199E-7</v>
      </c>
      <c r="F246" s="3">
        <v>1.3391656297446601E-6</v>
      </c>
      <c r="G246" s="2">
        <v>4.4893330650809098</v>
      </c>
    </row>
    <row r="247" spans="1:7" x14ac:dyDescent="0.15">
      <c r="A247" s="2" t="s">
        <v>251</v>
      </c>
      <c r="B247" s="2">
        <v>0.34013207102520998</v>
      </c>
      <c r="C247" s="2">
        <v>0.74874919112604998</v>
      </c>
      <c r="D247" s="2">
        <v>5.1114435907336997</v>
      </c>
      <c r="E247" s="3">
        <v>6.5261294318274402E-7</v>
      </c>
      <c r="F247" s="3">
        <v>1.38011589623892E-6</v>
      </c>
      <c r="G247" s="2">
        <v>4.4561831088196104</v>
      </c>
    </row>
    <row r="248" spans="1:7" x14ac:dyDescent="0.15">
      <c r="A248" s="2" t="s">
        <v>252</v>
      </c>
      <c r="B248" s="2">
        <v>0.323176888235294</v>
      </c>
      <c r="C248" s="2">
        <v>-3.0232464029411799</v>
      </c>
      <c r="D248" s="2">
        <v>5.0640902262033398</v>
      </c>
      <c r="E248" s="3">
        <v>8.1751321203710001E-7</v>
      </c>
      <c r="F248" s="3">
        <v>1.7217829282087501E-6</v>
      </c>
      <c r="G248" s="2">
        <v>4.2380679326871196</v>
      </c>
    </row>
    <row r="249" spans="1:7" x14ac:dyDescent="0.15">
      <c r="A249" s="2" t="s">
        <v>253</v>
      </c>
      <c r="B249" s="2">
        <v>0.97805669440675203</v>
      </c>
      <c r="C249" s="2">
        <v>-5.0869998695175402</v>
      </c>
      <c r="D249" s="2">
        <v>5.0402255838373202</v>
      </c>
      <c r="E249" s="3">
        <v>9.4075235075384398E-7</v>
      </c>
      <c r="F249" s="3">
        <v>1.9722287639749499E-6</v>
      </c>
      <c r="G249" s="2">
        <v>4.1271368611497996</v>
      </c>
    </row>
    <row r="250" spans="1:7" x14ac:dyDescent="0.15">
      <c r="A250" s="2" t="s">
        <v>254</v>
      </c>
      <c r="B250" s="2">
        <v>0.40098332084460497</v>
      </c>
      <c r="C250" s="2">
        <v>-6.4162359362869203</v>
      </c>
      <c r="D250" s="2">
        <v>5.0342224417551096</v>
      </c>
      <c r="E250" s="3">
        <v>9.4407074554614605E-7</v>
      </c>
      <c r="F250" s="3">
        <v>1.9722287639749499E-6</v>
      </c>
      <c r="G250" s="2">
        <v>4.1011427520742396</v>
      </c>
    </row>
    <row r="251" spans="1:7" x14ac:dyDescent="0.15">
      <c r="A251" s="2" t="s">
        <v>255</v>
      </c>
      <c r="B251" s="2">
        <v>-0.75607846506722798</v>
      </c>
      <c r="C251" s="2">
        <v>-2.26227913547479</v>
      </c>
      <c r="D251" s="2">
        <v>-5.0217704064889501</v>
      </c>
      <c r="E251" s="3">
        <v>9.9853182170359191E-7</v>
      </c>
      <c r="F251" s="3">
        <v>2.0692466666628699E-6</v>
      </c>
      <c r="G251" s="2">
        <v>4.0445248503411797</v>
      </c>
    </row>
    <row r="252" spans="1:7" x14ac:dyDescent="0.15">
      <c r="A252" s="2" t="s">
        <v>256</v>
      </c>
      <c r="B252" s="2">
        <v>0.66624195196079194</v>
      </c>
      <c r="C252" s="2">
        <v>-7.2114508821052601</v>
      </c>
      <c r="D252" s="2">
        <v>5.0450283276846601</v>
      </c>
      <c r="E252" s="3">
        <v>1.0462098501250199E-6</v>
      </c>
      <c r="F252" s="3">
        <v>2.15937713065805E-6</v>
      </c>
      <c r="G252" s="2">
        <v>4.1291438564426199</v>
      </c>
    </row>
    <row r="253" spans="1:7" x14ac:dyDescent="0.15">
      <c r="A253" s="2" t="s">
        <v>257</v>
      </c>
      <c r="B253" s="2">
        <v>0.36401019005882401</v>
      </c>
      <c r="C253" s="2">
        <v>-0.38775323113865501</v>
      </c>
      <c r="D253" s="2">
        <v>4.9934734000640004</v>
      </c>
      <c r="E253" s="3">
        <v>1.1406248695420501E-6</v>
      </c>
      <c r="F253" s="3">
        <v>2.3448702497358401E-6</v>
      </c>
      <c r="G253" s="2">
        <v>3.9158467850063898</v>
      </c>
    </row>
    <row r="254" spans="1:7" x14ac:dyDescent="0.15">
      <c r="A254" s="2" t="s">
        <v>258</v>
      </c>
      <c r="B254" s="2">
        <v>0.42224121106900497</v>
      </c>
      <c r="C254" s="2">
        <v>-7.7277610467661697</v>
      </c>
      <c r="D254" s="2">
        <v>4.98870806993959</v>
      </c>
      <c r="E254" s="3">
        <v>1.30204696732553E-6</v>
      </c>
      <c r="F254" s="3">
        <v>2.6660961711903799E-6</v>
      </c>
      <c r="G254" s="2">
        <v>3.8862243270727301</v>
      </c>
    </row>
    <row r="255" spans="1:7" x14ac:dyDescent="0.15">
      <c r="A255" s="2" t="s">
        <v>259</v>
      </c>
      <c r="B255" s="2">
        <v>0.43751478955685003</v>
      </c>
      <c r="C255" s="2">
        <v>-6.4330890923728798</v>
      </c>
      <c r="D255" s="2">
        <v>4.9603051563036997</v>
      </c>
      <c r="E255" s="3">
        <v>1.33888161053244E-6</v>
      </c>
      <c r="F255" s="3">
        <v>2.7306834428250599E-6</v>
      </c>
      <c r="G255" s="2">
        <v>3.7656484718830399</v>
      </c>
    </row>
    <row r="256" spans="1:7" x14ac:dyDescent="0.15">
      <c r="A256" s="2" t="s">
        <v>260</v>
      </c>
      <c r="B256" s="2">
        <v>0.49942457436974802</v>
      </c>
      <c r="C256" s="2">
        <v>-2.9308265657563002</v>
      </c>
      <c r="D256" s="2">
        <v>4.9496203246180404</v>
      </c>
      <c r="E256" s="3">
        <v>1.4002558055675699E-6</v>
      </c>
      <c r="F256" s="3">
        <v>2.8446141561923899E-6</v>
      </c>
      <c r="G256" s="2">
        <v>3.71759634768142</v>
      </c>
    </row>
    <row r="257" spans="1:7" x14ac:dyDescent="0.15">
      <c r="A257" s="2" t="s">
        <v>261</v>
      </c>
      <c r="B257" s="2">
        <v>0.60341932156387801</v>
      </c>
      <c r="C257" s="2">
        <v>-5.6131406687763699</v>
      </c>
      <c r="D257" s="2">
        <v>4.9366303259983004</v>
      </c>
      <c r="E257" s="3">
        <v>1.4912312958429701E-6</v>
      </c>
      <c r="F257" s="3">
        <v>3.01755038688225E-6</v>
      </c>
      <c r="G257" s="2">
        <v>3.65911972597292</v>
      </c>
    </row>
    <row r="258" spans="1:7" x14ac:dyDescent="0.15">
      <c r="A258" s="2" t="s">
        <v>262</v>
      </c>
      <c r="B258" s="2">
        <v>0.38029544201680299</v>
      </c>
      <c r="C258" s="2">
        <v>-4.2770336201680701</v>
      </c>
      <c r="D258" s="2">
        <v>4.9299792546408403</v>
      </c>
      <c r="E258" s="3">
        <v>1.53429081444384E-6</v>
      </c>
      <c r="F258" s="3">
        <v>3.0925549228633599E-6</v>
      </c>
      <c r="G258" s="2">
        <v>3.62926510213439</v>
      </c>
    </row>
    <row r="259" spans="1:7" x14ac:dyDescent="0.15">
      <c r="A259" s="2" t="s">
        <v>263</v>
      </c>
      <c r="B259" s="2">
        <v>0.42540572016806699</v>
      </c>
      <c r="C259" s="2">
        <v>-5.1002767609243698</v>
      </c>
      <c r="D259" s="2">
        <v>4.8868563761724397</v>
      </c>
      <c r="E259" s="3">
        <v>1.8735144208252201E-6</v>
      </c>
      <c r="F259" s="3">
        <v>3.76160872041173E-6</v>
      </c>
      <c r="G259" s="2">
        <v>3.4363364408642498</v>
      </c>
    </row>
    <row r="260" spans="1:7" x14ac:dyDescent="0.15">
      <c r="A260" s="2" t="s">
        <v>264</v>
      </c>
      <c r="B260" s="2">
        <v>0.34740180890389799</v>
      </c>
      <c r="C260" s="2">
        <v>-7.4763290083700404</v>
      </c>
      <c r="D260" s="2">
        <v>4.81074778852975</v>
      </c>
      <c r="E260" s="3">
        <v>2.72587805429723E-6</v>
      </c>
      <c r="F260" s="3">
        <v>5.4307068572099296E-6</v>
      </c>
      <c r="G260" s="2">
        <v>3.1007410239058801</v>
      </c>
    </row>
    <row r="261" spans="1:7" x14ac:dyDescent="0.15">
      <c r="A261" s="2" t="s">
        <v>265</v>
      </c>
      <c r="B261" s="2">
        <v>0.95399332464503195</v>
      </c>
      <c r="C261" s="2">
        <v>-5.5299735961702101</v>
      </c>
      <c r="D261" s="2">
        <v>4.7764152473913102</v>
      </c>
      <c r="E261" s="3">
        <v>3.12667018136774E-6</v>
      </c>
      <c r="F261" s="3">
        <v>6.20523774456058E-6</v>
      </c>
      <c r="G261" s="2">
        <v>2.9493146684968798</v>
      </c>
    </row>
    <row r="262" spans="1:7" x14ac:dyDescent="0.15">
      <c r="A262" s="2" t="s">
        <v>266</v>
      </c>
      <c r="B262" s="2">
        <v>0.3358618970128</v>
      </c>
      <c r="C262" s="2">
        <v>-6.9957029080000002</v>
      </c>
      <c r="D262" s="2">
        <v>4.7680747002057098</v>
      </c>
      <c r="E262" s="3">
        <v>3.3227515684102501E-6</v>
      </c>
      <c r="F262" s="3">
        <v>6.5691180432938398E-6</v>
      </c>
      <c r="G262" s="2">
        <v>2.9147918462303699</v>
      </c>
    </row>
    <row r="263" spans="1:7" x14ac:dyDescent="0.15">
      <c r="A263" s="2" t="s">
        <v>267</v>
      </c>
      <c r="B263" s="2">
        <v>0.51282473178195198</v>
      </c>
      <c r="C263" s="2">
        <v>-6.7325129110169497</v>
      </c>
      <c r="D263" s="2">
        <v>4.7539079425644903</v>
      </c>
      <c r="E263" s="3">
        <v>3.4543592483566999E-6</v>
      </c>
      <c r="F263" s="3">
        <v>6.8032418784429601E-6</v>
      </c>
      <c r="G263" s="2">
        <v>2.8508544909162601</v>
      </c>
    </row>
    <row r="264" spans="1:7" x14ac:dyDescent="0.15">
      <c r="A264" s="2" t="s">
        <v>268</v>
      </c>
      <c r="B264" s="2">
        <v>0.35537838851224002</v>
      </c>
      <c r="C264" s="2">
        <v>-6.3057613740425502</v>
      </c>
      <c r="D264" s="2">
        <v>4.7318601350561904</v>
      </c>
      <c r="E264" s="3">
        <v>3.8237632784871698E-6</v>
      </c>
      <c r="F264" s="3">
        <v>7.5021363182486003E-6</v>
      </c>
      <c r="G264" s="2">
        <v>2.7552810436582198</v>
      </c>
    </row>
    <row r="265" spans="1:7" x14ac:dyDescent="0.15">
      <c r="A265" s="2" t="s">
        <v>269</v>
      </c>
      <c r="B265" s="2">
        <v>0.42475855450258099</v>
      </c>
      <c r="C265" s="2">
        <v>-5.4662032639484996</v>
      </c>
      <c r="D265" s="2">
        <v>4.6713133955221702</v>
      </c>
      <c r="E265" s="3">
        <v>5.0359342608663103E-6</v>
      </c>
      <c r="F265" s="3">
        <v>9.8429624189659702E-6</v>
      </c>
      <c r="G265" s="2">
        <v>2.49491289861382</v>
      </c>
    </row>
    <row r="266" spans="1:7" x14ac:dyDescent="0.15">
      <c r="A266" s="2" t="s">
        <v>270</v>
      </c>
      <c r="B266" s="2">
        <v>0.78478129350023396</v>
      </c>
      <c r="C266" s="2">
        <v>-5.5121728185021999</v>
      </c>
      <c r="D266" s="2">
        <v>4.6570870844454504</v>
      </c>
      <c r="E266" s="3">
        <v>5.4335532328686896E-6</v>
      </c>
      <c r="F266" s="3">
        <v>1.0580050823246199E-5</v>
      </c>
      <c r="G266" s="2">
        <v>2.4368625415356302</v>
      </c>
    </row>
    <row r="267" spans="1:7" x14ac:dyDescent="0.15">
      <c r="A267" s="2" t="s">
        <v>271</v>
      </c>
      <c r="B267" s="2">
        <v>0.38287202647058899</v>
      </c>
      <c r="C267" s="2">
        <v>2.1845256523109202</v>
      </c>
      <c r="D267" s="2">
        <v>4.6492285783143599</v>
      </c>
      <c r="E267" s="3">
        <v>5.4999615798425999E-6</v>
      </c>
      <c r="F267" s="3">
        <v>1.06690984030029E-5</v>
      </c>
      <c r="G267" s="2">
        <v>2.3983174263128602</v>
      </c>
    </row>
    <row r="268" spans="1:7" x14ac:dyDescent="0.15">
      <c r="A268" s="2" t="s">
        <v>272</v>
      </c>
      <c r="B268" s="2">
        <v>0.39520419318473499</v>
      </c>
      <c r="C268" s="2">
        <v>-5.8858739282700396</v>
      </c>
      <c r="D268" s="2">
        <v>4.6380872812613596</v>
      </c>
      <c r="E268" s="3">
        <v>5.7903815483454201E-6</v>
      </c>
      <c r="F268" s="3">
        <v>1.1190400295678801E-5</v>
      </c>
      <c r="G268" s="2">
        <v>2.3511409516169799</v>
      </c>
    </row>
    <row r="269" spans="1:7" x14ac:dyDescent="0.15">
      <c r="A269" s="2" t="s">
        <v>273</v>
      </c>
      <c r="B269" s="2">
        <v>0.83363033464282799</v>
      </c>
      <c r="C269" s="2">
        <v>-7.5960440951327399</v>
      </c>
      <c r="D269" s="2">
        <v>4.6328413562685498</v>
      </c>
      <c r="E269" s="3">
        <v>6.0619767814718601E-6</v>
      </c>
      <c r="F269" s="3">
        <v>1.16715672359682E-5</v>
      </c>
      <c r="G269" s="2">
        <v>2.3338446589928101</v>
      </c>
    </row>
    <row r="270" spans="1:7" x14ac:dyDescent="0.15">
      <c r="A270" s="2" t="s">
        <v>274</v>
      </c>
      <c r="B270" s="2">
        <v>0.309950597478998</v>
      </c>
      <c r="C270" s="2">
        <v>-5.5994114777310902</v>
      </c>
      <c r="D270" s="2">
        <v>4.6049186700952802</v>
      </c>
      <c r="E270" s="3">
        <v>6.6929090418160696E-6</v>
      </c>
      <c r="F270" s="3">
        <v>1.2838442622963201E-5</v>
      </c>
      <c r="G270" s="2">
        <v>2.2095222924857301</v>
      </c>
    </row>
    <row r="271" spans="1:7" x14ac:dyDescent="0.15">
      <c r="A271" s="2" t="s">
        <v>275</v>
      </c>
      <c r="B271" s="2">
        <v>0.58217601604253899</v>
      </c>
      <c r="C271" s="2">
        <v>-7.7205284728915702</v>
      </c>
      <c r="D271" s="2">
        <v>4.6399362181655697</v>
      </c>
      <c r="E271" s="3">
        <v>6.9783903888052897E-6</v>
      </c>
      <c r="F271" s="3">
        <v>1.33364794097168E-5</v>
      </c>
      <c r="G271" s="2">
        <v>2.3993481353937902</v>
      </c>
    </row>
    <row r="272" spans="1:7" x14ac:dyDescent="0.15">
      <c r="A272" s="2" t="s">
        <v>276</v>
      </c>
      <c r="B272" s="2">
        <v>0.423177050067227</v>
      </c>
      <c r="C272" s="2">
        <v>-0.271417826966387</v>
      </c>
      <c r="D272" s="2">
        <v>4.5800954137933303</v>
      </c>
      <c r="E272" s="3">
        <v>7.4662925873465799E-6</v>
      </c>
      <c r="F272" s="3">
        <v>1.42162619006304E-5</v>
      </c>
      <c r="G272" s="2">
        <v>2.10441747904959</v>
      </c>
    </row>
    <row r="273" spans="1:7" x14ac:dyDescent="0.15">
      <c r="A273" s="2" t="s">
        <v>277</v>
      </c>
      <c r="B273" s="2">
        <v>0.61692581232142196</v>
      </c>
      <c r="C273" s="2">
        <v>-7.3052988086666701</v>
      </c>
      <c r="D273" s="2">
        <v>4.63492780029312</v>
      </c>
      <c r="E273" s="3">
        <v>7.6214635774899096E-6</v>
      </c>
      <c r="F273" s="3">
        <v>1.44067401836304E-5</v>
      </c>
      <c r="G273" s="2">
        <v>2.3457678526984602</v>
      </c>
    </row>
    <row r="274" spans="1:7" x14ac:dyDescent="0.15">
      <c r="A274" s="2" t="s">
        <v>278</v>
      </c>
      <c r="B274" s="2">
        <v>0.43176106584873902</v>
      </c>
      <c r="C274" s="2">
        <v>-1.83715176236975</v>
      </c>
      <c r="D274" s="2">
        <v>4.5753933324839897</v>
      </c>
      <c r="E274" s="3">
        <v>7.6221706785486302E-6</v>
      </c>
      <c r="F274" s="3">
        <v>1.44067401836304E-5</v>
      </c>
      <c r="G274" s="2">
        <v>2.0845619598480898</v>
      </c>
    </row>
    <row r="275" spans="1:7" x14ac:dyDescent="0.15">
      <c r="A275" s="2" t="s">
        <v>279</v>
      </c>
      <c r="B275" s="2">
        <v>0.45796036908823501</v>
      </c>
      <c r="C275" s="2">
        <v>-0.905381277160338</v>
      </c>
      <c r="D275" s="2">
        <v>4.54921618417477</v>
      </c>
      <c r="E275" s="3">
        <v>8.56451610336734E-6</v>
      </c>
      <c r="F275" s="3">
        <v>1.6128796749407101E-5</v>
      </c>
      <c r="G275" s="2">
        <v>1.9748958112797299</v>
      </c>
    </row>
    <row r="276" spans="1:7" x14ac:dyDescent="0.15">
      <c r="A276" s="2" t="s">
        <v>280</v>
      </c>
      <c r="B276" s="2">
        <v>0.76222686714285703</v>
      </c>
      <c r="C276" s="2">
        <v>-7.4054329859756098</v>
      </c>
      <c r="D276" s="2">
        <v>4.5836392687767198</v>
      </c>
      <c r="E276" s="3">
        <v>8.9405449721388993E-6</v>
      </c>
      <c r="F276" s="3">
        <v>1.6775713474995201E-5</v>
      </c>
      <c r="G276" s="2">
        <v>2.1493471729370501</v>
      </c>
    </row>
    <row r="277" spans="1:7" x14ac:dyDescent="0.15">
      <c r="A277" s="2" t="s">
        <v>281</v>
      </c>
      <c r="B277" s="2">
        <v>0.64966951453416599</v>
      </c>
      <c r="C277" s="2">
        <v>-5.7356937692307701</v>
      </c>
      <c r="D277" s="2">
        <v>4.5303774490747397</v>
      </c>
      <c r="E277" s="3">
        <v>9.3498214573409393E-6</v>
      </c>
      <c r="F277" s="3">
        <v>1.74801009854635E-5</v>
      </c>
      <c r="G277" s="2">
        <v>1.89776571386986</v>
      </c>
    </row>
    <row r="278" spans="1:7" x14ac:dyDescent="0.15">
      <c r="A278" s="2" t="s">
        <v>282</v>
      </c>
      <c r="B278" s="2">
        <v>0.81374576421696398</v>
      </c>
      <c r="C278" s="2">
        <v>-6.1286238296943196</v>
      </c>
      <c r="D278" s="2">
        <v>4.5301404602487896</v>
      </c>
      <c r="E278" s="3">
        <v>9.4484237779620306E-6</v>
      </c>
      <c r="F278" s="3">
        <v>1.7600673896853499E-5</v>
      </c>
      <c r="G278" s="2">
        <v>1.9001611655705299</v>
      </c>
    </row>
    <row r="279" spans="1:7" x14ac:dyDescent="0.15">
      <c r="A279" s="2" t="s">
        <v>283</v>
      </c>
      <c r="B279" s="2">
        <v>0.48855601764705497</v>
      </c>
      <c r="C279" s="2">
        <v>-3.61359206512605</v>
      </c>
      <c r="D279" s="2">
        <v>4.5079561410944304</v>
      </c>
      <c r="E279" s="3">
        <v>1.02330404494425E-5</v>
      </c>
      <c r="F279" s="3">
        <v>1.8993700978102E-5</v>
      </c>
      <c r="G279" s="2">
        <v>1.8016825229417801</v>
      </c>
    </row>
    <row r="280" spans="1:7" x14ac:dyDescent="0.15">
      <c r="A280" s="2" t="s">
        <v>284</v>
      </c>
      <c r="B280" s="2">
        <v>0.85866683109243402</v>
      </c>
      <c r="C280" s="2">
        <v>-4.9339558869747897</v>
      </c>
      <c r="D280" s="2">
        <v>4.5050535320649301</v>
      </c>
      <c r="E280" s="3">
        <v>1.03628275190442E-5</v>
      </c>
      <c r="F280" s="3">
        <v>1.9165659497587201E-5</v>
      </c>
      <c r="G280" s="2">
        <v>1.78958638435555</v>
      </c>
    </row>
    <row r="281" spans="1:7" x14ac:dyDescent="0.15">
      <c r="A281" s="2" t="s">
        <v>285</v>
      </c>
      <c r="B281" s="2">
        <v>-0.85357019864705896</v>
      </c>
      <c r="C281" s="2">
        <v>-0.44205998797899199</v>
      </c>
      <c r="D281" s="2">
        <v>-4.4877538009090303</v>
      </c>
      <c r="E281" s="3">
        <v>1.11697956927319E-5</v>
      </c>
      <c r="F281" s="3">
        <v>2.0584337776605902E-5</v>
      </c>
      <c r="G281" s="2">
        <v>1.7176291079031001</v>
      </c>
    </row>
    <row r="282" spans="1:7" x14ac:dyDescent="0.15">
      <c r="A282" s="2" t="s">
        <v>286</v>
      </c>
      <c r="B282" s="2">
        <v>0.341544011722689</v>
      </c>
      <c r="C282" s="2">
        <v>-1.1821477704243699</v>
      </c>
      <c r="D282" s="2">
        <v>4.4457670581641802</v>
      </c>
      <c r="E282" s="3">
        <v>1.33871079690673E-5</v>
      </c>
      <c r="F282" s="3">
        <v>2.4582732071312299E-5</v>
      </c>
      <c r="G282" s="2">
        <v>1.5439617476993699</v>
      </c>
    </row>
    <row r="283" spans="1:7" x14ac:dyDescent="0.15">
      <c r="A283" s="2" t="s">
        <v>287</v>
      </c>
      <c r="B283" s="2">
        <v>0.60532697695710003</v>
      </c>
      <c r="C283" s="2">
        <v>-6.2957457184549401</v>
      </c>
      <c r="D283" s="2">
        <v>4.4365450670908197</v>
      </c>
      <c r="E283" s="3">
        <v>1.40466420579437E-5</v>
      </c>
      <c r="F283" s="3">
        <v>2.5702366318790499E-5</v>
      </c>
      <c r="G283" s="2">
        <v>1.50968669136748</v>
      </c>
    </row>
    <row r="284" spans="1:7" x14ac:dyDescent="0.15">
      <c r="A284" s="2" t="s">
        <v>288</v>
      </c>
      <c r="B284" s="2">
        <v>0.53433284689265703</v>
      </c>
      <c r="C284" s="2">
        <v>-6.4595664493449796</v>
      </c>
      <c r="D284" s="2">
        <v>4.4103204980752002</v>
      </c>
      <c r="E284" s="3">
        <v>1.5821321980080201E-5</v>
      </c>
      <c r="F284" s="3">
        <v>2.8847357391241699E-5</v>
      </c>
      <c r="G284" s="2">
        <v>1.4053636909887</v>
      </c>
    </row>
    <row r="285" spans="1:7" x14ac:dyDescent="0.15">
      <c r="A285" s="2" t="s">
        <v>289</v>
      </c>
      <c r="B285" s="2">
        <v>0.76864370982758701</v>
      </c>
      <c r="C285" s="2">
        <v>-6.5980278816326496</v>
      </c>
      <c r="D285" s="2">
        <v>4.4604512603806699</v>
      </c>
      <c r="E285" s="3">
        <v>1.5998164880596801E-5</v>
      </c>
      <c r="F285" s="3">
        <v>2.90670883041829E-5</v>
      </c>
      <c r="G285" s="2">
        <v>1.6582451799829201</v>
      </c>
    </row>
    <row r="286" spans="1:7" x14ac:dyDescent="0.15">
      <c r="A286" s="2" t="s">
        <v>290</v>
      </c>
      <c r="B286" s="2">
        <v>0.69410877504276103</v>
      </c>
      <c r="C286" s="2">
        <v>-6.6805314396551703</v>
      </c>
      <c r="D286" s="2">
        <v>4.3792532987289903</v>
      </c>
      <c r="E286" s="3">
        <v>1.79616602967072E-5</v>
      </c>
      <c r="F286" s="3">
        <v>3.2520058642459399E-5</v>
      </c>
      <c r="G286" s="2">
        <v>1.2765838346564899</v>
      </c>
    </row>
    <row r="287" spans="1:7" x14ac:dyDescent="0.15">
      <c r="A287" s="2" t="s">
        <v>291</v>
      </c>
      <c r="B287" s="2">
        <v>0.74838787281207597</v>
      </c>
      <c r="C287" s="2">
        <v>-6.6607148399999998</v>
      </c>
      <c r="D287" s="2">
        <v>4.4214370606929396</v>
      </c>
      <c r="E287" s="3">
        <v>1.82090939893894E-5</v>
      </c>
      <c r="F287" s="3">
        <v>3.2852770973863401E-5</v>
      </c>
      <c r="G287" s="2">
        <v>1.4962279992230301</v>
      </c>
    </row>
    <row r="288" spans="1:7" x14ac:dyDescent="0.15">
      <c r="A288" s="2" t="s">
        <v>292</v>
      </c>
      <c r="B288" s="2">
        <v>0.88238678061449405</v>
      </c>
      <c r="C288" s="2">
        <v>-7.7078975282722499</v>
      </c>
      <c r="D288" s="2">
        <v>4.3923430792105496</v>
      </c>
      <c r="E288" s="3">
        <v>1.8458893327290202E-5</v>
      </c>
      <c r="F288" s="3">
        <v>3.3187417968229098E-5</v>
      </c>
      <c r="G288" s="2">
        <v>1.3609743512205099</v>
      </c>
    </row>
    <row r="289" spans="1:7" x14ac:dyDescent="0.15">
      <c r="A289" s="2" t="s">
        <v>293</v>
      </c>
      <c r="B289" s="2">
        <v>0.40870831848739397</v>
      </c>
      <c r="C289" s="2">
        <v>-4.7807820953781501</v>
      </c>
      <c r="D289" s="2">
        <v>4.3515675241829399</v>
      </c>
      <c r="E289" s="3">
        <v>2.0001233769468901E-5</v>
      </c>
      <c r="F289" s="3">
        <v>3.5711545415383997E-5</v>
      </c>
      <c r="G289" s="2">
        <v>1.15937825048903</v>
      </c>
    </row>
    <row r="290" spans="1:7" x14ac:dyDescent="0.15">
      <c r="A290" s="2" t="s">
        <v>294</v>
      </c>
      <c r="B290" s="2">
        <v>0.60853700744443795</v>
      </c>
      <c r="C290" s="2">
        <v>-7.52042684294479</v>
      </c>
      <c r="D290" s="2">
        <v>4.3859600793704203</v>
      </c>
      <c r="E290" s="3">
        <v>2.0499764003714498E-5</v>
      </c>
      <c r="F290" s="3">
        <v>3.6475442158333397E-5</v>
      </c>
      <c r="G290" s="2">
        <v>1.37071690277604</v>
      </c>
    </row>
    <row r="291" spans="1:7" x14ac:dyDescent="0.15">
      <c r="A291" s="2" t="s">
        <v>295</v>
      </c>
      <c r="B291" s="2">
        <v>0.57317963763708302</v>
      </c>
      <c r="C291" s="2">
        <v>-6.9941667797468403</v>
      </c>
      <c r="D291" s="2">
        <v>4.3123144130995401</v>
      </c>
      <c r="E291" s="3">
        <v>2.3633264269824101E-5</v>
      </c>
      <c r="F291" s="3">
        <v>4.1906406746492202E-5</v>
      </c>
      <c r="G291" s="2">
        <v>1.0020513119140599</v>
      </c>
    </row>
    <row r="292" spans="1:7" x14ac:dyDescent="0.15">
      <c r="A292" s="2" t="s">
        <v>296</v>
      </c>
      <c r="B292" s="2">
        <v>0.92312216263736402</v>
      </c>
      <c r="C292" s="2">
        <v>-5.6821743923076902</v>
      </c>
      <c r="D292" s="2">
        <v>4.3228649369575196</v>
      </c>
      <c r="E292" s="3">
        <v>2.3770205004747002E-5</v>
      </c>
      <c r="F292" s="3">
        <v>4.2004882816607699E-5</v>
      </c>
      <c r="G292" s="2">
        <v>1.0755166804479701</v>
      </c>
    </row>
    <row r="293" spans="1:7" x14ac:dyDescent="0.15">
      <c r="A293" s="2" t="s">
        <v>297</v>
      </c>
      <c r="B293" s="2">
        <v>0.88609337833394197</v>
      </c>
      <c r="C293" s="2">
        <v>-6.6325794630331796</v>
      </c>
      <c r="D293" s="2">
        <v>4.2972890567323896</v>
      </c>
      <c r="E293" s="3">
        <v>2.62850436818034E-5</v>
      </c>
      <c r="F293" s="3">
        <v>4.6290384094916502E-5</v>
      </c>
      <c r="G293" s="2">
        <v>0.97182865038863397</v>
      </c>
    </row>
    <row r="294" spans="1:7" x14ac:dyDescent="0.15">
      <c r="A294" s="2" t="s">
        <v>298</v>
      </c>
      <c r="B294" s="2">
        <v>-0.50935741184873795</v>
      </c>
      <c r="C294" s="2">
        <v>-1.9246108762605001</v>
      </c>
      <c r="D294" s="2">
        <v>-4.28483477394707</v>
      </c>
      <c r="E294" s="3">
        <v>2.6475419819458101E-5</v>
      </c>
      <c r="F294" s="3">
        <v>4.6467063356600003E-5</v>
      </c>
      <c r="G294" s="2">
        <v>0.89118927572795703</v>
      </c>
    </row>
    <row r="295" spans="1:7" x14ac:dyDescent="0.15">
      <c r="A295" s="2" t="s">
        <v>299</v>
      </c>
      <c r="B295" s="2">
        <v>0.75041338471744501</v>
      </c>
      <c r="C295" s="2">
        <v>-6.76234483369565</v>
      </c>
      <c r="D295" s="2">
        <v>4.3043477360903104</v>
      </c>
      <c r="E295" s="3">
        <v>2.7035097330442901E-5</v>
      </c>
      <c r="F295" s="3">
        <v>4.7288509228842503E-5</v>
      </c>
      <c r="G295" s="2">
        <v>1.03131093329602</v>
      </c>
    </row>
    <row r="296" spans="1:7" x14ac:dyDescent="0.15">
      <c r="A296" s="2" t="s">
        <v>300</v>
      </c>
      <c r="B296" s="2">
        <v>0.52278255989887701</v>
      </c>
      <c r="C296" s="2">
        <v>-5.4656984687763703</v>
      </c>
      <c r="D296" s="2">
        <v>4.2772693073385097</v>
      </c>
      <c r="E296" s="3">
        <v>2.7364918486950099E-5</v>
      </c>
      <c r="F296" s="3">
        <v>4.77037092542778E-5</v>
      </c>
      <c r="G296" s="2">
        <v>0.86190418131934798</v>
      </c>
    </row>
    <row r="297" spans="1:7" x14ac:dyDescent="0.15">
      <c r="A297" s="2" t="s">
        <v>301</v>
      </c>
      <c r="B297" s="2">
        <v>0.31053861512604802</v>
      </c>
      <c r="C297" s="2">
        <v>-3.4281082663865501</v>
      </c>
      <c r="D297" s="2">
        <v>4.2727823291591696</v>
      </c>
      <c r="E297" s="3">
        <v>2.7840921067527801E-5</v>
      </c>
      <c r="F297" s="3">
        <v>4.8370085087017902E-5</v>
      </c>
      <c r="G297" s="2">
        <v>0.84313103188475003</v>
      </c>
    </row>
    <row r="298" spans="1:7" x14ac:dyDescent="0.15">
      <c r="A298" s="2" t="s">
        <v>302</v>
      </c>
      <c r="B298" s="2">
        <v>0.37878292436974698</v>
      </c>
      <c r="C298" s="2">
        <v>-6.1788996025210103</v>
      </c>
      <c r="D298" s="2">
        <v>4.1953639526560398</v>
      </c>
      <c r="E298" s="3">
        <v>3.8356815347274102E-5</v>
      </c>
      <c r="F298" s="3">
        <v>6.6416499057696097E-5</v>
      </c>
      <c r="G298" s="2">
        <v>0.53720877931408295</v>
      </c>
    </row>
    <row r="299" spans="1:7" x14ac:dyDescent="0.15">
      <c r="A299" s="2" t="s">
        <v>303</v>
      </c>
      <c r="B299" s="2">
        <v>0.37182117064220399</v>
      </c>
      <c r="C299" s="2">
        <v>-7.0174622890909104</v>
      </c>
      <c r="D299" s="2">
        <v>4.1806195486493296</v>
      </c>
      <c r="E299" s="3">
        <v>4.18244453964884E-5</v>
      </c>
      <c r="F299" s="3">
        <v>7.2178641553806105E-5</v>
      </c>
      <c r="G299" s="2">
        <v>0.49736626669794998</v>
      </c>
    </row>
    <row r="300" spans="1:7" x14ac:dyDescent="0.15">
      <c r="A300" s="2" t="s">
        <v>304</v>
      </c>
      <c r="B300" s="2">
        <v>0.38930172268907798</v>
      </c>
      <c r="C300" s="2">
        <v>-4.7009749672268901</v>
      </c>
      <c r="D300" s="2">
        <v>4.14980433534196</v>
      </c>
      <c r="E300" s="3">
        <v>4.6218362384177703E-5</v>
      </c>
      <c r="F300" s="3">
        <v>7.9495583300785694E-5</v>
      </c>
      <c r="G300" s="2">
        <v>0.35943533438370401</v>
      </c>
    </row>
    <row r="301" spans="1:7" x14ac:dyDescent="0.15">
      <c r="A301" s="2" t="s">
        <v>305</v>
      </c>
      <c r="B301" s="2">
        <v>0.397905811875299</v>
      </c>
      <c r="C301" s="2">
        <v>-7.5422303322222204</v>
      </c>
      <c r="D301" s="2">
        <v>4.1704242043906703</v>
      </c>
      <c r="E301" s="3">
        <v>4.6972385307407301E-5</v>
      </c>
      <c r="F301" s="3">
        <v>8.0524089098412598E-5</v>
      </c>
      <c r="G301" s="2">
        <v>0.49754900428051901</v>
      </c>
    </row>
    <row r="302" spans="1:7" x14ac:dyDescent="0.15">
      <c r="A302" s="2" t="s">
        <v>306</v>
      </c>
      <c r="B302" s="2">
        <v>0.45909363025210098</v>
      </c>
      <c r="C302" s="2">
        <v>-5.4134465848739497</v>
      </c>
      <c r="D302" s="2">
        <v>4.1326048667783999</v>
      </c>
      <c r="E302" s="3">
        <v>4.9568363899003802E-5</v>
      </c>
      <c r="F302" s="3">
        <v>8.4692966132072803E-5</v>
      </c>
      <c r="G302" s="2">
        <v>0.29276008428315198</v>
      </c>
    </row>
    <row r="303" spans="1:7" x14ac:dyDescent="0.15">
      <c r="A303" s="2" t="s">
        <v>307</v>
      </c>
      <c r="B303" s="2">
        <v>0.73269576731092301</v>
      </c>
      <c r="C303" s="2">
        <v>-4.0225669381932798</v>
      </c>
      <c r="D303" s="2">
        <v>4.1005041146331997</v>
      </c>
      <c r="E303" s="3">
        <v>5.64497489066764E-5</v>
      </c>
      <c r="F303" s="3">
        <v>9.6132245662854893E-5</v>
      </c>
      <c r="G303" s="2">
        <v>0.16896147355556601</v>
      </c>
    </row>
    <row r="304" spans="1:7" x14ac:dyDescent="0.15">
      <c r="A304" s="2" t="s">
        <v>308</v>
      </c>
      <c r="B304" s="2">
        <v>0.52182536246532996</v>
      </c>
      <c r="C304" s="2">
        <v>-6.4283617657894698</v>
      </c>
      <c r="D304" s="2">
        <v>4.0860020980009297</v>
      </c>
      <c r="E304" s="3">
        <v>6.0624321910793602E-5</v>
      </c>
      <c r="F304" s="2">
        <v>1.0290180955911E-4</v>
      </c>
      <c r="G304" s="2">
        <v>0.124840079171142</v>
      </c>
    </row>
    <row r="305" spans="1:7" x14ac:dyDescent="0.15">
      <c r="A305" s="2" t="s">
        <v>309</v>
      </c>
      <c r="B305" s="2">
        <v>0.56288430638655496</v>
      </c>
      <c r="C305" s="2">
        <v>-2.3849901042016799</v>
      </c>
      <c r="D305" s="2">
        <v>4.0736519127749196</v>
      </c>
      <c r="E305" s="3">
        <v>6.2896423624626306E-5</v>
      </c>
      <c r="F305" s="2">
        <v>1.06408375705925E-4</v>
      </c>
      <c r="G305" s="2">
        <v>6.6048837592891402E-2</v>
      </c>
    </row>
    <row r="306" spans="1:7" x14ac:dyDescent="0.15">
      <c r="A306" s="2" t="s">
        <v>310</v>
      </c>
      <c r="B306" s="2">
        <v>0.33275472881263601</v>
      </c>
      <c r="C306" s="2">
        <v>-7.3308372152381001</v>
      </c>
      <c r="D306" s="2">
        <v>4.0719352454201996</v>
      </c>
      <c r="E306" s="3">
        <v>6.5815987374178599E-5</v>
      </c>
      <c r="F306" s="2">
        <v>1.10983821846654E-4</v>
      </c>
      <c r="G306" s="2">
        <v>9.1029800370007394E-2</v>
      </c>
    </row>
    <row r="307" spans="1:7" x14ac:dyDescent="0.15">
      <c r="A307" s="2" t="s">
        <v>311</v>
      </c>
      <c r="B307" s="2">
        <v>0.34597893473093499</v>
      </c>
      <c r="C307" s="2">
        <v>-8.1473343777142908</v>
      </c>
      <c r="D307" s="2">
        <v>4.0778826765180902</v>
      </c>
      <c r="E307" s="3">
        <v>6.8562321024680795E-5</v>
      </c>
      <c r="F307" s="2">
        <v>1.15238298530082E-4</v>
      </c>
      <c r="G307" s="2">
        <v>0.15157070718934701</v>
      </c>
    </row>
    <row r="308" spans="1:7" x14ac:dyDescent="0.15">
      <c r="A308" s="2" t="s">
        <v>312</v>
      </c>
      <c r="B308" s="2">
        <v>0.51453264943697496</v>
      </c>
      <c r="C308" s="2">
        <v>0.80411640964285702</v>
      </c>
      <c r="D308" s="2">
        <v>4.0193591950634202</v>
      </c>
      <c r="E308" s="3">
        <v>7.8135740577661204E-5</v>
      </c>
      <c r="F308" s="2">
        <v>1.3090273421452299E-4</v>
      </c>
      <c r="G308" s="2">
        <v>-0.14023043225944001</v>
      </c>
    </row>
    <row r="309" spans="1:7" x14ac:dyDescent="0.15">
      <c r="A309" s="2" t="s">
        <v>313</v>
      </c>
      <c r="B309" s="2">
        <v>-0.50954262484243396</v>
      </c>
      <c r="C309" s="2">
        <v>-5.9702022528138503</v>
      </c>
      <c r="D309" s="2">
        <v>-4.0169775855224801</v>
      </c>
      <c r="E309" s="3">
        <v>7.9541778150386103E-5</v>
      </c>
      <c r="F309" s="2">
        <v>1.32827047008412E-4</v>
      </c>
      <c r="G309" s="2">
        <v>-0.140649521007539</v>
      </c>
    </row>
    <row r="310" spans="1:7" x14ac:dyDescent="0.15">
      <c r="A310" s="2" t="s">
        <v>314</v>
      </c>
      <c r="B310" s="2">
        <v>0.37454000420168199</v>
      </c>
      <c r="C310" s="2">
        <v>-5.3177235340336102</v>
      </c>
      <c r="D310" s="2">
        <v>4.01167279233883</v>
      </c>
      <c r="E310" s="3">
        <v>8.0558217691253204E-5</v>
      </c>
      <c r="F310" s="2">
        <v>1.3409045267318299E-4</v>
      </c>
      <c r="G310" s="2">
        <v>-0.169238784379039</v>
      </c>
    </row>
    <row r="311" spans="1:7" x14ac:dyDescent="0.15">
      <c r="A311" s="2" t="s">
        <v>315</v>
      </c>
      <c r="B311" s="2">
        <v>-0.27831293847899302</v>
      </c>
      <c r="C311" s="2">
        <v>1.33829695302941</v>
      </c>
      <c r="D311" s="2">
        <v>-4.01042507030634</v>
      </c>
      <c r="E311" s="3">
        <v>8.0958132406194901E-5</v>
      </c>
      <c r="F311" s="2">
        <v>1.3432281775433E-4</v>
      </c>
      <c r="G311" s="2">
        <v>-0.173943086580687</v>
      </c>
    </row>
    <row r="312" spans="1:7" x14ac:dyDescent="0.15">
      <c r="A312" s="2" t="s">
        <v>316</v>
      </c>
      <c r="B312" s="2">
        <v>0.71675106368932096</v>
      </c>
      <c r="C312" s="2">
        <v>-6.9749355372340398</v>
      </c>
      <c r="D312" s="2">
        <v>4.0118851153478099</v>
      </c>
      <c r="E312" s="3">
        <v>8.6523010824332693E-5</v>
      </c>
      <c r="F312" s="2">
        <v>1.43095748671012E-4</v>
      </c>
      <c r="G312" s="2">
        <v>-0.104741140911118</v>
      </c>
    </row>
    <row r="313" spans="1:7" x14ac:dyDescent="0.15">
      <c r="A313" s="2" t="s">
        <v>317</v>
      </c>
      <c r="B313" s="2">
        <v>0.78901471337036999</v>
      </c>
      <c r="C313" s="2">
        <v>-6.1068154071038299</v>
      </c>
      <c r="D313" s="2">
        <v>4.0054982777635297</v>
      </c>
      <c r="E313" s="3">
        <v>8.95272009844524E-5</v>
      </c>
      <c r="F313" s="2">
        <v>1.47591168396094E-4</v>
      </c>
      <c r="G313" s="2">
        <v>-0.11082170943667199</v>
      </c>
    </row>
    <row r="314" spans="1:7" x14ac:dyDescent="0.15">
      <c r="A314" s="2" t="s">
        <v>318</v>
      </c>
      <c r="B314" s="2">
        <v>0.68031867190756301</v>
      </c>
      <c r="C314" s="2">
        <v>-1.8287345317689101</v>
      </c>
      <c r="D314" s="2">
        <v>3.98052153873908</v>
      </c>
      <c r="E314" s="3">
        <v>9.1127151533568405E-5</v>
      </c>
      <c r="F314" s="2">
        <v>1.4975035092777499E-4</v>
      </c>
      <c r="G314" s="2">
        <v>-0.28630558549323798</v>
      </c>
    </row>
    <row r="315" spans="1:7" x14ac:dyDescent="0.15">
      <c r="A315" s="2" t="s">
        <v>319</v>
      </c>
      <c r="B315" s="2">
        <v>0.38959841265316503</v>
      </c>
      <c r="C315" s="2">
        <v>-7.3349048216589896</v>
      </c>
      <c r="D315" s="2">
        <v>3.9856979423180801</v>
      </c>
      <c r="E315" s="3">
        <v>9.1626608151216594E-5</v>
      </c>
      <c r="F315" s="2">
        <v>1.5009311049532601E-4</v>
      </c>
      <c r="G315" s="2">
        <v>-0.24086155109471</v>
      </c>
    </row>
    <row r="316" spans="1:7" x14ac:dyDescent="0.15">
      <c r="A316" s="2" t="s">
        <v>320</v>
      </c>
      <c r="B316" s="2">
        <v>0.50021244348739502</v>
      </c>
      <c r="C316" s="2">
        <v>1.0956436057352901</v>
      </c>
      <c r="D316" s="2">
        <v>3.9778961369072299</v>
      </c>
      <c r="E316" s="3">
        <v>9.20757115704101E-5</v>
      </c>
      <c r="F316" s="2">
        <v>1.5035147838712501E-4</v>
      </c>
      <c r="G316" s="2">
        <v>-0.296135364164337</v>
      </c>
    </row>
    <row r="317" spans="1:7" x14ac:dyDescent="0.15">
      <c r="A317" s="2" t="s">
        <v>321</v>
      </c>
      <c r="B317" s="2">
        <v>0.43159299747750002</v>
      </c>
      <c r="C317" s="2">
        <v>-7.8133992125654403</v>
      </c>
      <c r="D317" s="2">
        <v>3.9691650934932401</v>
      </c>
      <c r="E317" s="2">
        <v>1.01637829840678E-4</v>
      </c>
      <c r="F317" s="2">
        <v>1.6544201955138801E-4</v>
      </c>
      <c r="G317" s="2">
        <v>-0.270755864330681</v>
      </c>
    </row>
    <row r="318" spans="1:7" x14ac:dyDescent="0.15">
      <c r="A318" s="2" t="s">
        <v>322</v>
      </c>
      <c r="B318" s="2">
        <v>0.79611629610169199</v>
      </c>
      <c r="C318" s="2">
        <v>-5.3472996272300497</v>
      </c>
      <c r="D318" s="2">
        <v>3.9502413706538899</v>
      </c>
      <c r="E318" s="2">
        <v>1.05821133038445E-4</v>
      </c>
      <c r="F318" s="2">
        <v>1.7170976304351499E-4</v>
      </c>
      <c r="G318" s="2">
        <v>-0.36263092936108698</v>
      </c>
    </row>
    <row r="319" spans="1:7" x14ac:dyDescent="0.15">
      <c r="A319" s="2" t="s">
        <v>323</v>
      </c>
      <c r="B319" s="2">
        <v>0.52306576113801395</v>
      </c>
      <c r="C319" s="2">
        <v>-5.4478057805907198</v>
      </c>
      <c r="D319" s="2">
        <v>3.9397958748689601</v>
      </c>
      <c r="E319" s="2">
        <v>1.07058867912235E-4</v>
      </c>
      <c r="F319" s="2">
        <v>1.7317359198342801E-4</v>
      </c>
      <c r="G319" s="2">
        <v>-0.43690947951885101</v>
      </c>
    </row>
    <row r="320" spans="1:7" x14ac:dyDescent="0.15">
      <c r="A320" s="2" t="s">
        <v>324</v>
      </c>
      <c r="B320" s="2">
        <v>-0.563409778992355</v>
      </c>
      <c r="C320" s="2">
        <v>-6.6011677316037698</v>
      </c>
      <c r="D320" s="2">
        <v>-3.9199421148639999</v>
      </c>
      <c r="E320" s="2">
        <v>1.1918932958163299E-4</v>
      </c>
      <c r="F320" s="2">
        <v>1.92192793950383E-4</v>
      </c>
      <c r="G320" s="2">
        <v>-0.473370290547662</v>
      </c>
    </row>
    <row r="321" spans="1:7" x14ac:dyDescent="0.15">
      <c r="A321" s="2" t="s">
        <v>325</v>
      </c>
      <c r="B321" s="2">
        <v>0.35222605462184697</v>
      </c>
      <c r="C321" s="2">
        <v>-3.3637983012605002</v>
      </c>
      <c r="D321" s="2">
        <v>3.8609944085692298</v>
      </c>
      <c r="E321" s="2">
        <v>1.45227255135823E-4</v>
      </c>
      <c r="F321" s="2">
        <v>2.3344941947066799E-4</v>
      </c>
      <c r="G321" s="2">
        <v>-0.72804587707454305</v>
      </c>
    </row>
    <row r="322" spans="1:7" x14ac:dyDescent="0.15">
      <c r="A322" s="2" t="s">
        <v>326</v>
      </c>
      <c r="B322" s="2">
        <v>0.28418649740565799</v>
      </c>
      <c r="C322" s="2">
        <v>-7.1525323371559599</v>
      </c>
      <c r="D322" s="2">
        <v>3.8421918424180399</v>
      </c>
      <c r="E322" s="2">
        <v>1.59511471564143E-4</v>
      </c>
      <c r="F322" s="2">
        <v>2.5533301968294901E-4</v>
      </c>
      <c r="G322" s="2">
        <v>-0.76935928132459197</v>
      </c>
    </row>
    <row r="323" spans="1:7" x14ac:dyDescent="0.15">
      <c r="A323" s="2" t="s">
        <v>327</v>
      </c>
      <c r="B323" s="2">
        <v>0.45055696134453899</v>
      </c>
      <c r="C323" s="2">
        <v>-5.06726112352941</v>
      </c>
      <c r="D323" s="2">
        <v>3.8360618975858398</v>
      </c>
      <c r="E323" s="2">
        <v>1.5983055301859001E-4</v>
      </c>
      <c r="F323" s="2">
        <v>2.5533301968294901E-4</v>
      </c>
      <c r="G323" s="2">
        <v>-0.81869262982288804</v>
      </c>
    </row>
    <row r="324" spans="1:7" x14ac:dyDescent="0.15">
      <c r="A324" s="2" t="s">
        <v>328</v>
      </c>
      <c r="B324" s="2">
        <v>-0.65940357577513897</v>
      </c>
      <c r="C324" s="2">
        <v>-4.4649576255319197</v>
      </c>
      <c r="D324" s="2">
        <v>-3.8223458785403999</v>
      </c>
      <c r="E324" s="2">
        <v>1.6894384456928201E-4</v>
      </c>
      <c r="F324" s="2">
        <v>2.6905871542515301E-4</v>
      </c>
      <c r="G324" s="2">
        <v>-0.86426315177971202</v>
      </c>
    </row>
    <row r="325" spans="1:7" x14ac:dyDescent="0.15">
      <c r="A325" s="2" t="s">
        <v>329</v>
      </c>
      <c r="B325" s="2">
        <v>0.32598561422237499</v>
      </c>
      <c r="C325" s="2">
        <v>-8.0570935647368405</v>
      </c>
      <c r="D325" s="2">
        <v>3.8348866148819698</v>
      </c>
      <c r="E325" s="2">
        <v>1.70208028911662E-4</v>
      </c>
      <c r="F325" s="2">
        <v>2.7023797821051503E-4</v>
      </c>
      <c r="G325" s="2">
        <v>-0.75666874340780499</v>
      </c>
    </row>
    <row r="326" spans="1:7" x14ac:dyDescent="0.15">
      <c r="A326" s="2" t="s">
        <v>330</v>
      </c>
      <c r="B326" s="2">
        <v>0.63465897932773296</v>
      </c>
      <c r="C326" s="2">
        <v>-3.7834118994117598</v>
      </c>
      <c r="D326" s="2">
        <v>3.7875387114194101</v>
      </c>
      <c r="E326" s="2">
        <v>1.92326630056045E-4</v>
      </c>
      <c r="F326" s="2">
        <v>3.0441883775742201E-4</v>
      </c>
      <c r="G326" s="2">
        <v>-0.99361698540913101</v>
      </c>
    </row>
    <row r="327" spans="1:7" x14ac:dyDescent="0.15">
      <c r="A327" s="2" t="s">
        <v>331</v>
      </c>
      <c r="B327" s="2">
        <v>0.58013394955963404</v>
      </c>
      <c r="C327" s="2">
        <v>-6.1166886808612402</v>
      </c>
      <c r="D327" s="2">
        <v>3.79156069614268</v>
      </c>
      <c r="E327" s="2">
        <v>1.9536623467573499E-4</v>
      </c>
      <c r="F327" s="2">
        <v>3.08284333616756E-4</v>
      </c>
      <c r="G327" s="2">
        <v>-0.93786589665877296</v>
      </c>
    </row>
    <row r="328" spans="1:7" x14ac:dyDescent="0.15">
      <c r="A328" s="2" t="s">
        <v>332</v>
      </c>
      <c r="B328" s="2">
        <v>0.29494739663865499</v>
      </c>
      <c r="C328" s="2">
        <v>-5.57028594033613</v>
      </c>
      <c r="D328" s="2">
        <v>3.6896079393611099</v>
      </c>
      <c r="E328" s="2">
        <v>2.7785744516773802E-4</v>
      </c>
      <c r="F328" s="2">
        <v>4.3578857661566298E-4</v>
      </c>
      <c r="G328" s="2">
        <v>-1.3406236096483299</v>
      </c>
    </row>
    <row r="329" spans="1:7" x14ac:dyDescent="0.15">
      <c r="A329" s="2" t="s">
        <v>333</v>
      </c>
      <c r="B329" s="2">
        <v>0.64744396969697204</v>
      </c>
      <c r="C329" s="2">
        <v>-6.57206362091837</v>
      </c>
      <c r="D329" s="2">
        <v>3.69063390669942</v>
      </c>
      <c r="E329" s="2">
        <v>2.8902819965223402E-4</v>
      </c>
      <c r="F329" s="2">
        <v>4.5126295321316402E-4</v>
      </c>
      <c r="G329" s="2">
        <v>-1.2686968285865401</v>
      </c>
    </row>
    <row r="330" spans="1:7" x14ac:dyDescent="0.15">
      <c r="A330" s="2" t="s">
        <v>334</v>
      </c>
      <c r="B330" s="2">
        <v>0.53800030942746302</v>
      </c>
      <c r="C330" s="2">
        <v>-7.44425976117647</v>
      </c>
      <c r="D330" s="2">
        <v>3.7003146351304501</v>
      </c>
      <c r="E330" s="2">
        <v>2.8947294091774702E-4</v>
      </c>
      <c r="F330" s="2">
        <v>4.5126295321316402E-4</v>
      </c>
      <c r="G330" s="2">
        <v>-1.18063028499984</v>
      </c>
    </row>
    <row r="331" spans="1:7" x14ac:dyDescent="0.15">
      <c r="A331" s="2" t="s">
        <v>335</v>
      </c>
      <c r="B331" s="2">
        <v>0.31881585546218499</v>
      </c>
      <c r="C331" s="2">
        <v>-5.2579551865546197</v>
      </c>
      <c r="D331" s="2">
        <v>3.6347358542194899</v>
      </c>
      <c r="E331" s="2">
        <v>3.4034263880919498E-4</v>
      </c>
      <c r="F331" s="2">
        <v>5.2896626995645895E-4</v>
      </c>
      <c r="G331" s="2">
        <v>-1.5315094633770701</v>
      </c>
    </row>
    <row r="332" spans="1:7" x14ac:dyDescent="0.15">
      <c r="A332" s="2" t="s">
        <v>336</v>
      </c>
      <c r="B332" s="2">
        <v>0.33753622504902703</v>
      </c>
      <c r="C332" s="2">
        <v>-8.1208965922651899</v>
      </c>
      <c r="D332" s="2">
        <v>3.6442691308412498</v>
      </c>
      <c r="E332" s="2">
        <v>3.4909171195179499E-4</v>
      </c>
      <c r="F332" s="2">
        <v>5.4091701644430699E-4</v>
      </c>
      <c r="G332" s="2">
        <v>-1.4069126043692199</v>
      </c>
    </row>
    <row r="333" spans="1:7" x14ac:dyDescent="0.15">
      <c r="A333" s="2" t="s">
        <v>337</v>
      </c>
      <c r="B333" s="2">
        <v>0.27020782941176502</v>
      </c>
      <c r="C333" s="2">
        <v>-6.0143851600840303</v>
      </c>
      <c r="D333" s="2">
        <v>3.6270158856041199</v>
      </c>
      <c r="E333" s="2">
        <v>3.5012845638061701E-4</v>
      </c>
      <c r="F333" s="2">
        <v>5.4091701644430699E-4</v>
      </c>
      <c r="G333" s="2">
        <v>-1.5581598267886301</v>
      </c>
    </row>
    <row r="334" spans="1:7" x14ac:dyDescent="0.15">
      <c r="A334" s="2" t="s">
        <v>338</v>
      </c>
      <c r="B334" s="2">
        <v>0.84587624686489804</v>
      </c>
      <c r="C334" s="2">
        <v>-5.4191140795238102</v>
      </c>
      <c r="D334" s="2">
        <v>3.5750873183370602</v>
      </c>
      <c r="E334" s="2">
        <v>4.3347128303252802E-4</v>
      </c>
      <c r="F334" s="2">
        <v>6.6767517028293896E-4</v>
      </c>
      <c r="G334" s="2">
        <v>-1.6832895211091501</v>
      </c>
    </row>
    <row r="335" spans="1:7" x14ac:dyDescent="0.15">
      <c r="A335" s="2" t="s">
        <v>339</v>
      </c>
      <c r="B335" s="2">
        <v>0.60069895204081403</v>
      </c>
      <c r="C335" s="2">
        <v>-7.8759048395604401</v>
      </c>
      <c r="D335" s="2">
        <v>3.5823301932075902</v>
      </c>
      <c r="E335" s="2">
        <v>4.35726879448165E-4</v>
      </c>
      <c r="F335" s="2">
        <v>6.6915199343825298E-4</v>
      </c>
      <c r="G335" s="2">
        <v>-1.61729512105546</v>
      </c>
    </row>
    <row r="336" spans="1:7" x14ac:dyDescent="0.15">
      <c r="A336" s="2" t="s">
        <v>340</v>
      </c>
      <c r="B336" s="2">
        <v>0.30737888991596402</v>
      </c>
      <c r="C336" s="2">
        <v>-3.62947069705882</v>
      </c>
      <c r="D336" s="2">
        <v>3.5407196752352799</v>
      </c>
      <c r="E336" s="2">
        <v>4.7912232260154803E-4</v>
      </c>
      <c r="F336" s="2">
        <v>7.3361162748486301E-4</v>
      </c>
      <c r="G336" s="2">
        <v>-1.85260150503579</v>
      </c>
    </row>
    <row r="337" spans="1:7" x14ac:dyDescent="0.15">
      <c r="A337" s="2" t="s">
        <v>341</v>
      </c>
      <c r="B337" s="2">
        <v>-0.27445474474789899</v>
      </c>
      <c r="C337" s="2">
        <v>-0.46895307930672298</v>
      </c>
      <c r="D337" s="2">
        <v>-3.5152257449067901</v>
      </c>
      <c r="E337" s="2">
        <v>5.2504488096212401E-4</v>
      </c>
      <c r="F337" s="2">
        <v>8.0154780643921901E-4</v>
      </c>
      <c r="G337" s="2">
        <v>-1.9383652752284699</v>
      </c>
    </row>
    <row r="338" spans="1:7" x14ac:dyDescent="0.15">
      <c r="A338" s="2" t="s">
        <v>342</v>
      </c>
      <c r="B338" s="2">
        <v>0.32540133781512898</v>
      </c>
      <c r="C338" s="2">
        <v>-4.6762971235294097</v>
      </c>
      <c r="D338" s="2">
        <v>3.4910039645177502</v>
      </c>
      <c r="E338" s="2">
        <v>5.7247208146769704E-4</v>
      </c>
      <c r="F338" s="2">
        <v>8.7137343373844202E-4</v>
      </c>
      <c r="G338" s="2">
        <v>-2.01933137061976</v>
      </c>
    </row>
    <row r="339" spans="1:7" x14ac:dyDescent="0.15">
      <c r="A339" s="2" t="s">
        <v>343</v>
      </c>
      <c r="B339" s="2">
        <v>0.29246295630252001</v>
      </c>
      <c r="C339" s="2">
        <v>-2.5970805714285699</v>
      </c>
      <c r="D339" s="2">
        <v>3.4894735902154199</v>
      </c>
      <c r="E339" s="2">
        <v>5.7559955510575703E-4</v>
      </c>
      <c r="F339" s="2">
        <v>8.7355697186638397E-4</v>
      </c>
      <c r="G339" s="2">
        <v>-2.0244299700480499</v>
      </c>
    </row>
    <row r="340" spans="1:7" x14ac:dyDescent="0.15">
      <c r="A340" s="2" t="s">
        <v>344</v>
      </c>
      <c r="B340" s="2">
        <v>-0.29671731831092402</v>
      </c>
      <c r="C340" s="2">
        <v>-0.311734151491597</v>
      </c>
      <c r="D340" s="2">
        <v>-3.48606570785957</v>
      </c>
      <c r="E340" s="2">
        <v>5.8262151009495105E-4</v>
      </c>
      <c r="F340" s="2">
        <v>8.8162081879470603E-4</v>
      </c>
      <c r="G340" s="2">
        <v>-2.03577642402667</v>
      </c>
    </row>
    <row r="341" spans="1:7" x14ac:dyDescent="0.15">
      <c r="A341" s="2" t="s">
        <v>345</v>
      </c>
      <c r="B341" s="2">
        <v>0.60454684707904205</v>
      </c>
      <c r="C341" s="2">
        <v>-5.8070139042056104</v>
      </c>
      <c r="D341" s="2">
        <v>3.4784757276017699</v>
      </c>
      <c r="E341" s="2">
        <v>6.0964523262467204E-4</v>
      </c>
      <c r="F341" s="2">
        <v>9.1981561413546995E-4</v>
      </c>
      <c r="G341" s="2">
        <v>-2.0175249994724198</v>
      </c>
    </row>
    <row r="342" spans="1:7" x14ac:dyDescent="0.15">
      <c r="A342" s="2" t="s">
        <v>346</v>
      </c>
      <c r="B342" s="2">
        <v>0.53203582268907901</v>
      </c>
      <c r="C342" s="2">
        <v>-4.0065929138655498</v>
      </c>
      <c r="D342" s="2">
        <v>3.4119729180904601</v>
      </c>
      <c r="E342" s="2">
        <v>7.5662571478638603E-4</v>
      </c>
      <c r="F342" s="2">
        <v>1.13493857217958E-3</v>
      </c>
      <c r="G342" s="2">
        <v>-2.2799847543182801</v>
      </c>
    </row>
    <row r="343" spans="1:7" x14ac:dyDescent="0.15">
      <c r="A343" s="2" t="s">
        <v>347</v>
      </c>
      <c r="B343" s="2">
        <v>0.44358767899159601</v>
      </c>
      <c r="C343" s="2">
        <v>2.6354831000000001</v>
      </c>
      <c r="D343" s="2">
        <v>3.3943851073036502</v>
      </c>
      <c r="E343" s="2">
        <v>8.0452793098795999E-4</v>
      </c>
      <c r="F343" s="2">
        <v>1.20329394895591E-3</v>
      </c>
      <c r="G343" s="2">
        <v>-2.3372550778357701</v>
      </c>
    </row>
    <row r="344" spans="1:7" x14ac:dyDescent="0.15">
      <c r="A344" s="2" t="s">
        <v>348</v>
      </c>
      <c r="B344" s="2">
        <v>0.448045624551341</v>
      </c>
      <c r="C344" s="2">
        <v>-7.3688251708134</v>
      </c>
      <c r="D344" s="2">
        <v>3.3899065312620098</v>
      </c>
      <c r="E344" s="2">
        <v>8.3425719770441103E-4</v>
      </c>
      <c r="F344" s="2">
        <v>1.2405668991800501E-3</v>
      </c>
      <c r="G344" s="2">
        <v>-2.2973649224141099</v>
      </c>
    </row>
    <row r="345" spans="1:7" x14ac:dyDescent="0.15">
      <c r="A345" s="2" t="s">
        <v>349</v>
      </c>
      <c r="B345" s="2">
        <v>0.35382930924369699</v>
      </c>
      <c r="C345" s="2">
        <v>-4.1447807184873904</v>
      </c>
      <c r="D345" s="2">
        <v>3.3660026699100101</v>
      </c>
      <c r="E345" s="2">
        <v>8.8784295981166202E-4</v>
      </c>
      <c r="F345" s="2">
        <v>1.31645680247936E-3</v>
      </c>
      <c r="G345" s="2">
        <v>-2.4291081058435902</v>
      </c>
    </row>
    <row r="346" spans="1:7" x14ac:dyDescent="0.15">
      <c r="A346" s="2" t="s">
        <v>350</v>
      </c>
      <c r="B346" s="2">
        <v>0.33438787731092401</v>
      </c>
      <c r="C346" s="2">
        <v>-6.2899632327731103</v>
      </c>
      <c r="D346" s="2">
        <v>3.3390985790390402</v>
      </c>
      <c r="E346" s="2">
        <v>9.7418653364087502E-4</v>
      </c>
      <c r="F346" s="2">
        <v>1.4403445597670199E-3</v>
      </c>
      <c r="G346" s="2">
        <v>-2.5155287656288698</v>
      </c>
    </row>
    <row r="347" spans="1:7" x14ac:dyDescent="0.15">
      <c r="A347" s="2" t="s">
        <v>351</v>
      </c>
      <c r="B347" s="2">
        <v>0.72950622884978999</v>
      </c>
      <c r="C347" s="2">
        <v>-3.36244061865801</v>
      </c>
      <c r="D347" s="2">
        <v>3.33819438616564</v>
      </c>
      <c r="E347" s="2">
        <v>9.8142579916620496E-4</v>
      </c>
      <c r="F347" s="2">
        <v>1.44690203534218E-3</v>
      </c>
      <c r="G347" s="2">
        <v>-2.5062378960410898</v>
      </c>
    </row>
    <row r="348" spans="1:7" x14ac:dyDescent="0.15">
      <c r="A348" s="2" t="s">
        <v>352</v>
      </c>
      <c r="B348" s="2">
        <v>0.62482443672268895</v>
      </c>
      <c r="C348" s="2">
        <v>-4.5195675278571397</v>
      </c>
      <c r="D348" s="2">
        <v>3.3222684300387999</v>
      </c>
      <c r="E348" s="2">
        <v>1.03211269019904E-3</v>
      </c>
      <c r="F348" s="2">
        <v>1.5172938693524399E-3</v>
      </c>
      <c r="G348" s="2">
        <v>-2.5692688315582499</v>
      </c>
    </row>
    <row r="349" spans="1:7" x14ac:dyDescent="0.15">
      <c r="A349" s="2" t="s">
        <v>353</v>
      </c>
      <c r="B349" s="2">
        <v>0.28426639624369798</v>
      </c>
      <c r="C349" s="2">
        <v>-0.93483622137394995</v>
      </c>
      <c r="D349" s="2">
        <v>3.3101987444592198</v>
      </c>
      <c r="E349" s="2">
        <v>1.0756119471730401E-3</v>
      </c>
      <c r="F349" s="2">
        <v>1.5767493316513901E-3</v>
      </c>
      <c r="G349" s="2">
        <v>-2.6076558342200302</v>
      </c>
    </row>
    <row r="350" spans="1:7" x14ac:dyDescent="0.15">
      <c r="A350" s="2" t="s">
        <v>354</v>
      </c>
      <c r="B350" s="2">
        <v>0.70079085654885898</v>
      </c>
      <c r="C350" s="2">
        <v>-6.0916140714285696</v>
      </c>
      <c r="D350" s="2">
        <v>3.2731566686007101</v>
      </c>
      <c r="E350" s="2">
        <v>1.2621383634898501E-3</v>
      </c>
      <c r="F350" s="2">
        <v>1.8397271061038501E-3</v>
      </c>
      <c r="G350" s="2">
        <v>-2.6191715648683398</v>
      </c>
    </row>
    <row r="351" spans="1:7" x14ac:dyDescent="0.15">
      <c r="A351" s="2" t="s">
        <v>355</v>
      </c>
      <c r="B351" s="2">
        <v>-0.33037662428571402</v>
      </c>
      <c r="C351" s="2">
        <v>-2.0308682742437001</v>
      </c>
      <c r="D351" s="2">
        <v>-3.2581289899302601</v>
      </c>
      <c r="E351" s="2">
        <v>1.28355579755214E-3</v>
      </c>
      <c r="F351" s="2">
        <v>1.86567546911804E-3</v>
      </c>
      <c r="G351" s="2">
        <v>-2.77179754486786</v>
      </c>
    </row>
    <row r="352" spans="1:7" x14ac:dyDescent="0.15">
      <c r="A352" s="2" t="s">
        <v>356</v>
      </c>
      <c r="B352" s="2">
        <v>0.64759126614558205</v>
      </c>
      <c r="C352" s="2">
        <v>-6.8884794822784796</v>
      </c>
      <c r="D352" s="2">
        <v>3.25518030117924</v>
      </c>
      <c r="E352" s="2">
        <v>1.3826957716046701E-3</v>
      </c>
      <c r="F352" s="2">
        <v>2.0041320734494701E-3</v>
      </c>
      <c r="G352" s="2">
        <v>-2.6155323289298198</v>
      </c>
    </row>
    <row r="353" spans="1:7" x14ac:dyDescent="0.15">
      <c r="A353" s="2" t="s">
        <v>357</v>
      </c>
      <c r="B353" s="2">
        <v>0.61576669530920103</v>
      </c>
      <c r="C353" s="2">
        <v>-5.9300199021287101</v>
      </c>
      <c r="D353" s="2">
        <v>3.1844182559453098</v>
      </c>
      <c r="E353" s="2">
        <v>1.67749939228315E-3</v>
      </c>
      <c r="F353" s="2">
        <v>2.4246209703588399E-3</v>
      </c>
      <c r="G353" s="2">
        <v>-2.92092002722555</v>
      </c>
    </row>
    <row r="354" spans="1:7" x14ac:dyDescent="0.15">
      <c r="A354" s="2" t="s">
        <v>358</v>
      </c>
      <c r="B354" s="2">
        <v>0.45911659674790001</v>
      </c>
      <c r="C354" s="2">
        <v>-0.94393837778571399</v>
      </c>
      <c r="D354" s="2">
        <v>3.1386939157099198</v>
      </c>
      <c r="E354" s="2">
        <v>1.90930235300316E-3</v>
      </c>
      <c r="F354" s="2">
        <v>2.75195534678668E-3</v>
      </c>
      <c r="G354" s="2">
        <v>-3.1392778826547301</v>
      </c>
    </row>
    <row r="355" spans="1:7" x14ac:dyDescent="0.15">
      <c r="A355" s="2" t="s">
        <v>359</v>
      </c>
      <c r="B355" s="2">
        <v>0.33664818551136799</v>
      </c>
      <c r="C355" s="2">
        <v>-7.1931614276923099</v>
      </c>
      <c r="D355" s="2">
        <v>3.0325640461253598</v>
      </c>
      <c r="E355" s="2">
        <v>2.7508046234075E-3</v>
      </c>
      <c r="F355" s="2">
        <v>3.9538027456219298E-3</v>
      </c>
      <c r="G355" s="2">
        <v>-3.37089659105107</v>
      </c>
    </row>
    <row r="356" spans="1:7" x14ac:dyDescent="0.15">
      <c r="A356" s="2" t="s">
        <v>360</v>
      </c>
      <c r="B356" s="2">
        <v>-0.40683484369748002</v>
      </c>
      <c r="C356" s="2">
        <v>-4.8890656420168099</v>
      </c>
      <c r="D356" s="2">
        <v>-3.01778675450548</v>
      </c>
      <c r="E356" s="2">
        <v>2.8204544332303101E-3</v>
      </c>
      <c r="F356" s="2">
        <v>4.0426513542967798E-3</v>
      </c>
      <c r="G356" s="2">
        <v>-3.4983930345333798</v>
      </c>
    </row>
    <row r="357" spans="1:7" x14ac:dyDescent="0.15">
      <c r="A357" s="2" t="s">
        <v>361</v>
      </c>
      <c r="B357" s="2">
        <v>0.29339205630252302</v>
      </c>
      <c r="C357" s="2">
        <v>-6.2489480407563001</v>
      </c>
      <c r="D357" s="2">
        <v>3.0065499857090199</v>
      </c>
      <c r="E357" s="2">
        <v>2.9228264586697601E-3</v>
      </c>
      <c r="F357" s="2">
        <v>4.1729709058087403E-3</v>
      </c>
      <c r="G357" s="2">
        <v>-3.5311050387227199</v>
      </c>
    </row>
    <row r="358" spans="1:7" x14ac:dyDescent="0.15">
      <c r="A358" s="2" t="s">
        <v>362</v>
      </c>
      <c r="B358" s="2">
        <v>-0.35269753797702702</v>
      </c>
      <c r="C358" s="2">
        <v>-6.1705529478070202</v>
      </c>
      <c r="D358" s="2">
        <v>-2.9437299033944102</v>
      </c>
      <c r="E358" s="2">
        <v>3.5748812289802799E-3</v>
      </c>
      <c r="F358" s="2">
        <v>5.0676887751478703E-3</v>
      </c>
      <c r="G358" s="2">
        <v>-3.6922053579404102</v>
      </c>
    </row>
    <row r="359" spans="1:7" x14ac:dyDescent="0.15">
      <c r="A359" s="2" t="s">
        <v>363</v>
      </c>
      <c r="B359" s="2">
        <v>-0.49094768110543202</v>
      </c>
      <c r="C359" s="2">
        <v>-5.7088404601851899</v>
      </c>
      <c r="D359" s="2">
        <v>-2.9215895642104699</v>
      </c>
      <c r="E359" s="2">
        <v>3.8486498782153598E-3</v>
      </c>
      <c r="F359" s="2">
        <v>5.4408310607099303E-3</v>
      </c>
      <c r="G359" s="2">
        <v>-3.7272339057194399</v>
      </c>
    </row>
    <row r="360" spans="1:7" x14ac:dyDescent="0.15">
      <c r="A360" s="2" t="s">
        <v>364</v>
      </c>
      <c r="B360" s="2">
        <v>0.49110989468084998</v>
      </c>
      <c r="C360" s="2">
        <v>-6.7401358279999997</v>
      </c>
      <c r="D360" s="2">
        <v>2.9061874026688801</v>
      </c>
      <c r="E360" s="2">
        <v>4.1256029886948403E-3</v>
      </c>
      <c r="F360" s="2">
        <v>5.81642388570092E-3</v>
      </c>
      <c r="G360" s="2">
        <v>-3.6827366377971602</v>
      </c>
    </row>
    <row r="361" spans="1:7" x14ac:dyDescent="0.15">
      <c r="A361" s="2" t="s">
        <v>365</v>
      </c>
      <c r="B361" s="2">
        <v>0.29189579452813702</v>
      </c>
      <c r="C361" s="2">
        <v>-7.8445689249999999</v>
      </c>
      <c r="D361" s="2">
        <v>2.9067519417429</v>
      </c>
      <c r="E361" s="2">
        <v>4.1904909827185999E-3</v>
      </c>
      <c r="F361" s="2">
        <v>5.8918074852392296E-3</v>
      </c>
      <c r="G361" s="2">
        <v>-3.6251427835013699</v>
      </c>
    </row>
    <row r="362" spans="1:7" x14ac:dyDescent="0.15">
      <c r="A362" s="2" t="s">
        <v>366</v>
      </c>
      <c r="B362" s="2">
        <v>0.53346899340336595</v>
      </c>
      <c r="C362" s="2">
        <v>-4.1586946755672303</v>
      </c>
      <c r="D362" s="2">
        <v>2.8741113417446198</v>
      </c>
      <c r="E362" s="2">
        <v>4.4147615191864201E-3</v>
      </c>
      <c r="F362" s="2">
        <v>6.1902634345113996E-3</v>
      </c>
      <c r="G362" s="2">
        <v>-3.9081008941451798</v>
      </c>
    </row>
    <row r="363" spans="1:7" x14ac:dyDescent="0.15">
      <c r="A363" s="2" t="s">
        <v>367</v>
      </c>
      <c r="B363" s="2">
        <v>0.341602643191113</v>
      </c>
      <c r="C363" s="2">
        <v>-7.30598311367521</v>
      </c>
      <c r="D363" s="2">
        <v>2.8449582545127399</v>
      </c>
      <c r="E363" s="2">
        <v>4.8315498885744199E-3</v>
      </c>
      <c r="F363" s="2">
        <v>6.75631366532358E-3</v>
      </c>
      <c r="G363" s="2">
        <v>-3.9813674364931799</v>
      </c>
    </row>
    <row r="364" spans="1:7" x14ac:dyDescent="0.15">
      <c r="A364" s="2" t="s">
        <v>368</v>
      </c>
      <c r="B364" s="2">
        <v>0.27711534369747898</v>
      </c>
      <c r="C364" s="2">
        <v>-3.6044743802521002</v>
      </c>
      <c r="D364" s="2">
        <v>2.8366153040669602</v>
      </c>
      <c r="E364" s="2">
        <v>4.9485341181227998E-3</v>
      </c>
      <c r="F364" s="2">
        <v>6.8844550493615897E-3</v>
      </c>
      <c r="G364" s="2">
        <v>-4.01195899504755</v>
      </c>
    </row>
    <row r="365" spans="1:7" x14ac:dyDescent="0.15">
      <c r="A365" s="2" t="s">
        <v>369</v>
      </c>
      <c r="B365" s="2">
        <v>0.32973189873652597</v>
      </c>
      <c r="C365" s="2">
        <v>-8.3941364641255607</v>
      </c>
      <c r="D365" s="2">
        <v>2.8226646484914801</v>
      </c>
      <c r="E365" s="2">
        <v>5.1887991608570898E-3</v>
      </c>
      <c r="F365" s="2">
        <v>7.1973665779630604E-3</v>
      </c>
      <c r="G365" s="2">
        <v>-4.0209626870456603</v>
      </c>
    </row>
    <row r="366" spans="1:7" x14ac:dyDescent="0.15">
      <c r="A366" s="2" t="s">
        <v>370</v>
      </c>
      <c r="B366" s="2">
        <v>0.41812997748312403</v>
      </c>
      <c r="C366" s="2">
        <v>-7.4730184093023304</v>
      </c>
      <c r="D366" s="2">
        <v>2.8414962931779399</v>
      </c>
      <c r="E366" s="2">
        <v>5.2079031601544997E-3</v>
      </c>
      <c r="F366" s="2">
        <v>7.2044987416614503E-3</v>
      </c>
      <c r="G366" s="2">
        <v>-3.73490583128156</v>
      </c>
    </row>
    <row r="367" spans="1:7" x14ac:dyDescent="0.15">
      <c r="A367" s="2" t="s">
        <v>371</v>
      </c>
      <c r="B367" s="2">
        <v>0.69604675374790104</v>
      </c>
      <c r="C367" s="2">
        <v>-3.4437739951344501</v>
      </c>
      <c r="D367" s="2">
        <v>2.7971921257122698</v>
      </c>
      <c r="E367" s="2">
        <v>5.5725024324341796E-3</v>
      </c>
      <c r="F367" s="2">
        <v>7.6677633470294297E-3</v>
      </c>
      <c r="G367" s="2">
        <v>-4.1197789800310503</v>
      </c>
    </row>
    <row r="368" spans="1:7" x14ac:dyDescent="0.15">
      <c r="A368" s="2" t="s">
        <v>372</v>
      </c>
      <c r="B368" s="2">
        <v>0.60278648030303295</v>
      </c>
      <c r="C368" s="2">
        <v>-6.6944792058823497</v>
      </c>
      <c r="D368" s="2">
        <v>2.7960439453164598</v>
      </c>
      <c r="E368" s="2">
        <v>5.76116023712044E-3</v>
      </c>
      <c r="F368" s="2">
        <v>7.9062730913674103E-3</v>
      </c>
      <c r="G368" s="2">
        <v>-3.9298104259623901</v>
      </c>
    </row>
    <row r="369" spans="1:7" x14ac:dyDescent="0.15">
      <c r="A369" s="2" t="s">
        <v>373</v>
      </c>
      <c r="B369" s="2">
        <v>0.44450543953781602</v>
      </c>
      <c r="C369" s="2">
        <v>-1.54769298446639</v>
      </c>
      <c r="D369" s="2">
        <v>2.7663920277347001</v>
      </c>
      <c r="E369" s="2">
        <v>6.1087903408126596E-3</v>
      </c>
      <c r="F369" s="2">
        <v>8.3611029598390802E-3</v>
      </c>
      <c r="G369" s="2">
        <v>-4.2030314677542897</v>
      </c>
    </row>
    <row r="370" spans="1:7" x14ac:dyDescent="0.15">
      <c r="A370" s="2" t="s">
        <v>374</v>
      </c>
      <c r="B370" s="2">
        <v>0.49725224914001698</v>
      </c>
      <c r="C370" s="2">
        <v>-6.4675795389534896</v>
      </c>
      <c r="D370" s="2">
        <v>2.7685065997720799</v>
      </c>
      <c r="E370" s="2">
        <v>6.2408840771202801E-3</v>
      </c>
      <c r="F370" s="2">
        <v>8.5193020735292706E-3</v>
      </c>
      <c r="G370" s="2">
        <v>-4.0284205127615103</v>
      </c>
    </row>
    <row r="371" spans="1:7" x14ac:dyDescent="0.15">
      <c r="A371" s="2" t="s">
        <v>375</v>
      </c>
      <c r="B371" s="2">
        <v>0.54041440316933098</v>
      </c>
      <c r="C371" s="2">
        <v>-6.4561913146596899</v>
      </c>
      <c r="D371" s="2">
        <v>2.75760842816632</v>
      </c>
      <c r="E371" s="2">
        <v>6.38123716040556E-3</v>
      </c>
      <c r="F371" s="2">
        <v>8.6879112790745894E-3</v>
      </c>
      <c r="G371" s="2">
        <v>-4.1070661523516998</v>
      </c>
    </row>
    <row r="372" spans="1:7" x14ac:dyDescent="0.15">
      <c r="A372" s="2" t="s">
        <v>376</v>
      </c>
      <c r="B372" s="2">
        <v>0.50927776758101995</v>
      </c>
      <c r="C372" s="2">
        <v>-6.05627636793478</v>
      </c>
      <c r="D372" s="2">
        <v>2.7549352145163999</v>
      </c>
      <c r="E372" s="2">
        <v>6.4531386648141002E-3</v>
      </c>
      <c r="F372" s="2">
        <v>8.7626830290633596E-3</v>
      </c>
      <c r="G372" s="2">
        <v>-4.1054248780113802</v>
      </c>
    </row>
    <row r="373" spans="1:7" x14ac:dyDescent="0.15">
      <c r="A373" s="2" t="s">
        <v>377</v>
      </c>
      <c r="B373" s="2">
        <v>0.53466218067277904</v>
      </c>
      <c r="C373" s="2">
        <v>-6.0731664467391298</v>
      </c>
      <c r="D373" s="2">
        <v>2.7201892168169599</v>
      </c>
      <c r="E373" s="2">
        <v>7.1423702712323303E-3</v>
      </c>
      <c r="F373" s="2">
        <v>9.6731313909603194E-3</v>
      </c>
      <c r="G373" s="2">
        <v>-4.1933608057260798</v>
      </c>
    </row>
    <row r="374" spans="1:7" x14ac:dyDescent="0.15">
      <c r="A374" s="2" t="s">
        <v>378</v>
      </c>
      <c r="B374" s="2">
        <v>0.61123642628571495</v>
      </c>
      <c r="C374" s="2">
        <v>-2.66530664553781</v>
      </c>
      <c r="D374" s="2">
        <v>2.7024858878060898</v>
      </c>
      <c r="E374" s="2">
        <v>7.3733623232212697E-3</v>
      </c>
      <c r="F374" s="2">
        <v>9.9598297350318703E-3</v>
      </c>
      <c r="G374" s="2">
        <v>-4.3730077153744196</v>
      </c>
    </row>
    <row r="375" spans="1:7" x14ac:dyDescent="0.15">
      <c r="A375" s="2" t="s">
        <v>379</v>
      </c>
      <c r="B375" s="2">
        <v>0.46816660149469103</v>
      </c>
      <c r="C375" s="2">
        <v>-6.4803888994082799</v>
      </c>
      <c r="D375" s="2">
        <v>2.7027392388707301</v>
      </c>
      <c r="E375" s="2">
        <v>7.5699654897730803E-3</v>
      </c>
      <c r="F375" s="2">
        <v>1.01987002420964E-2</v>
      </c>
      <c r="G375" s="2">
        <v>-4.2057802091727297</v>
      </c>
    </row>
    <row r="376" spans="1:7" x14ac:dyDescent="0.15">
      <c r="A376" s="2" t="s">
        <v>380</v>
      </c>
      <c r="B376" s="2">
        <v>0.55591733227272799</v>
      </c>
      <c r="C376" s="2">
        <v>-6.2836865717171699</v>
      </c>
      <c r="D376" s="2">
        <v>2.6917301756440102</v>
      </c>
      <c r="E376" s="2">
        <v>7.7096977254879403E-3</v>
      </c>
      <c r="F376" s="2">
        <v>1.03539268462667E-2</v>
      </c>
      <c r="G376" s="2">
        <v>-4.3115998253273098</v>
      </c>
    </row>
    <row r="377" spans="1:7" x14ac:dyDescent="0.15">
      <c r="A377" s="2" t="s">
        <v>381</v>
      </c>
      <c r="B377" s="2">
        <v>0.38222738027216502</v>
      </c>
      <c r="C377" s="2">
        <v>-5.8983233917808198</v>
      </c>
      <c r="D377" s="2">
        <v>2.68842748046576</v>
      </c>
      <c r="E377" s="2">
        <v>7.7253136352958898E-3</v>
      </c>
      <c r="F377" s="2">
        <v>1.03539268462667E-2</v>
      </c>
      <c r="G377" s="2">
        <v>-4.3714325809309997</v>
      </c>
    </row>
    <row r="378" spans="1:7" x14ac:dyDescent="0.15">
      <c r="A378" s="2" t="s">
        <v>382</v>
      </c>
      <c r="B378" s="2">
        <v>-0.33937049620263199</v>
      </c>
      <c r="C378" s="2">
        <v>-5.9340423728888902</v>
      </c>
      <c r="D378" s="2">
        <v>-2.6101318100424602</v>
      </c>
      <c r="E378" s="2">
        <v>9.6524777230333498E-3</v>
      </c>
      <c r="F378" s="2">
        <v>1.28368002708382E-2</v>
      </c>
      <c r="G378" s="2">
        <v>-4.5844266756413896</v>
      </c>
    </row>
    <row r="379" spans="1:7" x14ac:dyDescent="0.15">
      <c r="A379" s="2" t="s">
        <v>383</v>
      </c>
      <c r="B379" s="2">
        <v>0.57952680585948102</v>
      </c>
      <c r="C379" s="2">
        <v>-2.1786847924230801</v>
      </c>
      <c r="D379" s="2">
        <v>2.5966976653301401</v>
      </c>
      <c r="E379" s="2">
        <v>1.00029462866546E-2</v>
      </c>
      <c r="F379" s="2">
        <v>1.32008191404444E-2</v>
      </c>
      <c r="G379" s="2">
        <v>-4.6381502627687796</v>
      </c>
    </row>
    <row r="380" spans="1:7" x14ac:dyDescent="0.15">
      <c r="A380" s="2" t="s">
        <v>384</v>
      </c>
      <c r="B380" s="2">
        <v>0.54142991032520305</v>
      </c>
      <c r="C380" s="2">
        <v>-7.6608580978873198</v>
      </c>
      <c r="D380" s="2">
        <v>2.5976995340015399</v>
      </c>
      <c r="E380" s="2">
        <v>1.03584086017689E-2</v>
      </c>
      <c r="F380" s="2">
        <v>1.3565834615514701E-2</v>
      </c>
      <c r="G380" s="2">
        <v>-4.3974741728110498</v>
      </c>
    </row>
    <row r="381" spans="1:7" x14ac:dyDescent="0.15">
      <c r="A381" s="2" t="s">
        <v>385</v>
      </c>
      <c r="B381" s="2">
        <v>0.56931850441175902</v>
      </c>
      <c r="C381" s="2">
        <v>-6.5783590988235296</v>
      </c>
      <c r="D381" s="2">
        <v>2.5634933660472998</v>
      </c>
      <c r="E381" s="2">
        <v>1.1217154913080601E-2</v>
      </c>
      <c r="F381" s="2">
        <v>1.46532960383534E-2</v>
      </c>
      <c r="G381" s="2">
        <v>-4.5548834187235903</v>
      </c>
    </row>
    <row r="382" spans="1:7" x14ac:dyDescent="0.15">
      <c r="A382" s="2" t="s">
        <v>386</v>
      </c>
      <c r="B382" s="2">
        <v>0.43601318503088798</v>
      </c>
      <c r="C382" s="2">
        <v>-5.6913822195555603</v>
      </c>
      <c r="D382" s="2">
        <v>2.5499832430511402</v>
      </c>
      <c r="E382" s="2">
        <v>1.1430992238593099E-2</v>
      </c>
      <c r="F382" s="2">
        <v>1.4894929280591E-2</v>
      </c>
      <c r="G382" s="2">
        <v>-4.7361410723622699</v>
      </c>
    </row>
    <row r="383" spans="1:7" x14ac:dyDescent="0.15">
      <c r="A383" s="2" t="s">
        <v>387</v>
      </c>
      <c r="B383" s="2">
        <v>0.26325041008403199</v>
      </c>
      <c r="C383" s="2">
        <v>-6.3288513747899202</v>
      </c>
      <c r="D383" s="2">
        <v>2.54433993360341</v>
      </c>
      <c r="E383" s="2">
        <v>1.15757254004265E-2</v>
      </c>
      <c r="F383" s="2">
        <v>1.50077243884927E-2</v>
      </c>
      <c r="G383" s="2">
        <v>-4.7775265505986004</v>
      </c>
    </row>
    <row r="384" spans="1:7" x14ac:dyDescent="0.15">
      <c r="A384" s="2" t="s">
        <v>388</v>
      </c>
      <c r="B384" s="2">
        <v>-0.32648291435815702</v>
      </c>
      <c r="C384" s="2">
        <v>-4.3819827455319196</v>
      </c>
      <c r="D384" s="2">
        <v>-2.4721072496710299</v>
      </c>
      <c r="E384" s="2">
        <v>1.41346858745708E-2</v>
      </c>
      <c r="F384" s="2">
        <v>1.8233744778196399E-2</v>
      </c>
      <c r="G384" s="2">
        <v>-4.9485515036357404</v>
      </c>
    </row>
    <row r="385" spans="1:7" x14ac:dyDescent="0.15">
      <c r="A385" s="2" t="s">
        <v>389</v>
      </c>
      <c r="B385" s="2">
        <v>0.28584671179487298</v>
      </c>
      <c r="C385" s="2">
        <v>-8.0919504954198498</v>
      </c>
      <c r="D385" s="2">
        <v>2.4606946195577302</v>
      </c>
      <c r="E385" s="2">
        <v>1.5146488027173E-2</v>
      </c>
      <c r="F385" s="2">
        <v>1.9490243945190201E-2</v>
      </c>
      <c r="G385" s="2">
        <v>-4.7063818928978396</v>
      </c>
    </row>
    <row r="386" spans="1:7" x14ac:dyDescent="0.15">
      <c r="A386" s="2" t="s">
        <v>390</v>
      </c>
      <c r="B386" s="2">
        <v>0.52850993669935098</v>
      </c>
      <c r="C386" s="2">
        <v>-7.6869880816455698</v>
      </c>
      <c r="D386" s="2">
        <v>2.43259991927841</v>
      </c>
      <c r="E386" s="2">
        <v>1.6091641991155502E-2</v>
      </c>
      <c r="F386" s="2">
        <v>2.0654943451334E-2</v>
      </c>
      <c r="G386" s="2">
        <v>-4.8484260101675796</v>
      </c>
    </row>
    <row r="387" spans="1:7" x14ac:dyDescent="0.15">
      <c r="A387" s="2" t="s">
        <v>391</v>
      </c>
      <c r="B387" s="2">
        <v>0.28192576184033602</v>
      </c>
      <c r="C387" s="2">
        <v>9.9924891231092397E-2</v>
      </c>
      <c r="D387" s="2">
        <v>2.4143488049978101</v>
      </c>
      <c r="E387" s="2">
        <v>1.65118573647083E-2</v>
      </c>
      <c r="F387" s="2">
        <v>2.11417330029516E-2</v>
      </c>
      <c r="G387" s="2">
        <v>-5.0927100391445599</v>
      </c>
    </row>
    <row r="388" spans="1:7" x14ac:dyDescent="0.15">
      <c r="A388" s="2" t="s">
        <v>392</v>
      </c>
      <c r="B388" s="2">
        <v>0.29465089376470599</v>
      </c>
      <c r="C388" s="2">
        <v>-1.0436617392268901</v>
      </c>
      <c r="D388" s="2">
        <v>2.39446245563758</v>
      </c>
      <c r="E388" s="2">
        <v>1.7412216220501799E-2</v>
      </c>
      <c r="F388" s="2">
        <v>2.223936527173E-2</v>
      </c>
      <c r="G388" s="2">
        <v>-5.1395405735622202</v>
      </c>
    </row>
    <row r="389" spans="1:7" x14ac:dyDescent="0.15">
      <c r="A389" s="2" t="s">
        <v>393</v>
      </c>
      <c r="B389" s="2">
        <v>0.27960376036661699</v>
      </c>
      <c r="C389" s="2">
        <v>-6.5705348004444399</v>
      </c>
      <c r="D389" s="2">
        <v>2.3754597158070498</v>
      </c>
      <c r="E389" s="2">
        <v>1.8358056606985401E-2</v>
      </c>
      <c r="F389" s="2">
        <v>2.33895239733443E-2</v>
      </c>
      <c r="G389" s="2">
        <v>-5.1572517817535504</v>
      </c>
    </row>
    <row r="390" spans="1:7" x14ac:dyDescent="0.15">
      <c r="A390" s="2" t="s">
        <v>394</v>
      </c>
      <c r="B390" s="2">
        <v>0.54344515214676004</v>
      </c>
      <c r="C390" s="2">
        <v>-6.1874992441379302</v>
      </c>
      <c r="D390" s="2">
        <v>2.3767156682483801</v>
      </c>
      <c r="E390" s="2">
        <v>1.87533748980367E-2</v>
      </c>
      <c r="F390" s="2">
        <v>2.3834338540361901E-2</v>
      </c>
      <c r="G390" s="2">
        <v>-4.9360707855888597</v>
      </c>
    </row>
    <row r="391" spans="1:7" x14ac:dyDescent="0.15">
      <c r="A391" s="2" t="s">
        <v>395</v>
      </c>
      <c r="B391" s="2">
        <v>0.35323248860759299</v>
      </c>
      <c r="C391" s="2">
        <v>-7.3317367505263196</v>
      </c>
      <c r="D391" s="2">
        <v>2.3570955901142598</v>
      </c>
      <c r="E391" s="2">
        <v>1.9424084213494001E-2</v>
      </c>
      <c r="F391" s="2">
        <v>2.4626111680989899E-2</v>
      </c>
      <c r="G391" s="2">
        <v>-5.1055552791966301</v>
      </c>
    </row>
    <row r="392" spans="1:7" x14ac:dyDescent="0.15">
      <c r="A392" s="2" t="s">
        <v>396</v>
      </c>
      <c r="B392" s="2">
        <v>0.55555615206754405</v>
      </c>
      <c r="C392" s="2">
        <v>-6.2190205162921304</v>
      </c>
      <c r="D392" s="2">
        <v>2.26969956870076</v>
      </c>
      <c r="E392" s="2">
        <v>2.4410269673566E-2</v>
      </c>
      <c r="F392" s="2">
        <v>3.0796330443912199E-2</v>
      </c>
      <c r="G392" s="2">
        <v>-5.2606097537508498</v>
      </c>
    </row>
    <row r="393" spans="1:7" x14ac:dyDescent="0.15">
      <c r="A393" s="2" t="s">
        <v>397</v>
      </c>
      <c r="B393" s="2">
        <v>-0.328868306134454</v>
      </c>
      <c r="C393" s="2">
        <v>-0.66627483041176505</v>
      </c>
      <c r="D393" s="2">
        <v>-2.2005372933418701</v>
      </c>
      <c r="E393" s="2">
        <v>2.8721104009342E-2</v>
      </c>
      <c r="F393" s="2">
        <v>3.6146560167854801E-2</v>
      </c>
      <c r="G393" s="2">
        <v>-5.5767900676748896</v>
      </c>
    </row>
    <row r="394" spans="1:7" x14ac:dyDescent="0.15">
      <c r="A394" s="2" t="s">
        <v>398</v>
      </c>
      <c r="B394" s="2">
        <v>0.49229063406976298</v>
      </c>
      <c r="C394" s="2">
        <v>-6.6704438404109601</v>
      </c>
      <c r="D394" s="2">
        <v>2.1749292360717298</v>
      </c>
      <c r="E394" s="2">
        <v>3.1221087462361401E-2</v>
      </c>
      <c r="F394" s="2">
        <v>3.9145327159825202E-2</v>
      </c>
      <c r="G394" s="2">
        <v>-5.3817102346621297</v>
      </c>
    </row>
    <row r="395" spans="1:7" x14ac:dyDescent="0.15">
      <c r="A395" s="2" t="s">
        <v>399</v>
      </c>
      <c r="B395" s="2">
        <v>0.28151481127259698</v>
      </c>
      <c r="C395" s="2">
        <v>-7.9435067889502804</v>
      </c>
      <c r="D395" s="2">
        <v>2.17049935895102</v>
      </c>
      <c r="E395" s="2">
        <v>3.1255571298154997E-2</v>
      </c>
      <c r="F395" s="2">
        <v>3.9145327159825202E-2</v>
      </c>
      <c r="G395" s="2">
        <v>-5.5093558592968401</v>
      </c>
    </row>
    <row r="396" spans="1:7" x14ac:dyDescent="0.15">
      <c r="A396" s="2" t="s">
        <v>400</v>
      </c>
      <c r="B396" s="2">
        <v>0.44400379619047398</v>
      </c>
      <c r="C396" s="2">
        <v>-6.7469332763636398</v>
      </c>
      <c r="D396" s="2">
        <v>2.1397871976932001</v>
      </c>
      <c r="E396" s="2">
        <v>3.3822181016072699E-2</v>
      </c>
      <c r="F396" s="2">
        <v>4.22572527948996E-2</v>
      </c>
      <c r="G396" s="2">
        <v>-5.4916362076436203</v>
      </c>
    </row>
    <row r="397" spans="1:7" x14ac:dyDescent="0.15">
      <c r="A397" s="2" t="s">
        <v>401</v>
      </c>
      <c r="B397" s="2">
        <v>0.46812266269726499</v>
      </c>
      <c r="C397" s="2">
        <v>-5.7719044473333296</v>
      </c>
      <c r="D397" s="2">
        <v>2.13340124472718</v>
      </c>
      <c r="E397" s="2">
        <v>3.4494703976926902E-2</v>
      </c>
      <c r="F397" s="2">
        <v>4.2993399159647998E-2</v>
      </c>
      <c r="G397" s="2">
        <v>-5.4933614937624</v>
      </c>
    </row>
  </sheetData>
  <mergeCells count="1">
    <mergeCell ref="A1:G1"/>
  </mergeCells>
  <phoneticPr fontId="1" type="noConversion"/>
  <conditionalFormatting sqref="B2 A3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</dc:creator>
  <cp:lastModifiedBy>Windows User</cp:lastModifiedBy>
  <dcterms:created xsi:type="dcterms:W3CDTF">2017-05-19T16:20:51Z</dcterms:created>
  <dcterms:modified xsi:type="dcterms:W3CDTF">2017-11-14T00:52:01Z</dcterms:modified>
</cp:coreProperties>
</file>