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RAVANA\Aging\AUTHOR CRX\20240315\017330\01_Application_Files\"/>
    </mc:Choice>
  </mc:AlternateContent>
  <xr:revisionPtr revIDLastSave="0" documentId="13_ncr:1_{21970DEE-015F-4F1B-92B2-CEAB18CCE6DE}" xr6:coauthVersionLast="47" xr6:coauthVersionMax="47" xr10:uidLastSave="{00000000-0000-0000-0000-000000000000}"/>
  <bookViews>
    <workbookView xWindow="-120" yWindow="-120" windowWidth="29040" windowHeight="15840" xr2:uid="{CCCC34C8-7931-4335-9212-AA3B7271588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<sst xmlns="http://schemas.openxmlformats.org/spreadsheetml/2006/main" count="3666" uniqueCount="1080">
  <si>
    <t>gene_id</t>
  </si>
  <si>
    <t>Control_1</t>
  </si>
  <si>
    <t>Control_2</t>
  </si>
  <si>
    <t>Control_3</t>
  </si>
  <si>
    <t>Control_4</t>
  </si>
  <si>
    <t>Model_1</t>
  </si>
  <si>
    <t>Model_2</t>
  </si>
  <si>
    <t>Model_3</t>
  </si>
  <si>
    <t>Model_4</t>
  </si>
  <si>
    <t>VA_FA_1</t>
  </si>
  <si>
    <t>VA_FA_2</t>
  </si>
  <si>
    <t>VA_FA_3</t>
  </si>
  <si>
    <t>VA_FA_4</t>
  </si>
  <si>
    <t>VA_1</t>
  </si>
  <si>
    <t>VA_2</t>
  </si>
  <si>
    <t>VA_3</t>
  </si>
  <si>
    <t>VA_4</t>
  </si>
  <si>
    <t>groupx</t>
    <phoneticPr fontId="3" type="noConversion"/>
  </si>
  <si>
    <t>group2</t>
  </si>
  <si>
    <t>log2FoldChange</t>
  </si>
  <si>
    <t>pvalue</t>
  </si>
  <si>
    <t>padj</t>
  </si>
  <si>
    <t>gene_name</t>
  </si>
  <si>
    <t>IL6</t>
  </si>
  <si>
    <t>ENSG00000136244</t>
  </si>
  <si>
    <t>CXCL1</t>
  </si>
  <si>
    <t>ENSG00000163739</t>
  </si>
  <si>
    <t>TXNIP</t>
  </si>
  <si>
    <t>ENSG00000265972</t>
  </si>
  <si>
    <t>C11orf68</t>
  </si>
  <si>
    <t>ENSG00000175573</t>
  </si>
  <si>
    <t>ZNHIT2</t>
  </si>
  <si>
    <t>ENSG00000174276</t>
  </si>
  <si>
    <t>TNFRSF12A</t>
  </si>
  <si>
    <t>ENSG00000006327</t>
  </si>
  <si>
    <t>MYD88</t>
  </si>
  <si>
    <t>ENSG00000172936</t>
  </si>
  <si>
    <t>MRPS24</t>
  </si>
  <si>
    <t>ENSG00000062582</t>
  </si>
  <si>
    <t>PIK3C2B</t>
  </si>
  <si>
    <t>ENSG00000133056</t>
  </si>
  <si>
    <t>EPB41</t>
  </si>
  <si>
    <t>ENSG00000159023</t>
  </si>
  <si>
    <t>HNRNPAB</t>
  </si>
  <si>
    <t>ENSG00000197451</t>
  </si>
  <si>
    <t>CAVIN3</t>
  </si>
  <si>
    <t>ENSG00000170955</t>
  </si>
  <si>
    <t>PPIF</t>
  </si>
  <si>
    <t>ENSG00000108179</t>
  </si>
  <si>
    <t>FAM214B</t>
  </si>
  <si>
    <t>ENSG00000005238</t>
  </si>
  <si>
    <t>FBXO32</t>
  </si>
  <si>
    <t>ENSG00000156804</t>
  </si>
  <si>
    <t>SERTAD1</t>
  </si>
  <si>
    <t>ENSG00000197019</t>
  </si>
  <si>
    <t>IER5L</t>
  </si>
  <si>
    <t>ENSG00000188483</t>
  </si>
  <si>
    <t>CREB5</t>
  </si>
  <si>
    <t>ENSG00000146592</t>
  </si>
  <si>
    <t>CHAC1</t>
  </si>
  <si>
    <t>ENSG00000128965</t>
  </si>
  <si>
    <t>PHF21A</t>
  </si>
  <si>
    <t>ENSG00000135365</t>
  </si>
  <si>
    <t>PTGS2</t>
  </si>
  <si>
    <t>ENSG00000073756</t>
  </si>
  <si>
    <t>CDK5RAP3</t>
  </si>
  <si>
    <t>ENSG00000108465</t>
  </si>
  <si>
    <t>LGR4</t>
  </si>
  <si>
    <t>ENSG00000205213</t>
  </si>
  <si>
    <t>AKAP13</t>
  </si>
  <si>
    <t>ENSG00000170776</t>
  </si>
  <si>
    <t>ARHGEF3</t>
  </si>
  <si>
    <t>ENSG00000163947</t>
  </si>
  <si>
    <t>MAFB</t>
  </si>
  <si>
    <t>ENSG00000204103</t>
  </si>
  <si>
    <t>NIP7</t>
  </si>
  <si>
    <t>ENSG00000132603</t>
  </si>
  <si>
    <t>SF3B4</t>
  </si>
  <si>
    <t>ENSG00000143368</t>
  </si>
  <si>
    <t>AC004130.1</t>
  </si>
  <si>
    <t>ENSG00000271133</t>
  </si>
  <si>
    <t>CXXC5</t>
  </si>
  <si>
    <t>ENSG00000171604</t>
  </si>
  <si>
    <t>SUSD6</t>
  </si>
  <si>
    <t>ENSG00000100647</t>
  </si>
  <si>
    <t>RAPGEF5</t>
  </si>
  <si>
    <t>ENSG00000136237</t>
  </si>
  <si>
    <t>TUBB2A</t>
  </si>
  <si>
    <t>ENSG00000137267</t>
  </si>
  <si>
    <t>SLPI</t>
  </si>
  <si>
    <t>ENSG00000124107</t>
  </si>
  <si>
    <t>AC079305.1</t>
  </si>
  <si>
    <t>ENSG00000222043</t>
  </si>
  <si>
    <t>MEPCE</t>
  </si>
  <si>
    <t>ENSG00000146834</t>
  </si>
  <si>
    <t>HECA</t>
  </si>
  <si>
    <t>ENSG00000112406</t>
  </si>
  <si>
    <t>TENT5B</t>
  </si>
  <si>
    <t>ENSG00000158246</t>
  </si>
  <si>
    <t>EGR3</t>
  </si>
  <si>
    <t>ENSG00000179388</t>
  </si>
  <si>
    <t>MID1IP1</t>
  </si>
  <si>
    <t>ENSG00000165175</t>
  </si>
  <si>
    <t>KLF9</t>
  </si>
  <si>
    <t>ENSG00000119138</t>
  </si>
  <si>
    <t>DNMBP</t>
  </si>
  <si>
    <t>ENSG00000107554</t>
  </si>
  <si>
    <t>MN1</t>
  </si>
  <si>
    <t>ENSG00000169184</t>
  </si>
  <si>
    <t>SRGAP2</t>
  </si>
  <si>
    <t>ENSG00000266028</t>
  </si>
  <si>
    <t>TIMM8B</t>
  </si>
  <si>
    <t>ENSG00000150779</t>
  </si>
  <si>
    <t>REV1</t>
  </si>
  <si>
    <t>ENSG00000135945</t>
  </si>
  <si>
    <t>RRP9</t>
  </si>
  <si>
    <t>ENSG00000114767</t>
  </si>
  <si>
    <t>PRSS8</t>
  </si>
  <si>
    <t>ENSG00000052344</t>
  </si>
  <si>
    <t>RNF19B</t>
  </si>
  <si>
    <t>ENSG00000116514</t>
  </si>
  <si>
    <t>MRPL57</t>
  </si>
  <si>
    <t>ENSG00000173141</t>
  </si>
  <si>
    <t>TSSC4</t>
  </si>
  <si>
    <t>ENSG00000184281</t>
  </si>
  <si>
    <t>ARL8A</t>
  </si>
  <si>
    <t>ENSG00000143862</t>
  </si>
  <si>
    <t>FSTL3</t>
  </si>
  <si>
    <t>ENSG00000070404</t>
  </si>
  <si>
    <t>EIF5</t>
  </si>
  <si>
    <t>ENSG00000100664</t>
  </si>
  <si>
    <t>EMSY</t>
  </si>
  <si>
    <t>ENSG00000158636</t>
  </si>
  <si>
    <t>DUSP16</t>
  </si>
  <si>
    <t>ENSG00000111266</t>
  </si>
  <si>
    <t>RTN4R</t>
  </si>
  <si>
    <t>ENSG00000040608</t>
  </si>
  <si>
    <t>RFFL</t>
  </si>
  <si>
    <t>ENSG00000092871</t>
  </si>
  <si>
    <t>STC2</t>
  </si>
  <si>
    <t>ENSG00000113739</t>
  </si>
  <si>
    <t>KHDC4</t>
  </si>
  <si>
    <t>ENSG00000132680</t>
  </si>
  <si>
    <t>PPTC7</t>
  </si>
  <si>
    <t>ENSG00000196850</t>
  </si>
  <si>
    <t>SEC24B</t>
  </si>
  <si>
    <t>ENSG00000138802</t>
  </si>
  <si>
    <t>INTS5</t>
  </si>
  <si>
    <t>ENSG00000185085</t>
  </si>
  <si>
    <t>C16orf91</t>
  </si>
  <si>
    <t>ENSG00000174109</t>
  </si>
  <si>
    <t>TMEM150A</t>
  </si>
  <si>
    <t>ENSG00000168890</t>
  </si>
  <si>
    <t>PTK2B</t>
  </si>
  <si>
    <t>ENSG00000120899</t>
  </si>
  <si>
    <t>JMY</t>
  </si>
  <si>
    <t>ENSG00000152409</t>
  </si>
  <si>
    <t>RNF169</t>
  </si>
  <si>
    <t>ENSG00000166439</t>
  </si>
  <si>
    <t>EDN1</t>
  </si>
  <si>
    <t>ENSG00000078401</t>
  </si>
  <si>
    <t>LYN</t>
  </si>
  <si>
    <t>ENSG00000254087</t>
  </si>
  <si>
    <t>FAM110C</t>
  </si>
  <si>
    <t>ENSG00000184731</t>
  </si>
  <si>
    <t>RICTOR</t>
  </si>
  <si>
    <t>ENSG00000164327</t>
  </si>
  <si>
    <t>UBE2H</t>
  </si>
  <si>
    <t>ENSG00000186591</t>
  </si>
  <si>
    <t>NR4A3</t>
  </si>
  <si>
    <t>ENSG00000119508</t>
  </si>
  <si>
    <t>LGALS7B</t>
  </si>
  <si>
    <t>ENSG00000178934</t>
  </si>
  <si>
    <t>DNAJB1</t>
  </si>
  <si>
    <t>ENSG00000132002</t>
  </si>
  <si>
    <t>CCDC186</t>
  </si>
  <si>
    <t>ENSG00000165813</t>
  </si>
  <si>
    <t>LINC02551</t>
  </si>
  <si>
    <t>ENSG00000254842</t>
  </si>
  <si>
    <t>STK17B</t>
  </si>
  <si>
    <t>ENSG00000081320</t>
  </si>
  <si>
    <t>NCOA7</t>
  </si>
  <si>
    <t>ENSG00000111912</t>
  </si>
  <si>
    <t>RNF38</t>
  </si>
  <si>
    <t>ENSG00000137075</t>
  </si>
  <si>
    <t>TNK1</t>
  </si>
  <si>
    <t>ENSG00000174292</t>
  </si>
  <si>
    <t>PI4K2A</t>
  </si>
  <si>
    <t>ENSG00000155252</t>
  </si>
  <si>
    <t>ARID4B</t>
  </si>
  <si>
    <t>ENSG00000054267</t>
  </si>
  <si>
    <t>RSF1</t>
  </si>
  <si>
    <t>ENSG00000048649</t>
  </si>
  <si>
    <t>AL162458.1</t>
  </si>
  <si>
    <t>ENSG00000285796</t>
  </si>
  <si>
    <t>TMEM161B</t>
  </si>
  <si>
    <t>ENSG00000164180</t>
  </si>
  <si>
    <t>DHRS9</t>
  </si>
  <si>
    <t>ENSG00000073737</t>
  </si>
  <si>
    <t>NCOA2</t>
  </si>
  <si>
    <t>ENSG00000140396</t>
  </si>
  <si>
    <t>TRMT6</t>
  </si>
  <si>
    <t>ENSG00000089195</t>
  </si>
  <si>
    <t>MAP3K5</t>
  </si>
  <si>
    <t>ENSG00000197442</t>
  </si>
  <si>
    <t>GNA13</t>
  </si>
  <si>
    <t>ENSG00000120063</t>
  </si>
  <si>
    <t>FCHSD2</t>
  </si>
  <si>
    <t>ENSG00000137478</t>
  </si>
  <si>
    <t>PHF13</t>
  </si>
  <si>
    <t>ENSG00000116273</t>
  </si>
  <si>
    <t>CDYL</t>
  </si>
  <si>
    <t>ENSG00000153046</t>
  </si>
  <si>
    <t>ARL5B</t>
  </si>
  <si>
    <t>ENSG00000165997</t>
  </si>
  <si>
    <t>TMCC1</t>
  </si>
  <si>
    <t>ENSG00000172765</t>
  </si>
  <si>
    <t>BICRAL</t>
  </si>
  <si>
    <t>ENSG00000112624</t>
  </si>
  <si>
    <t>MBIP</t>
  </si>
  <si>
    <t>ENSG00000151332</t>
  </si>
  <si>
    <t>KLF12</t>
  </si>
  <si>
    <t>ENSG00000118922</t>
  </si>
  <si>
    <t>ATP8B1</t>
  </si>
  <si>
    <t>ENSG00000081923</t>
  </si>
  <si>
    <t>ATF2</t>
  </si>
  <si>
    <t>ENSG00000115966</t>
  </si>
  <si>
    <t>C18orf25</t>
  </si>
  <si>
    <t>ENSG00000152242</t>
  </si>
  <si>
    <t>CLDN6</t>
  </si>
  <si>
    <t>ENSG00000184697</t>
  </si>
  <si>
    <t>AIMP2</t>
  </si>
  <si>
    <t>ENSG00000106305</t>
  </si>
  <si>
    <t>FRK</t>
  </si>
  <si>
    <t>ENSG00000111816</t>
  </si>
  <si>
    <t>PNPLA3</t>
  </si>
  <si>
    <t>ENSG00000100344</t>
  </si>
  <si>
    <t>AMH</t>
  </si>
  <si>
    <t>ENSG00000104899</t>
  </si>
  <si>
    <t>LINC01089</t>
  </si>
  <si>
    <t>ENSG00000212694</t>
  </si>
  <si>
    <t>LRIG2</t>
  </si>
  <si>
    <t>ENSG00000198799</t>
  </si>
  <si>
    <t>CSPG4P10</t>
  </si>
  <si>
    <t>ENSG00000276710</t>
  </si>
  <si>
    <t>POLR2L</t>
  </si>
  <si>
    <t>ENSG00000177700</t>
  </si>
  <si>
    <t>SEC24A</t>
  </si>
  <si>
    <t>ENSG00000113615</t>
  </si>
  <si>
    <t>CASC8</t>
  </si>
  <si>
    <t>ENSG00000246228</t>
  </si>
  <si>
    <t>MRTO4</t>
  </si>
  <si>
    <t>ENSG00000053372</t>
  </si>
  <si>
    <t>AC022613.2</t>
  </si>
  <si>
    <t>ENSG00000259523</t>
  </si>
  <si>
    <t>MVK</t>
  </si>
  <si>
    <t>ENSG00000110921</t>
  </si>
  <si>
    <t>PNO1</t>
  </si>
  <si>
    <t>ENSG00000115946</t>
  </si>
  <si>
    <t>CDK17</t>
  </si>
  <si>
    <t>ENSG00000059758</t>
  </si>
  <si>
    <t>NFIL3</t>
  </si>
  <si>
    <t>ENSG00000165030</t>
  </si>
  <si>
    <t>SNRNP48</t>
  </si>
  <si>
    <t>ENSG00000168566</t>
  </si>
  <si>
    <t>IKZF2</t>
  </si>
  <si>
    <t>ENSG00000030419</t>
  </si>
  <si>
    <t>RAB30</t>
  </si>
  <si>
    <t>ENSG00000137502</t>
  </si>
  <si>
    <t>SPATA13</t>
  </si>
  <si>
    <t>ENSG00000182957</t>
  </si>
  <si>
    <t>LNX2</t>
  </si>
  <si>
    <t>ENSG00000139517</t>
  </si>
  <si>
    <t>MAP3K14</t>
  </si>
  <si>
    <t>ENSG00000006062</t>
  </si>
  <si>
    <t>ARC</t>
  </si>
  <si>
    <t>ENSG00000198576</t>
  </si>
  <si>
    <t>RALY-AS1</t>
  </si>
  <si>
    <t>ENSG00000285230</t>
  </si>
  <si>
    <t>EXOSC4</t>
  </si>
  <si>
    <t>ENSG00000178896</t>
  </si>
  <si>
    <t>KCNK5</t>
  </si>
  <si>
    <t>ENSG00000164626</t>
  </si>
  <si>
    <t>FOXK2</t>
  </si>
  <si>
    <t>ENSG00000141568</t>
  </si>
  <si>
    <t>GCNT1</t>
  </si>
  <si>
    <t>ENSG00000187210</t>
  </si>
  <si>
    <t>PEX13</t>
  </si>
  <si>
    <t>ENSG00000162928</t>
  </si>
  <si>
    <t>HCN3</t>
  </si>
  <si>
    <t>ENSG00000143630</t>
  </si>
  <si>
    <t>H1F0</t>
  </si>
  <si>
    <t>ENSG00000189060</t>
  </si>
  <si>
    <t>KIAA1958</t>
  </si>
  <si>
    <t>ENSG00000165185</t>
  </si>
  <si>
    <t>PHF3</t>
  </si>
  <si>
    <t>ENSG00000118482</t>
  </si>
  <si>
    <t>SEC24D</t>
  </si>
  <si>
    <t>ENSG00000150961</t>
  </si>
  <si>
    <t>TMF1</t>
  </si>
  <si>
    <t>ENSG00000144747</t>
  </si>
  <si>
    <t>LPAR3</t>
  </si>
  <si>
    <t>ENSG00000171517</t>
  </si>
  <si>
    <t>WHAMM</t>
  </si>
  <si>
    <t>ENSG00000156232</t>
  </si>
  <si>
    <t>NCK1</t>
  </si>
  <si>
    <t>ENSG00000158092</t>
  </si>
  <si>
    <t>RAB12</t>
  </si>
  <si>
    <t>ENSG00000206418</t>
  </si>
  <si>
    <t>CEP170</t>
  </si>
  <si>
    <t>ENSG00000143702</t>
  </si>
  <si>
    <t>CARMN</t>
  </si>
  <si>
    <t>ENSG00000249669</t>
  </si>
  <si>
    <t>AL645608.7</t>
  </si>
  <si>
    <t>ENSG00000272512</t>
  </si>
  <si>
    <t>TIPARP</t>
  </si>
  <si>
    <t>ENSG00000163659</t>
  </si>
  <si>
    <t>AL162377.1</t>
  </si>
  <si>
    <t>ENSG00000231856</t>
  </si>
  <si>
    <t>ARHGAP5</t>
  </si>
  <si>
    <t>ENSG00000100852</t>
  </si>
  <si>
    <t>ARMC5</t>
  </si>
  <si>
    <t>ENSG00000140691</t>
  </si>
  <si>
    <t>RF00003</t>
  </si>
  <si>
    <t>ENSG00000274210</t>
  </si>
  <si>
    <t>TTK</t>
  </si>
  <si>
    <t>ENSG00000112742</t>
  </si>
  <si>
    <t>AL451042.2</t>
  </si>
  <si>
    <t>ENSG00000227959</t>
  </si>
  <si>
    <t>MIER1</t>
  </si>
  <si>
    <t>ENSG00000198160</t>
  </si>
  <si>
    <t>TOB1-AS1</t>
  </si>
  <si>
    <t>ENSG00000229980</t>
  </si>
  <si>
    <t>DENND4C</t>
  </si>
  <si>
    <t>ENSG00000137145</t>
  </si>
  <si>
    <t>CAMK2A</t>
  </si>
  <si>
    <t>ENSG00000070808</t>
  </si>
  <si>
    <t>HIST1H2BD</t>
  </si>
  <si>
    <t>ENSG00000158373</t>
  </si>
  <si>
    <t>AP005264.1</t>
  </si>
  <si>
    <t>ENSG00000267069</t>
  </si>
  <si>
    <t>ARID4A</t>
  </si>
  <si>
    <t>ENSG00000032219</t>
  </si>
  <si>
    <t>LINP1</t>
  </si>
  <si>
    <t>ENSG00000223784</t>
  </si>
  <si>
    <t>RSPRY1</t>
  </si>
  <si>
    <t>ENSG00000159579</t>
  </si>
  <si>
    <t>MED18</t>
  </si>
  <si>
    <t>ENSG00000130772</t>
  </si>
  <si>
    <t>IGF2BP3</t>
  </si>
  <si>
    <t>ENSG00000136231</t>
  </si>
  <si>
    <t>LINC00909</t>
  </si>
  <si>
    <t>ENSG00000264247</t>
  </si>
  <si>
    <t>RAB8B</t>
  </si>
  <si>
    <t>ENSG00000166128</t>
  </si>
  <si>
    <t>SH2B2</t>
  </si>
  <si>
    <t>ENSG00000160999</t>
  </si>
  <si>
    <t>PGBD5</t>
  </si>
  <si>
    <t>ENSG00000177614</t>
  </si>
  <si>
    <t>SLC25A45</t>
  </si>
  <si>
    <t>ENSG00000162241</t>
  </si>
  <si>
    <t>CENPC</t>
  </si>
  <si>
    <t>ENSG00000145241</t>
  </si>
  <si>
    <t>PODXL2</t>
  </si>
  <si>
    <t>ENSG00000114631</t>
  </si>
  <si>
    <t>CNIH2</t>
  </si>
  <si>
    <t>ENSG00000174871</t>
  </si>
  <si>
    <t>MTF2</t>
  </si>
  <si>
    <t>ENSG00000143033</t>
  </si>
  <si>
    <t>FOXN2</t>
  </si>
  <si>
    <t>ENSG00000170802</t>
  </si>
  <si>
    <t>IRF1</t>
  </si>
  <si>
    <t>ENSG00000125347</t>
  </si>
  <si>
    <t>ARNTL</t>
  </si>
  <si>
    <t>ENSG00000133794</t>
  </si>
  <si>
    <t>RORA</t>
  </si>
  <si>
    <t>ENSG00000069667</t>
  </si>
  <si>
    <t>CDR2</t>
  </si>
  <si>
    <t>ENSG00000140743</t>
  </si>
  <si>
    <t>E2F5</t>
  </si>
  <si>
    <t>ENSG00000133740</t>
  </si>
  <si>
    <t>TFPI2</t>
  </si>
  <si>
    <t>ENSG00000105825</t>
  </si>
  <si>
    <t>TLE4</t>
  </si>
  <si>
    <t>ENSG00000106829</t>
  </si>
  <si>
    <t>SRM</t>
  </si>
  <si>
    <t>ENSG00000116649</t>
  </si>
  <si>
    <t>PELI1</t>
  </si>
  <si>
    <t>ENSG00000197329</t>
  </si>
  <si>
    <t>PPIAP29</t>
  </si>
  <si>
    <t>ENSG00000214975</t>
  </si>
  <si>
    <t>AFTPH</t>
  </si>
  <si>
    <t>ENSG00000119844</t>
  </si>
  <si>
    <t>CRY1</t>
  </si>
  <si>
    <t>ENSG00000008405</t>
  </si>
  <si>
    <t>AL031963.3</t>
  </si>
  <si>
    <t>ENSG00000272277</t>
  </si>
  <si>
    <t>AL031058.1</t>
  </si>
  <si>
    <t>ENSG00000261189</t>
  </si>
  <si>
    <t>USP6NL</t>
  </si>
  <si>
    <t>ENSG00000148429</t>
  </si>
  <si>
    <t>CEP44</t>
  </si>
  <si>
    <t>ENSG00000164118</t>
  </si>
  <si>
    <t>IL23A</t>
  </si>
  <si>
    <t>ENSG00000110944</t>
  </si>
  <si>
    <t>AL109614.1</t>
  </si>
  <si>
    <t>ENSG00000276603</t>
  </si>
  <si>
    <t>LHFPL2</t>
  </si>
  <si>
    <t>ENSG00000145685</t>
  </si>
  <si>
    <t>SESN1</t>
  </si>
  <si>
    <t>ENSG00000080546</t>
  </si>
  <si>
    <t>AC005256.1</t>
  </si>
  <si>
    <t>ENSG00000267073</t>
  </si>
  <si>
    <t>TMEM263</t>
  </si>
  <si>
    <t>ENSG00000151135</t>
  </si>
  <si>
    <t>AC241952.1</t>
  </si>
  <si>
    <t>ENSG00000275131</t>
  </si>
  <si>
    <t>BX255925.1</t>
  </si>
  <si>
    <t>ENSG00000260996</t>
  </si>
  <si>
    <t>IRAK2</t>
  </si>
  <si>
    <t>ENSG00000134070</t>
  </si>
  <si>
    <t>C14orf132</t>
  </si>
  <si>
    <t>ENSG00000227051</t>
  </si>
  <si>
    <t>SH3RF1</t>
  </si>
  <si>
    <t>ENSG00000154447</t>
  </si>
  <si>
    <t>GPATCH4</t>
  </si>
  <si>
    <t>ENSG00000160818</t>
  </si>
  <si>
    <t>AC084018.1</t>
  </si>
  <si>
    <t>ENSG00000272849</t>
  </si>
  <si>
    <t>ELF1</t>
  </si>
  <si>
    <t>ENSG00000120690</t>
  </si>
  <si>
    <t>TTC9</t>
  </si>
  <si>
    <t>ENSG00000133985</t>
  </si>
  <si>
    <t>SNORD3A</t>
  </si>
  <si>
    <t>ENSG00000263934</t>
  </si>
  <si>
    <t>FAM122A</t>
  </si>
  <si>
    <t>ENSG00000187866</t>
  </si>
  <si>
    <t>ENSG00000270722</t>
  </si>
  <si>
    <t>SMAD6</t>
  </si>
  <si>
    <t>ENSG00000137834</t>
  </si>
  <si>
    <t>CAMK1G</t>
  </si>
  <si>
    <t>ENSG00000008118</t>
  </si>
  <si>
    <t>LEKR1</t>
  </si>
  <si>
    <t>ENSG00000197980</t>
  </si>
  <si>
    <t>AL139393.2</t>
  </si>
  <si>
    <t>ENSG00000272841</t>
  </si>
  <si>
    <t>CEACAM6</t>
  </si>
  <si>
    <t>ENSG00000086548</t>
  </si>
  <si>
    <t>UTP3</t>
  </si>
  <si>
    <t>ENSG00000132467</t>
  </si>
  <si>
    <t>TRIM23</t>
  </si>
  <si>
    <t>ENSG00000113595</t>
  </si>
  <si>
    <t>AC083841.1</t>
  </si>
  <si>
    <t>ENSG00000253196</t>
  </si>
  <si>
    <t>SOX7</t>
  </si>
  <si>
    <t>ENSG00000171056</t>
  </si>
  <si>
    <t>TCTEX1D4</t>
  </si>
  <si>
    <t>ENSG00000188396</t>
  </si>
  <si>
    <t>AL117332.1</t>
  </si>
  <si>
    <t>ENSG00000275457</t>
  </si>
  <si>
    <t>AC004057.1</t>
  </si>
  <si>
    <t>ENSG00000196656</t>
  </si>
  <si>
    <t>LINC01002</t>
  </si>
  <si>
    <t>ENSG00000282508</t>
  </si>
  <si>
    <t>LCOR</t>
  </si>
  <si>
    <t>ENSG00000196233</t>
  </si>
  <si>
    <t>AC080023.1</t>
  </si>
  <si>
    <t>ENSG00000254554</t>
  </si>
  <si>
    <t>RF00004</t>
  </si>
  <si>
    <t>ENSG00000278048</t>
  </si>
  <si>
    <t>FOXJ1</t>
  </si>
  <si>
    <t>ENSG00000129654</t>
  </si>
  <si>
    <t>PBDC1</t>
  </si>
  <si>
    <t>ENSG00000102390</t>
  </si>
  <si>
    <t>PLLP</t>
  </si>
  <si>
    <t>ENSG00000102934</t>
  </si>
  <si>
    <t>PRDM10</t>
  </si>
  <si>
    <t>ENSG00000170325</t>
  </si>
  <si>
    <t>IL17C</t>
  </si>
  <si>
    <t>ENSG00000124391</t>
  </si>
  <si>
    <t>ZNF8</t>
  </si>
  <si>
    <t>ENSG00000278129</t>
  </si>
  <si>
    <t>AL354920.1</t>
  </si>
  <si>
    <t>ENSG00000254473</t>
  </si>
  <si>
    <t>AL356356.1</t>
  </si>
  <si>
    <t>ENSG00000237781</t>
  </si>
  <si>
    <t>SH2B3</t>
  </si>
  <si>
    <t>ENSG00000111252</t>
  </si>
  <si>
    <t>AOC3</t>
  </si>
  <si>
    <t>ENSG00000131471</t>
  </si>
  <si>
    <t>CFAP45</t>
  </si>
  <si>
    <t>ENSG00000213085</t>
  </si>
  <si>
    <t>AP003469.4</t>
  </si>
  <si>
    <t>ENSG00000261087</t>
  </si>
  <si>
    <t>EXO5</t>
  </si>
  <si>
    <t>ENSG00000164002</t>
  </si>
  <si>
    <t>UPK2</t>
  </si>
  <si>
    <t>ENSG00000110375</t>
  </si>
  <si>
    <t>RBM47</t>
  </si>
  <si>
    <t>ENSG00000163694</t>
  </si>
  <si>
    <t>C6orf99</t>
  </si>
  <si>
    <t>ENSG00000203711</t>
  </si>
  <si>
    <t>AC005076.1</t>
  </si>
  <si>
    <t>ENSG00000224046</t>
  </si>
  <si>
    <t>SLC2A3</t>
  </si>
  <si>
    <t>ENSG00000059804</t>
  </si>
  <si>
    <t>AC090970.2</t>
  </si>
  <si>
    <t>ENSG00000274528</t>
  </si>
  <si>
    <t>SPOPL</t>
  </si>
  <si>
    <t>ENSG00000144228</t>
  </si>
  <si>
    <t>UBAC2-AS1</t>
  </si>
  <si>
    <t>ENSG00000228889</t>
  </si>
  <si>
    <t>CHAC2</t>
  </si>
  <si>
    <t>ENSG00000143942</t>
  </si>
  <si>
    <t>LYSMD3</t>
  </si>
  <si>
    <t>ENSG00000176018</t>
  </si>
  <si>
    <t>MT-TV</t>
  </si>
  <si>
    <t>ENSG00000210077</t>
  </si>
  <si>
    <t>ZNF436-AS1</t>
  </si>
  <si>
    <t>ENSG00000249087</t>
  </si>
  <si>
    <t>LRAT</t>
  </si>
  <si>
    <t>ENSG00000121207</t>
  </si>
  <si>
    <t>APOBEC3A</t>
  </si>
  <si>
    <t>ENSG00000128383</t>
  </si>
  <si>
    <t>CSF3</t>
  </si>
  <si>
    <t>ENSG00000108342</t>
  </si>
  <si>
    <t>RNVU1-6</t>
  </si>
  <si>
    <t>ENSG00000201558</t>
  </si>
  <si>
    <t>AC117394.2</t>
  </si>
  <si>
    <t>ENSG00000244268</t>
  </si>
  <si>
    <t>PHACTR2</t>
  </si>
  <si>
    <t>ENSG00000112419</t>
  </si>
  <si>
    <t>TNFAIP8</t>
  </si>
  <si>
    <t>ENSG00000145779</t>
  </si>
  <si>
    <t>FUT8</t>
  </si>
  <si>
    <t>ENSG00000033170</t>
  </si>
  <si>
    <t>ANXA10</t>
  </si>
  <si>
    <t>ENSG00000109511</t>
  </si>
  <si>
    <t>SLC25A30</t>
  </si>
  <si>
    <t>ENSG00000174032</t>
  </si>
  <si>
    <t>AL596244.1</t>
  </si>
  <si>
    <t>ENSG00000261534</t>
  </si>
  <si>
    <t>MIR212</t>
  </si>
  <si>
    <t>ENSG00000267195</t>
  </si>
  <si>
    <t>AL157392.3</t>
  </si>
  <si>
    <t>ENSG00000239665</t>
  </si>
  <si>
    <t>CYB561D2</t>
  </si>
  <si>
    <t>ENSG00000114395</t>
  </si>
  <si>
    <t>SLC11A1</t>
  </si>
  <si>
    <t>ENSG00000018280</t>
  </si>
  <si>
    <t>PLEKHA6</t>
  </si>
  <si>
    <t>ENSG00000143850</t>
  </si>
  <si>
    <t>PIK3R3</t>
  </si>
  <si>
    <t>ENSG00000117461</t>
  </si>
  <si>
    <t>C11orf91</t>
  </si>
  <si>
    <t>ENSG00000205177</t>
  </si>
  <si>
    <t>MAPK6</t>
  </si>
  <si>
    <t>ENSG00000069956</t>
  </si>
  <si>
    <t>C15orf62</t>
  </si>
  <si>
    <t>ENSG00000188277</t>
  </si>
  <si>
    <t>IL20</t>
  </si>
  <si>
    <t>ENSG00000162891</t>
  </si>
  <si>
    <t>TOE1</t>
  </si>
  <si>
    <t>ENSG00000132773</t>
  </si>
  <si>
    <t>AL391069.2</t>
  </si>
  <si>
    <t>ENSG00000232671</t>
  </si>
  <si>
    <t>PTGER4</t>
  </si>
  <si>
    <t>ENSG00000171522</t>
  </si>
  <si>
    <t>SLC52A1</t>
  </si>
  <si>
    <t>ENSG00000132517</t>
  </si>
  <si>
    <t>EID2</t>
  </si>
  <si>
    <t>ENSG00000176396</t>
  </si>
  <si>
    <t>MB21D2</t>
  </si>
  <si>
    <t>ENSG00000180611</t>
  </si>
  <si>
    <t>AC139100.2</t>
  </si>
  <si>
    <t>ENSG00000278000</t>
  </si>
  <si>
    <t>JADE3</t>
  </si>
  <si>
    <t>ENSG00000102221</t>
  </si>
  <si>
    <t>AP005432.2</t>
  </si>
  <si>
    <t>ENSG00000273335</t>
  </si>
  <si>
    <t>SASH1</t>
  </si>
  <si>
    <t>ENSG00000111961</t>
  </si>
  <si>
    <t>PDE5A</t>
  </si>
  <si>
    <t>ENSG00000138735</t>
  </si>
  <si>
    <t>AGAP1-IT1</t>
  </si>
  <si>
    <t>ENSG00000235529</t>
  </si>
  <si>
    <t>PER1</t>
  </si>
  <si>
    <t>ENSG00000179094</t>
  </si>
  <si>
    <t>CTSW</t>
  </si>
  <si>
    <t>ENSG00000172543</t>
  </si>
  <si>
    <t>NAT1</t>
  </si>
  <si>
    <t>ENSG00000171428</t>
  </si>
  <si>
    <t>AL449106.1</t>
  </si>
  <si>
    <t>ENSG00000273062</t>
  </si>
  <si>
    <t>GPBP1</t>
  </si>
  <si>
    <t>ENSG00000062194</t>
  </si>
  <si>
    <t>AC010864.1</t>
  </si>
  <si>
    <t>ENSG00000273008</t>
  </si>
  <si>
    <t>AC135983.2</t>
  </si>
  <si>
    <t>ENSG00000223509</t>
  </si>
  <si>
    <t>AL136040.1</t>
  </si>
  <si>
    <t>ENSG00000273783</t>
  </si>
  <si>
    <t>PIH1D2</t>
  </si>
  <si>
    <t>ENSG00000150773</t>
  </si>
  <si>
    <t>DYRK2</t>
  </si>
  <si>
    <t>ENSG00000127334</t>
  </si>
  <si>
    <t>CLK4</t>
  </si>
  <si>
    <t>ENSG00000113240</t>
  </si>
  <si>
    <t>GZMB</t>
  </si>
  <si>
    <t>ENSG00000100453</t>
  </si>
  <si>
    <t>SIRPB2</t>
  </si>
  <si>
    <t>ENSG00000196209</t>
  </si>
  <si>
    <t>AC073111.5</t>
  </si>
  <si>
    <t>ENSG00000284691</t>
  </si>
  <si>
    <t>ABCA1</t>
  </si>
  <si>
    <t>ENSG00000165029</t>
  </si>
  <si>
    <t>BLNK</t>
  </si>
  <si>
    <t>ENSG00000095585</t>
  </si>
  <si>
    <t>AC083880.1</t>
  </si>
  <si>
    <t>ENSG00000273391</t>
  </si>
  <si>
    <t>TP53I3</t>
  </si>
  <si>
    <t>ENSG00000115129</t>
  </si>
  <si>
    <t>SETMAR</t>
  </si>
  <si>
    <t>ENSG00000170364</t>
  </si>
  <si>
    <t>PPFIA4</t>
  </si>
  <si>
    <t>ENSG00000143847</t>
  </si>
  <si>
    <t>PAGR1</t>
  </si>
  <si>
    <t>ENSG00000280789</t>
  </si>
  <si>
    <t>S1PR5</t>
  </si>
  <si>
    <t>ENSG00000180739</t>
  </si>
  <si>
    <t>ZNF189</t>
  </si>
  <si>
    <t>ENSG00000136870</t>
  </si>
  <si>
    <t>F8A1</t>
  </si>
  <si>
    <t>ENSG00000277203</t>
  </si>
  <si>
    <t>AC107959.3</t>
  </si>
  <si>
    <t>ENSG00000253616</t>
  </si>
  <si>
    <t>CHMP4BP1</t>
  </si>
  <si>
    <t>ENSG00000258469</t>
  </si>
  <si>
    <t>AC092368.3</t>
  </si>
  <si>
    <t>ENSG00000261512</t>
  </si>
  <si>
    <t>FLI1</t>
  </si>
  <si>
    <t>ENSG00000151702</t>
  </si>
  <si>
    <t>RPL7P19</t>
  </si>
  <si>
    <t>ENSG00000241458</t>
  </si>
  <si>
    <t>EID3</t>
  </si>
  <si>
    <t>ENSG00000255150</t>
  </si>
  <si>
    <t>AL139274.2</t>
  </si>
  <si>
    <t>ENSG00000272008</t>
  </si>
  <si>
    <t>RNF224</t>
  </si>
  <si>
    <t>ENSG00000233198</t>
  </si>
  <si>
    <t>AP001273.1</t>
  </si>
  <si>
    <t>ENSG00000279696</t>
  </si>
  <si>
    <t>MIR31HG</t>
  </si>
  <si>
    <t>ENSG00000171889</t>
  </si>
  <si>
    <t>ZNF775</t>
  </si>
  <si>
    <t>ENSG00000196456</t>
  </si>
  <si>
    <t>AC090114.2</t>
  </si>
  <si>
    <t>ENSG00000273270</t>
  </si>
  <si>
    <t>PPP1R27</t>
  </si>
  <si>
    <t>ENSG00000182676</t>
  </si>
  <si>
    <t>FGF17</t>
  </si>
  <si>
    <t>ENSG00000158815</t>
  </si>
  <si>
    <t>MATR3</t>
  </si>
  <si>
    <t>ENSG00000015479</t>
  </si>
  <si>
    <t>UCN2</t>
  </si>
  <si>
    <t>ENSG00000145040</t>
  </si>
  <si>
    <t>LINC00941</t>
  </si>
  <si>
    <t>ENSG00000285517</t>
  </si>
  <si>
    <t>PRC1</t>
  </si>
  <si>
    <t>ENSG00000198901</t>
  </si>
  <si>
    <t>B3GNT2</t>
  </si>
  <si>
    <t>ENSG00000170340</t>
  </si>
  <si>
    <t>DOK3</t>
  </si>
  <si>
    <t>ENSG00000146094</t>
  </si>
  <si>
    <t>AL136131.2</t>
  </si>
  <si>
    <t>ENSG00000236961</t>
  </si>
  <si>
    <t>RPL24P2</t>
  </si>
  <si>
    <t>ENSG00000235065</t>
  </si>
  <si>
    <t>PLCB2</t>
  </si>
  <si>
    <t>ENSG00000137841</t>
  </si>
  <si>
    <t>AC119427.1</t>
  </si>
  <si>
    <t>ENSG00000282221</t>
  </si>
  <si>
    <t>FUT3</t>
  </si>
  <si>
    <t>ENSG00000171124</t>
  </si>
  <si>
    <t>ZNF181</t>
  </si>
  <si>
    <t>ENSG00000197841</t>
  </si>
  <si>
    <t>MASP2</t>
  </si>
  <si>
    <t>ENSG00000009724</t>
  </si>
  <si>
    <t>ENSG00000275405</t>
  </si>
  <si>
    <t>ENSG00000275291</t>
  </si>
  <si>
    <t>ENSG00000206828</t>
  </si>
  <si>
    <t>KRT5</t>
  </si>
  <si>
    <t>ENSG00000186081</t>
  </si>
  <si>
    <t>INPP1</t>
  </si>
  <si>
    <t>ENSG00000151689</t>
  </si>
  <si>
    <t>MT-CYB</t>
  </si>
  <si>
    <t>ENSG00000198727</t>
  </si>
  <si>
    <t>THBS1</t>
  </si>
  <si>
    <t>ENSG00000137801</t>
  </si>
  <si>
    <t>TRIM25</t>
  </si>
  <si>
    <t>ENSG00000121060</t>
  </si>
  <si>
    <t>DSP</t>
  </si>
  <si>
    <t>ENSG00000096696</t>
  </si>
  <si>
    <t>AMBRA1</t>
  </si>
  <si>
    <t>ENSG00000110497</t>
  </si>
  <si>
    <t>SPINDOC</t>
  </si>
  <si>
    <t>ENSG00000168005</t>
  </si>
  <si>
    <t>SREBF1</t>
  </si>
  <si>
    <t>ENSG00000072310</t>
  </si>
  <si>
    <t>SPON2</t>
  </si>
  <si>
    <t>ENSG00000159674</t>
  </si>
  <si>
    <t>MT-ND3</t>
  </si>
  <si>
    <t>ENSG00000198840</t>
  </si>
  <si>
    <t>ACTB</t>
  </si>
  <si>
    <t>ENSG00000075624</t>
  </si>
  <si>
    <t>NRP2</t>
  </si>
  <si>
    <t>ENSG00000118257</t>
  </si>
  <si>
    <t>CTSV</t>
  </si>
  <si>
    <t>ENSG00000136943</t>
  </si>
  <si>
    <t>KRT17</t>
  </si>
  <si>
    <t>ENSG00000128422</t>
  </si>
  <si>
    <t>F3</t>
  </si>
  <si>
    <t>ENSG00000117525</t>
  </si>
  <si>
    <t>NAMPT</t>
  </si>
  <si>
    <t>ENSG00000105835</t>
  </si>
  <si>
    <t>MTATP6P1</t>
  </si>
  <si>
    <t>ENSG00000248527</t>
  </si>
  <si>
    <t>LGALS9</t>
  </si>
  <si>
    <t>ENSG00000168961</t>
  </si>
  <si>
    <t>TSC22D1</t>
  </si>
  <si>
    <t>ENSG00000102804</t>
  </si>
  <si>
    <t>PSRC1</t>
  </si>
  <si>
    <t>ENSG00000134222</t>
  </si>
  <si>
    <t>SIPA1</t>
  </si>
  <si>
    <t>ENSG00000213445</t>
  </si>
  <si>
    <t>PDIA5</t>
  </si>
  <si>
    <t>ENSG00000065485</t>
  </si>
  <si>
    <t>RGS3</t>
  </si>
  <si>
    <t>ENSG00000138835</t>
  </si>
  <si>
    <t>IFNGR2</t>
  </si>
  <si>
    <t>ENSG00000159128</t>
  </si>
  <si>
    <t>NCDN</t>
  </si>
  <si>
    <t>ENSG00000020129</t>
  </si>
  <si>
    <t>SH2D3A</t>
  </si>
  <si>
    <t>ENSG00000125731</t>
  </si>
  <si>
    <t>ADA</t>
  </si>
  <si>
    <t>ENSG00000196839</t>
  </si>
  <si>
    <t>LOXL2</t>
  </si>
  <si>
    <t>ENSG00000134013</t>
  </si>
  <si>
    <t>GJA1</t>
  </si>
  <si>
    <t>ENSG00000152661</t>
  </si>
  <si>
    <t>CYTOR</t>
  </si>
  <si>
    <t>ENSG00000222041</t>
  </si>
  <si>
    <t>P2RY6</t>
  </si>
  <si>
    <t>ENSG00000171631</t>
  </si>
  <si>
    <t>SLC38A2</t>
  </si>
  <si>
    <t>ENSG00000134294</t>
  </si>
  <si>
    <t>CCNO</t>
  </si>
  <si>
    <t>ENSG00000152669</t>
  </si>
  <si>
    <t>EFNB2</t>
  </si>
  <si>
    <t>ENSG00000125266</t>
  </si>
  <si>
    <t>MHENCR</t>
  </si>
  <si>
    <t>ENSG00000232442</t>
  </si>
  <si>
    <t>HOXC13</t>
  </si>
  <si>
    <t>ENSG00000123364</t>
  </si>
  <si>
    <t>RILPL2</t>
  </si>
  <si>
    <t>ENSG00000150977</t>
  </si>
  <si>
    <t>IRX4</t>
  </si>
  <si>
    <t>ENSG00000113430</t>
  </si>
  <si>
    <t>MYC</t>
  </si>
  <si>
    <t>ENSG00000136997</t>
  </si>
  <si>
    <t>DHRS3</t>
  </si>
  <si>
    <t>ENSG00000162496</t>
  </si>
  <si>
    <t>PPFIA3</t>
  </si>
  <si>
    <t>ENSG00000177380</t>
  </si>
  <si>
    <t>ENC1</t>
  </si>
  <si>
    <t>ENSG00000171617</t>
  </si>
  <si>
    <t>FASN</t>
  </si>
  <si>
    <t>ENSG00000169710</t>
  </si>
  <si>
    <t>CSF1</t>
  </si>
  <si>
    <t>ENSG00000184371</t>
  </si>
  <si>
    <t>KLF3</t>
  </si>
  <si>
    <t>ENSG00000109787</t>
  </si>
  <si>
    <t>AP002387.1</t>
  </si>
  <si>
    <t>ENSG00000254682</t>
  </si>
  <si>
    <t>PTGS1</t>
  </si>
  <si>
    <t>ENSG00000095303</t>
  </si>
  <si>
    <t>HSD17B7</t>
  </si>
  <si>
    <t>ENSG00000132196</t>
  </si>
  <si>
    <t>LIPE</t>
  </si>
  <si>
    <t>ENSG00000079435</t>
  </si>
  <si>
    <t>ICAM1</t>
  </si>
  <si>
    <t>ENSG00000090339</t>
  </si>
  <si>
    <t>SLC25A28</t>
  </si>
  <si>
    <t>ENSG00000155287</t>
  </si>
  <si>
    <t>MEG3</t>
  </si>
  <si>
    <t>ENSG00000214548</t>
  </si>
  <si>
    <t>GJB5</t>
  </si>
  <si>
    <t>ENSG00000189280</t>
  </si>
  <si>
    <t>AC020916.1</t>
  </si>
  <si>
    <t>ENSG00000267519</t>
  </si>
  <si>
    <t>CERK</t>
  </si>
  <si>
    <t>ENSG00000100422</t>
  </si>
  <si>
    <t>AREG</t>
  </si>
  <si>
    <t>ENSG00000109321</t>
  </si>
  <si>
    <t>ETV7</t>
  </si>
  <si>
    <t>ENSG00000010030</t>
  </si>
  <si>
    <t>POLR2A</t>
  </si>
  <si>
    <t>ENSG00000181222</t>
  </si>
  <si>
    <t>PRKCE</t>
  </si>
  <si>
    <t>ENSG00000171132</t>
  </si>
  <si>
    <t>C6orf136</t>
  </si>
  <si>
    <t>ENSG00000204564</t>
  </si>
  <si>
    <t>NOV</t>
  </si>
  <si>
    <t>ENSG00000136999</t>
  </si>
  <si>
    <t>SHB</t>
  </si>
  <si>
    <t>ENSG00000107338</t>
  </si>
  <si>
    <t>BNIP1</t>
  </si>
  <si>
    <t>ENSG00000113734</t>
  </si>
  <si>
    <t>SLURP2</t>
  </si>
  <si>
    <t>ENSG00000283992</t>
  </si>
  <si>
    <t>MND1</t>
  </si>
  <si>
    <t>ENSG00000121211</t>
  </si>
  <si>
    <t>FAM3C</t>
  </si>
  <si>
    <t>ENSG00000196937</t>
  </si>
  <si>
    <t>ADPRM</t>
  </si>
  <si>
    <t>ENSG00000170222</t>
  </si>
  <si>
    <t>LMTK3</t>
  </si>
  <si>
    <t>ENSG00000142235</t>
  </si>
  <si>
    <t>SETD7</t>
  </si>
  <si>
    <t>ENSG00000145391</t>
  </si>
  <si>
    <t>TOX2</t>
  </si>
  <si>
    <t>ENSG00000124191</t>
  </si>
  <si>
    <t>LINC01133</t>
  </si>
  <si>
    <t>ENSG00000224259</t>
  </si>
  <si>
    <t>ZXDB</t>
  </si>
  <si>
    <t>ENSG00000198455</t>
  </si>
  <si>
    <t>ADGRF1</t>
  </si>
  <si>
    <t>ENSG00000153292</t>
  </si>
  <si>
    <t>FOXD2-AS1</t>
  </si>
  <si>
    <t>ENSG00000237424</t>
  </si>
  <si>
    <t>NIPAL4</t>
  </si>
  <si>
    <t>ENSG00000172548</t>
  </si>
  <si>
    <t>NKX2-8</t>
  </si>
  <si>
    <t>ENSG00000136327</t>
  </si>
  <si>
    <t>DSC2</t>
  </si>
  <si>
    <t>ENSG00000134755</t>
  </si>
  <si>
    <t>YEATS4</t>
  </si>
  <si>
    <t>ENSG00000127337</t>
  </si>
  <si>
    <t>ZNF121</t>
  </si>
  <si>
    <t>ENSG00000197961</t>
  </si>
  <si>
    <t>STX1A</t>
  </si>
  <si>
    <t>ENSG00000106089</t>
  </si>
  <si>
    <t>CIR1</t>
  </si>
  <si>
    <t>ENSG00000138433</t>
  </si>
  <si>
    <t>NR4A1</t>
  </si>
  <si>
    <t>ENSG00000123358</t>
  </si>
  <si>
    <t>POLR1A</t>
  </si>
  <si>
    <t>ENSG00000068654</t>
  </si>
  <si>
    <t>ECHDC3</t>
  </si>
  <si>
    <t>ENSG00000134463</t>
  </si>
  <si>
    <t>SLC9A3-AS1</t>
  </si>
  <si>
    <t>ENSG00000225138</t>
  </si>
  <si>
    <t>RBPMS</t>
  </si>
  <si>
    <t>ENSG00000157110</t>
  </si>
  <si>
    <t>SMIM3</t>
  </si>
  <si>
    <t>ENSG00000256235</t>
  </si>
  <si>
    <t>AC008894.3</t>
  </si>
  <si>
    <t>ENSG00000279198</t>
  </si>
  <si>
    <t>GTPBP8</t>
  </si>
  <si>
    <t>ENSG00000163607</t>
  </si>
  <si>
    <t>L1CAM</t>
  </si>
  <si>
    <t>ENSG00000198910</t>
  </si>
  <si>
    <t>OVOL1-AS1</t>
  </si>
  <si>
    <t>ENSG00000255120</t>
  </si>
  <si>
    <t>PGLYRP3</t>
  </si>
  <si>
    <t>ENSG00000159527</t>
  </si>
  <si>
    <t>EXOC3L4</t>
  </si>
  <si>
    <t>ENSG00000205436</t>
  </si>
  <si>
    <t>HOXA5</t>
  </si>
  <si>
    <t>ENSG00000106004</t>
  </si>
  <si>
    <t>SPOCD1</t>
  </si>
  <si>
    <t>ENSG00000134668</t>
  </si>
  <si>
    <t>PADI3</t>
  </si>
  <si>
    <t>ENSG00000142619</t>
  </si>
  <si>
    <t>USP43</t>
  </si>
  <si>
    <t>ENSG00000154914</t>
  </si>
  <si>
    <t>SALL4</t>
  </si>
  <si>
    <t>ENSG00000101115</t>
  </si>
  <si>
    <t>CYP4B1</t>
  </si>
  <si>
    <t>ENSG00000142973</t>
  </si>
  <si>
    <t>PCOLCE</t>
  </si>
  <si>
    <t>ENSG00000106333</t>
  </si>
  <si>
    <t>TBPL1</t>
  </si>
  <si>
    <t>ENSG00000028839</t>
  </si>
  <si>
    <t>EIF3J-DT</t>
  </si>
  <si>
    <t>ENSG00000179523</t>
  </si>
  <si>
    <t>NABP1</t>
  </si>
  <si>
    <t>ENSG00000173559</t>
  </si>
  <si>
    <t>NOL6</t>
  </si>
  <si>
    <t>ENSG00000165271</t>
  </si>
  <si>
    <t>DUSP4</t>
  </si>
  <si>
    <t>ENSG00000120875</t>
  </si>
  <si>
    <t>MAT2A</t>
  </si>
  <si>
    <t>ENSG00000168906</t>
  </si>
  <si>
    <t>AC100861.1</t>
  </si>
  <si>
    <t>ENSG00000246582</t>
  </si>
  <si>
    <t>AK6</t>
  </si>
  <si>
    <t>ENSG00000085231</t>
  </si>
  <si>
    <t>HMCN1</t>
  </si>
  <si>
    <t>ENSG00000143341</t>
  </si>
  <si>
    <t>CALML5</t>
  </si>
  <si>
    <t>ENSG00000178372</t>
  </si>
  <si>
    <t>ZNF227</t>
  </si>
  <si>
    <t>ENSG00000131115</t>
  </si>
  <si>
    <t>SLC35B3</t>
  </si>
  <si>
    <t>ENSG00000124786</t>
  </si>
  <si>
    <t>SLC39A10</t>
  </si>
  <si>
    <t>ENSG00000196950</t>
  </si>
  <si>
    <t>C8orf44</t>
  </si>
  <si>
    <t>ENSG00000213865</t>
  </si>
  <si>
    <t>TAF1A</t>
  </si>
  <si>
    <t>ENSG00000143498</t>
  </si>
  <si>
    <t>PCDH7</t>
  </si>
  <si>
    <t>ENSG00000169851</t>
  </si>
  <si>
    <t>AC004233.2</t>
  </si>
  <si>
    <t>ENSG00000270168</t>
  </si>
  <si>
    <t>AP002800.1</t>
  </si>
  <si>
    <t>ENSG00000280032</t>
  </si>
  <si>
    <t>FTH1P8</t>
  </si>
  <si>
    <t>ENSG00000219507</t>
  </si>
  <si>
    <t>LINC01011</t>
  </si>
  <si>
    <t>ENSG00000244041</t>
  </si>
  <si>
    <t>IGFL1P1</t>
  </si>
  <si>
    <t>ENSG00000268879</t>
  </si>
  <si>
    <t>PXYLP1</t>
  </si>
  <si>
    <t>ENSG00000155893</t>
  </si>
  <si>
    <t>KCP</t>
  </si>
  <si>
    <t>ENSG00000135253</t>
  </si>
  <si>
    <t>KYNU</t>
  </si>
  <si>
    <t>ENSG00000115919</t>
  </si>
  <si>
    <t>MEIS3</t>
  </si>
  <si>
    <t>ENSG00000105419</t>
  </si>
  <si>
    <t>LINC01588</t>
  </si>
  <si>
    <t>ENSG00000214900</t>
  </si>
  <si>
    <t>MMP24</t>
  </si>
  <si>
    <t>ENSG00000125966</t>
  </si>
  <si>
    <t>SPRY4</t>
  </si>
  <si>
    <t>ENSG00000187678</t>
  </si>
  <si>
    <t>ADAMTSL4-AS1</t>
  </si>
  <si>
    <t>ENSG00000203804</t>
  </si>
  <si>
    <t>POP1</t>
  </si>
  <si>
    <t>ENSG00000104356</t>
  </si>
  <si>
    <t>CIRBP-AS1</t>
  </si>
  <si>
    <t>ENSG00000267493</t>
  </si>
  <si>
    <t>TOLLIP-AS1</t>
  </si>
  <si>
    <t>ENSG00000255153</t>
  </si>
  <si>
    <t>ZNF778</t>
  </si>
  <si>
    <t>ENSG00000170100</t>
  </si>
  <si>
    <t>RTP4</t>
  </si>
  <si>
    <t>ENSG00000136514</t>
  </si>
  <si>
    <t>BTBD19</t>
  </si>
  <si>
    <t>ENSG00000222009</t>
  </si>
  <si>
    <t>FTH1P23</t>
  </si>
  <si>
    <t>ENSG00000242960</t>
  </si>
  <si>
    <t>SLC35D1</t>
  </si>
  <si>
    <t>ENSG00000116704</t>
  </si>
  <si>
    <t>SLC9A9</t>
  </si>
  <si>
    <t>ENSG00000181804</t>
  </si>
  <si>
    <t>ZNF750</t>
  </si>
  <si>
    <t>ENSG00000141579</t>
  </si>
  <si>
    <t>ERVK3-1</t>
  </si>
  <si>
    <t>ENSG00000142396</t>
  </si>
  <si>
    <t>DQX1</t>
  </si>
  <si>
    <t>ENSG00000144045</t>
  </si>
  <si>
    <t>TMC5</t>
  </si>
  <si>
    <t>ENSG00000103534</t>
  </si>
  <si>
    <t>ZNF304</t>
  </si>
  <si>
    <t>ENSG00000131845</t>
  </si>
  <si>
    <t>ZNF37A</t>
  </si>
  <si>
    <t>ENSG00000075407</t>
  </si>
  <si>
    <t>C2orf15</t>
  </si>
  <si>
    <t>ENSG00000273045</t>
  </si>
  <si>
    <t>ADM2</t>
  </si>
  <si>
    <t>ENSG00000128165</t>
  </si>
  <si>
    <t>NBPF20</t>
  </si>
  <si>
    <t>ENSG00000162825</t>
  </si>
  <si>
    <t>ABHD12B</t>
  </si>
  <si>
    <t>ENSG00000131969</t>
  </si>
  <si>
    <t>CRISPLD2</t>
  </si>
  <si>
    <t>ENSG00000103196</t>
  </si>
  <si>
    <t>CD86</t>
  </si>
  <si>
    <t>ENSG00000114013</t>
  </si>
  <si>
    <t>FLRT2</t>
  </si>
  <si>
    <t>ENSG00000185070</t>
  </si>
  <si>
    <t>RPS10P3</t>
  </si>
  <si>
    <t>ENSG00000217716</t>
  </si>
  <si>
    <t>LINC01138</t>
  </si>
  <si>
    <t>ENSG00000274020</t>
  </si>
  <si>
    <t>MIR17HG</t>
  </si>
  <si>
    <t>ENSG00000215417</t>
  </si>
  <si>
    <t>ANKHD1</t>
  </si>
  <si>
    <t>ENSG00000131503</t>
  </si>
  <si>
    <t>AC007325.2</t>
  </si>
  <si>
    <t>ENSG00000277196</t>
  </si>
  <si>
    <t>LINC00346</t>
  </si>
  <si>
    <t>ENSG00000255874</t>
  </si>
  <si>
    <t>Z95331.1</t>
  </si>
  <si>
    <t>ENSG00000280383</t>
  </si>
  <si>
    <t>AL139385.1</t>
  </si>
  <si>
    <t>ENSG00000275880</t>
  </si>
  <si>
    <t>MIR193BHG</t>
  </si>
  <si>
    <t>ENSG00000262454</t>
  </si>
  <si>
    <t>SNHG14</t>
  </si>
  <si>
    <t>ENSG00000224078</t>
  </si>
  <si>
    <t>RFXAP</t>
  </si>
  <si>
    <t>ENSG00000133111</t>
  </si>
  <si>
    <t>SH3TC2</t>
  </si>
  <si>
    <t>ENSG00000169247</t>
  </si>
  <si>
    <t>AC027796.4</t>
  </si>
  <si>
    <t>ENSG00000262903</t>
  </si>
  <si>
    <t>SPNS2</t>
  </si>
  <si>
    <t>ENSG00000183018</t>
  </si>
  <si>
    <t>AC007255.1</t>
  </si>
  <si>
    <t>ENSG00000223813</t>
  </si>
  <si>
    <t>RDH16</t>
  </si>
  <si>
    <t>ENSG00000139547</t>
  </si>
  <si>
    <t>PRKCG</t>
  </si>
  <si>
    <t>ENSG00000126583</t>
  </si>
  <si>
    <t>AC005829.2</t>
  </si>
  <si>
    <t>ENSG00000262539</t>
  </si>
  <si>
    <t>AP000648.3</t>
  </si>
  <si>
    <t>ENSG00000280385</t>
  </si>
  <si>
    <t>AC055811.4</t>
  </si>
  <si>
    <t>ENSG00000278864</t>
  </si>
  <si>
    <t>EEF1A1P13</t>
  </si>
  <si>
    <t>ENSG00000250182</t>
  </si>
  <si>
    <t>AP003352.1</t>
  </si>
  <si>
    <t>ENSG00000245970</t>
  </si>
  <si>
    <t>MYL7</t>
  </si>
  <si>
    <t>ENSG00000106631</t>
  </si>
  <si>
    <t>ACSM3</t>
  </si>
  <si>
    <t>ENSG00000005187</t>
  </si>
  <si>
    <t>AC138969.1</t>
  </si>
  <si>
    <t>ENSG00000227827</t>
  </si>
  <si>
    <t>LSMEM1</t>
  </si>
  <si>
    <t>ENSG00000181016</t>
  </si>
  <si>
    <t>GAS2L2</t>
  </si>
  <si>
    <t>ENSG00000270765</t>
  </si>
  <si>
    <t>PSAPL1</t>
  </si>
  <si>
    <t>ENSG00000178597</t>
  </si>
  <si>
    <t>AL022315.1</t>
  </si>
  <si>
    <t>ENSG00000225867</t>
  </si>
  <si>
    <t>ULBP3</t>
  </si>
  <si>
    <t>ENSG00000131019</t>
  </si>
  <si>
    <t>AC010186.2</t>
  </si>
  <si>
    <t>ENSG00000256594</t>
  </si>
  <si>
    <t>ZFP42</t>
  </si>
  <si>
    <t>ENSG00000179059</t>
  </si>
  <si>
    <t>LRRC29</t>
  </si>
  <si>
    <t>ENSG00000125122</t>
  </si>
  <si>
    <t>RPL13AP7</t>
  </si>
  <si>
    <t>ENSG00000213885</t>
  </si>
  <si>
    <t>AC135050.6</t>
  </si>
  <si>
    <t>ENSG00000278133</t>
  </si>
  <si>
    <t>KLHL23</t>
  </si>
  <si>
    <t>ENSG00000213160</t>
  </si>
  <si>
    <t>AC008687.4</t>
  </si>
  <si>
    <t>ENSG00000268655</t>
  </si>
  <si>
    <t>PKD1P1</t>
  </si>
  <si>
    <t>ENSG00000183889</t>
  </si>
  <si>
    <t>AC016727.1</t>
  </si>
  <si>
    <t>ENSG00000270820</t>
  </si>
  <si>
    <t>TEX22</t>
  </si>
  <si>
    <t>ENSG00000226174</t>
  </si>
  <si>
    <t>PGAM1P8</t>
  </si>
  <si>
    <t>ENSG00000255200</t>
  </si>
  <si>
    <t>SUCLA2-AS1</t>
  </si>
  <si>
    <t>ENSG00000227848</t>
  </si>
  <si>
    <t>Supplementary Table 8. 155 genes in the co-administration group, normal group and model group had distinct differences in gene expression.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</si>
</sst>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indexed="8"/>
      <name val="宋体"/>
      <family val="3"/>
      <charset val="134"/>
    </font>
    <font>
      <sz val="9"/>
      <name val="Calibri"/>
      <family val="3"/>
      <charset val="134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charset val="134"/>
      <scheme val="minor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11" fontId="2" fillId="0" borderId="0" xfId="0" applyNumberFormat="1" applyFont="1">
      <alignment vertical="center"/>
    </xf>
    <xf numFmtId="0" fontId="2" fillId="2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6" fillId="0" borderId="0" xfId="0" applyFo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A5BA0-4D41-44FD-8519-F2A939F7A660}">
  <dimension ref="A1:X1216"/>
  <sheetViews>
    <sheetView tabSelected="1" workbookViewId="0">
      <selection activeCell="A2" sqref="A2"/>
    </sheetView>
  </sheetViews>
  <sheetFormatPr defaultColWidth="8.85546875" defaultRowHeight="15"/>
  <cols>
    <col min="1" max="16384" width="8.85546875" style="1"/>
  </cols>
  <sheetData>
    <row r="1" spans="1:24" ht="15.75">
      <c r="A1" s="5" t="s">
        <v>1079</v>
      </c>
    </row>
    <row r="2" spans="1:24">
      <c r="A2" s="6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7" t="s">
        <v>19</v>
      </c>
      <c r="V2" s="7" t="s">
        <v>20</v>
      </c>
      <c r="W2" s="7" t="s">
        <v>21</v>
      </c>
      <c r="X2" s="7" t="s">
        <v>22</v>
      </c>
    </row>
    <row r="3" spans="1:24">
      <c r="A3" s="1" t="s">
        <v>23</v>
      </c>
      <c r="B3" s="2" t="s">
        <v>24</v>
      </c>
      <c r="C3" s="2">
        <v>13.7045028429323</v>
      </c>
      <c r="D3" s="2">
        <v>23.835755812258199</v>
      </c>
      <c r="E3" s="2">
        <v>13.647853376251099</v>
      </c>
      <c r="F3" s="2">
        <v>17.6675528149831</v>
      </c>
      <c r="G3" s="2">
        <v>988.35072939313704</v>
      </c>
      <c r="H3" s="2">
        <v>1438.65604418157</v>
      </c>
      <c r="I3" s="2">
        <v>1211.9208842610401</v>
      </c>
      <c r="J3" s="2">
        <v>1237.6550714090199</v>
      </c>
      <c r="K3" s="2"/>
      <c r="L3" s="2"/>
      <c r="M3" s="2"/>
      <c r="N3" s="2"/>
      <c r="O3" s="2"/>
      <c r="P3" s="2"/>
      <c r="Q3" s="2"/>
      <c r="R3" s="2"/>
      <c r="S3" s="2">
        <v>17.2139162116062</v>
      </c>
      <c r="T3" s="2">
        <v>1219.1456823111901</v>
      </c>
      <c r="U3" s="2">
        <v>-6.1482018591079202</v>
      </c>
      <c r="V3" s="3">
        <v>1.02811920310213E-177</v>
      </c>
      <c r="W3" s="3">
        <v>2.2929114467583599E-173</v>
      </c>
      <c r="X3" s="2" t="s">
        <v>23</v>
      </c>
    </row>
    <row r="4" spans="1:24">
      <c r="A4" s="1" t="s">
        <v>25</v>
      </c>
      <c r="B4" s="2" t="s">
        <v>26</v>
      </c>
      <c r="C4" s="2">
        <v>137.90155985700699</v>
      </c>
      <c r="D4" s="2">
        <v>97.045577235622702</v>
      </c>
      <c r="E4" s="2">
        <v>77.8730457350796</v>
      </c>
      <c r="F4" s="2">
        <v>138.81648640343801</v>
      </c>
      <c r="G4" s="2">
        <v>2643.7321549110402</v>
      </c>
      <c r="H4" s="2">
        <v>3329.5366904863999</v>
      </c>
      <c r="I4" s="2">
        <v>2632.12278923549</v>
      </c>
      <c r="J4" s="2">
        <v>3117.0572168819699</v>
      </c>
      <c r="K4" s="2"/>
      <c r="L4" s="2"/>
      <c r="M4" s="2"/>
      <c r="N4" s="2"/>
      <c r="O4" s="2"/>
      <c r="P4" s="2"/>
      <c r="Q4" s="2"/>
      <c r="R4" s="2"/>
      <c r="S4" s="2">
        <v>112.909167307787</v>
      </c>
      <c r="T4" s="2">
        <v>2930.6122128787301</v>
      </c>
      <c r="U4" s="2">
        <v>-4.6992511494836497</v>
      </c>
      <c r="V4" s="3">
        <v>1.1979172299766999E-170</v>
      </c>
      <c r="W4" s="3">
        <v>1.33579750314702E-166</v>
      </c>
      <c r="X4" s="2" t="s">
        <v>25</v>
      </c>
    </row>
    <row r="5" spans="1:24">
      <c r="A5" s="1" t="s">
        <v>27</v>
      </c>
      <c r="B5" s="2" t="s">
        <v>28</v>
      </c>
      <c r="C5" s="2">
        <v>17600.007776035902</v>
      </c>
      <c r="D5" s="2">
        <v>17180.4722786784</v>
      </c>
      <c r="E5" s="2">
        <v>13545.093068476899</v>
      </c>
      <c r="F5" s="2">
        <v>14888.6991507979</v>
      </c>
      <c r="G5" s="2">
        <v>1318.15445990952</v>
      </c>
      <c r="H5" s="2">
        <v>936.18426404462798</v>
      </c>
      <c r="I5" s="2">
        <v>814.81366345029198</v>
      </c>
      <c r="J5" s="2">
        <v>1019.91945699447</v>
      </c>
      <c r="K5" s="2"/>
      <c r="L5" s="2"/>
      <c r="M5" s="2"/>
      <c r="N5" s="2"/>
      <c r="O5" s="2"/>
      <c r="P5" s="2"/>
      <c r="Q5" s="2"/>
      <c r="R5" s="2"/>
      <c r="S5" s="2">
        <v>15803.568068497299</v>
      </c>
      <c r="T5" s="2">
        <v>1022.26796109973</v>
      </c>
      <c r="U5" s="2">
        <v>3.9497558409372</v>
      </c>
      <c r="V5" s="3">
        <v>2.5336902936100498E-156</v>
      </c>
      <c r="W5" s="3">
        <v>1.13012721856183E-152</v>
      </c>
      <c r="X5" s="2" t="s">
        <v>27</v>
      </c>
    </row>
    <row r="6" spans="1:24">
      <c r="A6" s="1" t="s">
        <v>29</v>
      </c>
      <c r="B6" s="2" t="s">
        <v>30</v>
      </c>
      <c r="C6" s="2">
        <v>605.56771937207304</v>
      </c>
      <c r="D6" s="2">
        <v>508.21236499707697</v>
      </c>
      <c r="E6" s="2">
        <v>634.223774543432</v>
      </c>
      <c r="F6" s="2">
        <v>636.87321337819901</v>
      </c>
      <c r="G6" s="2">
        <v>5020.2278465097697</v>
      </c>
      <c r="H6" s="2">
        <v>7949.6324794297998</v>
      </c>
      <c r="I6" s="2">
        <v>6559.7077512599299</v>
      </c>
      <c r="J6" s="2">
        <v>5873.1317046029699</v>
      </c>
      <c r="K6" s="2"/>
      <c r="L6" s="2"/>
      <c r="M6" s="2"/>
      <c r="N6" s="2"/>
      <c r="O6" s="2"/>
      <c r="P6" s="2"/>
      <c r="Q6" s="2"/>
      <c r="R6" s="2"/>
      <c r="S6" s="2">
        <v>596.21926807269494</v>
      </c>
      <c r="T6" s="2">
        <v>6350.6749454506198</v>
      </c>
      <c r="U6" s="2">
        <v>-3.4127072451638001</v>
      </c>
      <c r="V6" s="3">
        <v>1.54587736756759E-122</v>
      </c>
      <c r="W6" s="3">
        <v>3.8306841168324799E-119</v>
      </c>
      <c r="X6" s="2" t="s">
        <v>29</v>
      </c>
    </row>
    <row r="7" spans="1:24">
      <c r="A7" s="1" t="s">
        <v>31</v>
      </c>
      <c r="B7" s="2" t="s">
        <v>32</v>
      </c>
      <c r="C7" s="2">
        <v>51.391885660996302</v>
      </c>
      <c r="D7" s="2">
        <v>48.522788617811401</v>
      </c>
      <c r="E7" s="2">
        <v>61.0139327408871</v>
      </c>
      <c r="F7" s="2">
        <v>65.622339027080002</v>
      </c>
      <c r="G7" s="2">
        <v>495.23582685257003</v>
      </c>
      <c r="H7" s="2">
        <v>636.02349012071397</v>
      </c>
      <c r="I7" s="2">
        <v>660.31949973429505</v>
      </c>
      <c r="J7" s="2">
        <v>647.47695865379103</v>
      </c>
      <c r="K7" s="2"/>
      <c r="L7" s="2"/>
      <c r="M7" s="2"/>
      <c r="N7" s="2"/>
      <c r="O7" s="2"/>
      <c r="P7" s="2"/>
      <c r="Q7" s="2"/>
      <c r="R7" s="2"/>
      <c r="S7" s="2">
        <v>56.637736511693703</v>
      </c>
      <c r="T7" s="2">
        <v>609.76394384034302</v>
      </c>
      <c r="U7" s="2">
        <v>-3.42662506516651</v>
      </c>
      <c r="V7" s="3">
        <v>6.2393596425498502E-93</v>
      </c>
      <c r="W7" s="3">
        <v>6.9575099374073403E-90</v>
      </c>
      <c r="X7" s="2" t="s">
        <v>31</v>
      </c>
    </row>
    <row r="8" spans="1:24">
      <c r="A8" s="1" t="s">
        <v>33</v>
      </c>
      <c r="B8" s="2" t="s">
        <v>34</v>
      </c>
      <c r="C8" s="2">
        <v>835.11814199118999</v>
      </c>
      <c r="D8" s="2">
        <v>704.85735044820694</v>
      </c>
      <c r="E8" s="2">
        <v>733.77282269961597</v>
      </c>
      <c r="F8" s="2">
        <v>837.10547861467398</v>
      </c>
      <c r="G8" s="2">
        <v>3905.6821205524898</v>
      </c>
      <c r="H8" s="2">
        <v>5906.6880049256397</v>
      </c>
      <c r="I8" s="2">
        <v>5058.25336018299</v>
      </c>
      <c r="J8" s="2">
        <v>4865.8179937061896</v>
      </c>
      <c r="K8" s="2"/>
      <c r="L8" s="2"/>
      <c r="M8" s="2"/>
      <c r="N8" s="2"/>
      <c r="O8" s="2"/>
      <c r="P8" s="2"/>
      <c r="Q8" s="2"/>
      <c r="R8" s="2"/>
      <c r="S8" s="2">
        <v>777.71344843842201</v>
      </c>
      <c r="T8" s="2">
        <v>4934.1103698418301</v>
      </c>
      <c r="U8" s="2">
        <v>-2.6653150026649901</v>
      </c>
      <c r="V8" s="3">
        <v>2.6250634890733998E-87</v>
      </c>
      <c r="W8" s="3">
        <v>2.5453985188397801E-84</v>
      </c>
      <c r="X8" s="2" t="s">
        <v>33</v>
      </c>
    </row>
    <row r="9" spans="1:24">
      <c r="A9" s="1" t="s">
        <v>35</v>
      </c>
      <c r="B9" s="2" t="s">
        <v>36</v>
      </c>
      <c r="C9" s="2">
        <v>647.53775932855399</v>
      </c>
      <c r="D9" s="2">
        <v>692.08819554878301</v>
      </c>
      <c r="E9" s="2">
        <v>688.81518804843597</v>
      </c>
      <c r="F9" s="2">
        <v>715.11523298740997</v>
      </c>
      <c r="G9" s="2">
        <v>2965.0521881794102</v>
      </c>
      <c r="H9" s="2">
        <v>4286.8776610631103</v>
      </c>
      <c r="I9" s="2">
        <v>3837.1772662202602</v>
      </c>
      <c r="J9" s="2">
        <v>3621.2870607893401</v>
      </c>
      <c r="K9" s="2"/>
      <c r="L9" s="2"/>
      <c r="M9" s="2"/>
      <c r="N9" s="2"/>
      <c r="O9" s="2"/>
      <c r="P9" s="2"/>
      <c r="Q9" s="2"/>
      <c r="R9" s="2"/>
      <c r="S9" s="2">
        <v>685.88909397829605</v>
      </c>
      <c r="T9" s="2">
        <v>3677.5985440630302</v>
      </c>
      <c r="U9" s="2">
        <v>-2.4223762862349898</v>
      </c>
      <c r="V9" s="3">
        <v>5.4865589946053898E-84</v>
      </c>
      <c r="W9" s="3">
        <v>4.7062014883726696E-81</v>
      </c>
      <c r="X9" s="2" t="s">
        <v>35</v>
      </c>
    </row>
    <row r="10" spans="1:24">
      <c r="A10" s="1" t="s">
        <v>37</v>
      </c>
      <c r="B10" s="2" t="s">
        <v>38</v>
      </c>
      <c r="C10" s="2">
        <v>26.552474258181402</v>
      </c>
      <c r="D10" s="2">
        <v>22.9844788189633</v>
      </c>
      <c r="E10" s="2">
        <v>24.887262039046099</v>
      </c>
      <c r="F10" s="2">
        <v>29.4459213583051</v>
      </c>
      <c r="G10" s="2">
        <v>357.375746572411</v>
      </c>
      <c r="H10" s="2">
        <v>573.87566468272405</v>
      </c>
      <c r="I10" s="2">
        <v>536.72416876149805</v>
      </c>
      <c r="J10" s="2">
        <v>405.67582896184399</v>
      </c>
      <c r="K10" s="2"/>
      <c r="L10" s="2"/>
      <c r="M10" s="2"/>
      <c r="N10" s="2"/>
      <c r="O10" s="2"/>
      <c r="P10" s="2"/>
      <c r="Q10" s="2"/>
      <c r="R10" s="2"/>
      <c r="S10" s="2">
        <v>25.967534118623998</v>
      </c>
      <c r="T10" s="2">
        <v>468.41285224461899</v>
      </c>
      <c r="U10" s="2">
        <v>-4.1716761823187998</v>
      </c>
      <c r="V10" s="3">
        <v>1.50002708488936E-82</v>
      </c>
      <c r="W10" s="3">
        <v>1.15357255335181E-79</v>
      </c>
      <c r="X10" s="2" t="s">
        <v>37</v>
      </c>
    </row>
    <row r="11" spans="1:24">
      <c r="A11" s="1" t="s">
        <v>39</v>
      </c>
      <c r="B11" s="2" t="s">
        <v>40</v>
      </c>
      <c r="C11" s="2">
        <v>1110.9212617052001</v>
      </c>
      <c r="D11" s="2">
        <v>1256.48484210333</v>
      </c>
      <c r="E11" s="2">
        <v>973.81447914073794</v>
      </c>
      <c r="F11" s="2">
        <v>1112.2145153051199</v>
      </c>
      <c r="G11" s="2">
        <v>214.21335551224601</v>
      </c>
      <c r="H11" s="2">
        <v>171.89824057316599</v>
      </c>
      <c r="I11" s="2">
        <v>192.259403735462</v>
      </c>
      <c r="J11" s="2">
        <v>170.75056077772501</v>
      </c>
      <c r="K11" s="2"/>
      <c r="L11" s="2"/>
      <c r="M11" s="2"/>
      <c r="N11" s="2"/>
      <c r="O11" s="2"/>
      <c r="P11" s="2"/>
      <c r="Q11" s="2"/>
      <c r="R11" s="2"/>
      <c r="S11" s="2">
        <v>1113.3587745636</v>
      </c>
      <c r="T11" s="2">
        <v>187.28039014965</v>
      </c>
      <c r="U11" s="2">
        <v>2.56899231936382</v>
      </c>
      <c r="V11" s="3">
        <v>3.3888483514911601E-80</v>
      </c>
      <c r="W11" s="3">
        <v>2.36181549796737E-77</v>
      </c>
      <c r="X11" s="2" t="s">
        <v>39</v>
      </c>
    </row>
    <row r="12" spans="1:24">
      <c r="A12" s="1" t="s">
        <v>41</v>
      </c>
      <c r="B12" s="2" t="s">
        <v>42</v>
      </c>
      <c r="C12" s="2">
        <v>806.85260487764197</v>
      </c>
      <c r="D12" s="2">
        <v>858.93848623459098</v>
      </c>
      <c r="E12" s="2">
        <v>693.63207747534796</v>
      </c>
      <c r="F12" s="2">
        <v>685.66931162910498</v>
      </c>
      <c r="G12" s="2">
        <v>123.013610096142</v>
      </c>
      <c r="H12" s="2">
        <v>115.039591768196</v>
      </c>
      <c r="I12" s="2">
        <v>112.15131884568601</v>
      </c>
      <c r="J12" s="2">
        <v>96.262061109590107</v>
      </c>
      <c r="K12" s="2"/>
      <c r="L12" s="2"/>
      <c r="M12" s="2"/>
      <c r="N12" s="2"/>
      <c r="O12" s="2"/>
      <c r="P12" s="2"/>
      <c r="Q12" s="2"/>
      <c r="R12" s="2"/>
      <c r="S12" s="2">
        <v>761.27312005417105</v>
      </c>
      <c r="T12" s="2">
        <v>111.61664545490299</v>
      </c>
      <c r="U12" s="2">
        <v>2.76920417483892</v>
      </c>
      <c r="V12" s="3">
        <v>9.7310319306005398E-78</v>
      </c>
      <c r="W12" s="3">
        <v>6.2006135461786597E-75</v>
      </c>
      <c r="X12" s="2" t="s">
        <v>41</v>
      </c>
    </row>
    <row r="13" spans="1:24">
      <c r="A13" s="1" t="s">
        <v>43</v>
      </c>
      <c r="B13" s="2" t="s">
        <v>44</v>
      </c>
      <c r="C13" s="2">
        <v>971.30663899283002</v>
      </c>
      <c r="D13" s="2">
        <v>860.64104022118102</v>
      </c>
      <c r="E13" s="2">
        <v>1005.1242604156701</v>
      </c>
      <c r="F13" s="2">
        <v>916.18881026269401</v>
      </c>
      <c r="G13" s="2">
        <v>3357.4231858998601</v>
      </c>
      <c r="H13" s="2">
        <v>3239.6206877250502</v>
      </c>
      <c r="I13" s="2">
        <v>3095.60528038348</v>
      </c>
      <c r="J13" s="2">
        <v>3364.5882311637702</v>
      </c>
      <c r="K13" s="2"/>
      <c r="L13" s="2"/>
      <c r="M13" s="2"/>
      <c r="N13" s="2"/>
      <c r="O13" s="2"/>
      <c r="P13" s="2"/>
      <c r="Q13" s="2"/>
      <c r="R13" s="2"/>
      <c r="S13" s="2">
        <v>938.31518747309303</v>
      </c>
      <c r="T13" s="2">
        <v>3264.3093462930401</v>
      </c>
      <c r="U13" s="2">
        <v>-1.7985551066246599</v>
      </c>
      <c r="V13" s="3">
        <v>6.1737172137186202E-76</v>
      </c>
      <c r="W13" s="3">
        <v>3.6233221394829602E-73</v>
      </c>
      <c r="X13" s="2" t="s">
        <v>43</v>
      </c>
    </row>
    <row r="14" spans="1:24">
      <c r="A14" s="1" t="s">
        <v>45</v>
      </c>
      <c r="B14" s="2" t="s">
        <v>46</v>
      </c>
      <c r="C14" s="2">
        <v>597.00240509524099</v>
      </c>
      <c r="D14" s="2">
        <v>456.28446840608598</v>
      </c>
      <c r="E14" s="2">
        <v>560.36480333077895</v>
      </c>
      <c r="F14" s="2">
        <v>576.29874658397205</v>
      </c>
      <c r="G14" s="2">
        <v>2659.6390872510601</v>
      </c>
      <c r="H14" s="2">
        <v>3546.3929324402402</v>
      </c>
      <c r="I14" s="2">
        <v>2682.4764425947801</v>
      </c>
      <c r="J14" s="2">
        <v>2781.2859799163698</v>
      </c>
      <c r="K14" s="2"/>
      <c r="L14" s="2"/>
      <c r="M14" s="2"/>
      <c r="N14" s="2"/>
      <c r="O14" s="2"/>
      <c r="P14" s="2"/>
      <c r="Q14" s="2"/>
      <c r="R14" s="2"/>
      <c r="S14" s="2">
        <v>547.48760585401897</v>
      </c>
      <c r="T14" s="2">
        <v>2917.4486105506098</v>
      </c>
      <c r="U14" s="2">
        <v>-2.4134210487141998</v>
      </c>
      <c r="V14" s="3">
        <v>1.35291130078545E-73</v>
      </c>
      <c r="W14" s="3">
        <v>7.18395900717076E-71</v>
      </c>
      <c r="X14" s="2" t="s">
        <v>45</v>
      </c>
    </row>
    <row r="15" spans="1:24">
      <c r="A15" s="1" t="s">
        <v>47</v>
      </c>
      <c r="B15" s="2" t="s">
        <v>48</v>
      </c>
      <c r="C15" s="2">
        <v>1254.8185415559899</v>
      </c>
      <c r="D15" s="2">
        <v>1034.3015468533499</v>
      </c>
      <c r="E15" s="2">
        <v>1108.68738309428</v>
      </c>
      <c r="F15" s="2">
        <v>1071.83153744231</v>
      </c>
      <c r="G15" s="2">
        <v>3900.3798097724898</v>
      </c>
      <c r="H15" s="2">
        <v>4957.2807992984599</v>
      </c>
      <c r="I15" s="2">
        <v>5163.5382717524099</v>
      </c>
      <c r="J15" s="2">
        <v>4848.6283399366203</v>
      </c>
      <c r="K15" s="2"/>
      <c r="L15" s="2"/>
      <c r="M15" s="2"/>
      <c r="N15" s="2"/>
      <c r="O15" s="2"/>
      <c r="P15" s="2"/>
      <c r="Q15" s="2"/>
      <c r="R15" s="2"/>
      <c r="S15" s="2">
        <v>1117.40975223648</v>
      </c>
      <c r="T15" s="2">
        <v>4717.4568051899896</v>
      </c>
      <c r="U15" s="2">
        <v>-2.0777497813477801</v>
      </c>
      <c r="V15" s="3">
        <v>8.8682440169937399E-68</v>
      </c>
      <c r="W15" s="3">
        <v>4.1204078763957198E-65</v>
      </c>
      <c r="X15" s="2" t="s">
        <v>47</v>
      </c>
    </row>
    <row r="16" spans="1:24">
      <c r="A16" s="1" t="s">
        <v>49</v>
      </c>
      <c r="B16" s="2" t="s">
        <v>50</v>
      </c>
      <c r="C16" s="2">
        <v>628.69406791952201</v>
      </c>
      <c r="D16" s="2">
        <v>561.84281557465795</v>
      </c>
      <c r="E16" s="2">
        <v>484.90020230915599</v>
      </c>
      <c r="F16" s="2">
        <v>668.84307085293096</v>
      </c>
      <c r="G16" s="2">
        <v>96.502056196110999</v>
      </c>
      <c r="H16" s="2">
        <v>89.916002761348395</v>
      </c>
      <c r="I16" s="2">
        <v>78.963683677064793</v>
      </c>
      <c r="J16" s="2">
        <v>84.802291929877001</v>
      </c>
      <c r="K16" s="2"/>
      <c r="L16" s="2"/>
      <c r="M16" s="2"/>
      <c r="N16" s="2"/>
      <c r="O16" s="2"/>
      <c r="P16" s="2"/>
      <c r="Q16" s="2"/>
      <c r="R16" s="2"/>
      <c r="S16" s="2">
        <v>586.07003916406597</v>
      </c>
      <c r="T16" s="2">
        <v>87.5460086411003</v>
      </c>
      <c r="U16" s="2">
        <v>2.7421385282432502</v>
      </c>
      <c r="V16" s="3">
        <v>4.8487463871510698E-64</v>
      </c>
      <c r="W16" s="3">
        <v>1.8971358232674201E-61</v>
      </c>
      <c r="X16" s="2" t="s">
        <v>49</v>
      </c>
    </row>
    <row r="17" spans="1:24">
      <c r="A17" s="1" t="s">
        <v>51</v>
      </c>
      <c r="B17" s="2" t="s">
        <v>52</v>
      </c>
      <c r="C17" s="2">
        <v>585.01096510767502</v>
      </c>
      <c r="D17" s="2">
        <v>722.73416730740098</v>
      </c>
      <c r="E17" s="2">
        <v>692.02644766637798</v>
      </c>
      <c r="F17" s="2">
        <v>812.707429489221</v>
      </c>
      <c r="G17" s="2">
        <v>88.018358948101294</v>
      </c>
      <c r="H17" s="2">
        <v>83.304531970072802</v>
      </c>
      <c r="I17" s="2">
        <v>85.830090953331293</v>
      </c>
      <c r="J17" s="2">
        <v>127.20343789481601</v>
      </c>
      <c r="K17" s="2"/>
      <c r="L17" s="2"/>
      <c r="M17" s="2"/>
      <c r="N17" s="2"/>
      <c r="O17" s="2"/>
      <c r="P17" s="2"/>
      <c r="Q17" s="2"/>
      <c r="R17" s="2"/>
      <c r="S17" s="2">
        <v>703.11975239266906</v>
      </c>
      <c r="T17" s="2">
        <v>96.089104941580203</v>
      </c>
      <c r="U17" s="2">
        <v>2.8696932432830802</v>
      </c>
      <c r="V17" s="3">
        <v>1.0667956686407201E-63</v>
      </c>
      <c r="W17" s="3">
        <v>4.0324876274619101E-61</v>
      </c>
      <c r="X17" s="2" t="s">
        <v>51</v>
      </c>
    </row>
    <row r="18" spans="1:24">
      <c r="A18" s="1" t="s">
        <v>53</v>
      </c>
      <c r="B18" s="2" t="s">
        <v>54</v>
      </c>
      <c r="C18" s="2">
        <v>345.18216535635901</v>
      </c>
      <c r="D18" s="2">
        <v>326.03908843196098</v>
      </c>
      <c r="E18" s="2">
        <v>227.196617969356</v>
      </c>
      <c r="F18" s="2">
        <v>402.147154550567</v>
      </c>
      <c r="G18" s="2">
        <v>2068.9616663583802</v>
      </c>
      <c r="H18" s="2">
        <v>3933.8251208089901</v>
      </c>
      <c r="I18" s="2">
        <v>3049.82923187504</v>
      </c>
      <c r="J18" s="2">
        <v>2832.85494122508</v>
      </c>
      <c r="K18" s="2"/>
      <c r="L18" s="2"/>
      <c r="M18" s="2"/>
      <c r="N18" s="2"/>
      <c r="O18" s="2"/>
      <c r="P18" s="2"/>
      <c r="Q18" s="2"/>
      <c r="R18" s="2"/>
      <c r="S18" s="2">
        <v>325.14125657706097</v>
      </c>
      <c r="T18" s="2">
        <v>2971.3677400668698</v>
      </c>
      <c r="U18" s="2">
        <v>-3.1920780583934798</v>
      </c>
      <c r="V18" s="3">
        <v>2.6811687240649501E-62</v>
      </c>
      <c r="W18" s="3">
        <v>9.3430351381400803E-60</v>
      </c>
      <c r="X18" s="2" t="s">
        <v>53</v>
      </c>
    </row>
    <row r="19" spans="1:24">
      <c r="A19" s="1" t="s">
        <v>55</v>
      </c>
      <c r="B19" s="2" t="s">
        <v>56</v>
      </c>
      <c r="C19" s="2">
        <v>263.81167972644801</v>
      </c>
      <c r="D19" s="2">
        <v>253.68054400189101</v>
      </c>
      <c r="E19" s="2">
        <v>244.85854586803401</v>
      </c>
      <c r="F19" s="2">
        <v>275.10903669045098</v>
      </c>
      <c r="G19" s="2">
        <v>1367.99618124157</v>
      </c>
      <c r="H19" s="2">
        <v>2360.2950724853999</v>
      </c>
      <c r="I19" s="2">
        <v>1641.0713390276901</v>
      </c>
      <c r="J19" s="2">
        <v>1471.4343626751599</v>
      </c>
      <c r="K19" s="2"/>
      <c r="L19" s="2"/>
      <c r="M19" s="2"/>
      <c r="N19" s="2"/>
      <c r="O19" s="2"/>
      <c r="P19" s="2"/>
      <c r="Q19" s="2"/>
      <c r="R19" s="2"/>
      <c r="S19" s="2">
        <v>259.364951571706</v>
      </c>
      <c r="T19" s="2">
        <v>1710.1992388574599</v>
      </c>
      <c r="U19" s="2">
        <v>-2.7205024766493899</v>
      </c>
      <c r="V19" s="3">
        <v>1.3663322570700101E-61</v>
      </c>
      <c r="W19" s="3">
        <v>4.5480510443545196E-59</v>
      </c>
      <c r="X19" s="2" t="s">
        <v>55</v>
      </c>
    </row>
    <row r="20" spans="1:24">
      <c r="A20" s="1" t="s">
        <v>57</v>
      </c>
      <c r="B20" s="2" t="s">
        <v>58</v>
      </c>
      <c r="C20" s="2">
        <v>6.8522514214661703</v>
      </c>
      <c r="D20" s="2">
        <v>0.851276993294936</v>
      </c>
      <c r="E20" s="2">
        <v>3.2112596179414301</v>
      </c>
      <c r="F20" s="2">
        <v>10.0957444657046</v>
      </c>
      <c r="G20" s="2">
        <v>222.69705276025601</v>
      </c>
      <c r="H20" s="2">
        <v>378.17612926096501</v>
      </c>
      <c r="I20" s="2">
        <v>259.77907528541601</v>
      </c>
      <c r="J20" s="2">
        <v>305.97583709833998</v>
      </c>
      <c r="K20" s="2"/>
      <c r="L20" s="2"/>
      <c r="M20" s="2"/>
      <c r="N20" s="2"/>
      <c r="O20" s="2"/>
      <c r="P20" s="2"/>
      <c r="Q20" s="2"/>
      <c r="R20" s="2"/>
      <c r="S20" s="2">
        <v>5.2526331246017897</v>
      </c>
      <c r="T20" s="2">
        <v>291.65702360124402</v>
      </c>
      <c r="U20" s="2">
        <v>-5.79713629802814</v>
      </c>
      <c r="V20" s="3">
        <v>7.82287231996015E-59</v>
      </c>
      <c r="W20" s="3">
        <v>2.3576445740506899E-56</v>
      </c>
      <c r="X20" s="2" t="s">
        <v>57</v>
      </c>
    </row>
    <row r="21" spans="1:24">
      <c r="A21" s="1" t="s">
        <v>59</v>
      </c>
      <c r="B21" s="2" t="s">
        <v>60</v>
      </c>
      <c r="C21" s="2">
        <v>9.4218457045159898</v>
      </c>
      <c r="D21" s="2">
        <v>15.3229858793089</v>
      </c>
      <c r="E21" s="2">
        <v>16.8591129941925</v>
      </c>
      <c r="F21" s="2">
        <v>3.3652481552348701</v>
      </c>
      <c r="G21" s="2">
        <v>858.97434636098797</v>
      </c>
      <c r="H21" s="2">
        <v>1429.39998507379</v>
      </c>
      <c r="I21" s="2">
        <v>898.35495197820103</v>
      </c>
      <c r="J21" s="2">
        <v>908.75969595125002</v>
      </c>
      <c r="K21" s="2"/>
      <c r="L21" s="2"/>
      <c r="M21" s="2"/>
      <c r="N21" s="2"/>
      <c r="O21" s="2"/>
      <c r="P21" s="2"/>
      <c r="Q21" s="2"/>
      <c r="R21" s="2"/>
      <c r="S21" s="2">
        <v>11.2422981833131</v>
      </c>
      <c r="T21" s="2">
        <v>1023.87224484106</v>
      </c>
      <c r="U21" s="2">
        <v>-6.5057733496715402</v>
      </c>
      <c r="V21" s="3">
        <v>2.5074770244224099E-56</v>
      </c>
      <c r="W21" s="3">
        <v>6.1452475383152202E-54</v>
      </c>
      <c r="X21" s="2" t="s">
        <v>59</v>
      </c>
    </row>
    <row r="22" spans="1:24">
      <c r="A22" s="1" t="s">
        <v>61</v>
      </c>
      <c r="B22" s="2" t="s">
        <v>62</v>
      </c>
      <c r="C22" s="2">
        <v>940.47150759623298</v>
      </c>
      <c r="D22" s="2">
        <v>1053.0296407058399</v>
      </c>
      <c r="E22" s="2">
        <v>1016.36366907846</v>
      </c>
      <c r="F22" s="2">
        <v>989.38295763905205</v>
      </c>
      <c r="G22" s="2">
        <v>254.51091744029301</v>
      </c>
      <c r="H22" s="2">
        <v>309.41683303169901</v>
      </c>
      <c r="I22" s="2">
        <v>273.51188983794901</v>
      </c>
      <c r="J22" s="2">
        <v>245.23906044586101</v>
      </c>
      <c r="K22" s="2"/>
      <c r="L22" s="2"/>
      <c r="M22" s="2"/>
      <c r="N22" s="2"/>
      <c r="O22" s="2"/>
      <c r="P22" s="2"/>
      <c r="Q22" s="2"/>
      <c r="R22" s="2"/>
      <c r="S22" s="2">
        <v>999.81194375489599</v>
      </c>
      <c r="T22" s="2">
        <v>270.66967518895001</v>
      </c>
      <c r="U22" s="2">
        <v>1.8876883660836901</v>
      </c>
      <c r="V22" s="3">
        <v>1.87711194032821E-55</v>
      </c>
      <c r="W22" s="3">
        <v>4.1863350493199798E-53</v>
      </c>
      <c r="X22" s="2" t="s">
        <v>61</v>
      </c>
    </row>
    <row r="23" spans="1:24">
      <c r="A23" s="1" t="s">
        <v>63</v>
      </c>
      <c r="B23" s="2" t="s">
        <v>64</v>
      </c>
      <c r="C23" s="2">
        <v>444.539810967618</v>
      </c>
      <c r="D23" s="2">
        <v>578.01707844726195</v>
      </c>
      <c r="E23" s="2">
        <v>386.95678396194199</v>
      </c>
      <c r="F23" s="2">
        <v>441.68882037457701</v>
      </c>
      <c r="G23" s="2">
        <v>2362.7096835707198</v>
      </c>
      <c r="H23" s="2">
        <v>3391.6845159243899</v>
      </c>
      <c r="I23" s="2">
        <v>2280.7916169331902</v>
      </c>
      <c r="J23" s="2">
        <v>2337.7929126614699</v>
      </c>
      <c r="K23" s="2"/>
      <c r="L23" s="2"/>
      <c r="M23" s="2"/>
      <c r="N23" s="2"/>
      <c r="O23" s="2"/>
      <c r="P23" s="2"/>
      <c r="Q23" s="2"/>
      <c r="R23" s="2"/>
      <c r="S23" s="2">
        <v>462.80062343784999</v>
      </c>
      <c r="T23" s="2">
        <v>2593.2446822724401</v>
      </c>
      <c r="U23" s="2">
        <v>-2.4861877563557</v>
      </c>
      <c r="V23" s="3">
        <v>1.31269832272874E-54</v>
      </c>
      <c r="W23" s="3">
        <v>2.7881712374758401E-52</v>
      </c>
      <c r="X23" s="2" t="s">
        <v>63</v>
      </c>
    </row>
    <row r="24" spans="1:24">
      <c r="A24" s="1" t="s">
        <v>65</v>
      </c>
      <c r="B24" s="2" t="s">
        <v>66</v>
      </c>
      <c r="C24" s="2">
        <v>632.97672505793798</v>
      </c>
      <c r="D24" s="2">
        <v>609.51432719917398</v>
      </c>
      <c r="E24" s="2">
        <v>607.73088269541495</v>
      </c>
      <c r="F24" s="2">
        <v>577.98137066158904</v>
      </c>
      <c r="G24" s="2">
        <v>127.255458720146</v>
      </c>
      <c r="H24" s="2">
        <v>80.659943653562493</v>
      </c>
      <c r="I24" s="2">
        <v>125.88413339821901</v>
      </c>
      <c r="J24" s="2">
        <v>82.510338093934394</v>
      </c>
      <c r="K24" s="2"/>
      <c r="L24" s="2"/>
      <c r="M24" s="2"/>
      <c r="N24" s="2"/>
      <c r="O24" s="2"/>
      <c r="P24" s="2"/>
      <c r="Q24" s="2"/>
      <c r="R24" s="2"/>
      <c r="S24" s="2">
        <v>607.05082640352896</v>
      </c>
      <c r="T24" s="2">
        <v>104.077468466466</v>
      </c>
      <c r="U24" s="2">
        <v>2.5376302302010001</v>
      </c>
      <c r="V24" s="3">
        <v>6.3260903300283795E-54</v>
      </c>
      <c r="W24" s="3">
        <v>1.3185464162644201E-51</v>
      </c>
      <c r="X24" s="2" t="s">
        <v>65</v>
      </c>
    </row>
    <row r="25" spans="1:24">
      <c r="A25" s="1" t="s">
        <v>67</v>
      </c>
      <c r="B25" s="2" t="s">
        <v>68</v>
      </c>
      <c r="C25" s="2">
        <v>1458.6730213446101</v>
      </c>
      <c r="D25" s="2">
        <v>1715.3231414893</v>
      </c>
      <c r="E25" s="2">
        <v>1202.6167269190601</v>
      </c>
      <c r="F25" s="2">
        <v>1415.08684927626</v>
      </c>
      <c r="G25" s="2">
        <v>241.78537156827801</v>
      </c>
      <c r="H25" s="2">
        <v>112.395003451685</v>
      </c>
      <c r="I25" s="2">
        <v>215.14742798968399</v>
      </c>
      <c r="J25" s="2">
        <v>205.12986831686499</v>
      </c>
      <c r="K25" s="2"/>
      <c r="L25" s="2"/>
      <c r="M25" s="2"/>
      <c r="N25" s="2"/>
      <c r="O25" s="2"/>
      <c r="P25" s="2"/>
      <c r="Q25" s="2"/>
      <c r="R25" s="2"/>
      <c r="S25" s="2">
        <v>1447.92493475731</v>
      </c>
      <c r="T25" s="2">
        <v>193.614417831628</v>
      </c>
      <c r="U25" s="2">
        <v>2.8978651788783401</v>
      </c>
      <c r="V25" s="3">
        <v>7.1612959939301697E-54</v>
      </c>
      <c r="W25" s="3">
        <v>1.45192021142391E-51</v>
      </c>
      <c r="X25" s="2" t="s">
        <v>67</v>
      </c>
    </row>
    <row r="26" spans="1:24">
      <c r="A26" s="1" t="s">
        <v>69</v>
      </c>
      <c r="B26" s="2" t="s">
        <v>70</v>
      </c>
      <c r="C26" s="2">
        <v>2603.8555401571498</v>
      </c>
      <c r="D26" s="2">
        <v>3367.6517854747699</v>
      </c>
      <c r="E26" s="2">
        <v>2435.74042020857</v>
      </c>
      <c r="F26" s="2">
        <v>2820.0779540868198</v>
      </c>
      <c r="G26" s="2">
        <v>775.197836036892</v>
      </c>
      <c r="H26" s="2">
        <v>782.79814168703297</v>
      </c>
      <c r="I26" s="2">
        <v>780.48162706895903</v>
      </c>
      <c r="J26" s="2">
        <v>704.77580455235602</v>
      </c>
      <c r="K26" s="2"/>
      <c r="L26" s="2"/>
      <c r="M26" s="2"/>
      <c r="N26" s="2"/>
      <c r="O26" s="2"/>
      <c r="P26" s="2"/>
      <c r="Q26" s="2"/>
      <c r="R26" s="2"/>
      <c r="S26" s="2">
        <v>2806.83142498183</v>
      </c>
      <c r="T26" s="2">
        <v>760.81335233631</v>
      </c>
      <c r="U26" s="2">
        <v>1.8833775711729901</v>
      </c>
      <c r="V26" s="3">
        <v>1.01747404946281E-52</v>
      </c>
      <c r="W26" s="3">
        <v>1.89097552092663E-50</v>
      </c>
      <c r="X26" s="2" t="s">
        <v>69</v>
      </c>
    </row>
    <row r="27" spans="1:24">
      <c r="A27" s="1" t="s">
        <v>71</v>
      </c>
      <c r="B27" s="2" t="s">
        <v>72</v>
      </c>
      <c r="C27" s="2">
        <v>641.54203933477095</v>
      </c>
      <c r="D27" s="2">
        <v>726.99055227387601</v>
      </c>
      <c r="E27" s="2">
        <v>543.50569033658701</v>
      </c>
      <c r="F27" s="2">
        <v>609.10991609751204</v>
      </c>
      <c r="G27" s="2">
        <v>138.92054243615999</v>
      </c>
      <c r="H27" s="2">
        <v>97.849767710879107</v>
      </c>
      <c r="I27" s="2">
        <v>117.873324909242</v>
      </c>
      <c r="J27" s="2">
        <v>131.78734556670099</v>
      </c>
      <c r="K27" s="2"/>
      <c r="L27" s="2"/>
      <c r="M27" s="2"/>
      <c r="N27" s="2"/>
      <c r="O27" s="2"/>
      <c r="P27" s="2"/>
      <c r="Q27" s="2"/>
      <c r="R27" s="2"/>
      <c r="S27" s="2">
        <v>630.28704951068596</v>
      </c>
      <c r="T27" s="2">
        <v>121.60774515574499</v>
      </c>
      <c r="U27" s="2">
        <v>2.3686586074161702</v>
      </c>
      <c r="V27" s="3">
        <v>4.5479802573026898E-52</v>
      </c>
      <c r="W27" s="3">
        <v>7.8022350537203495E-50</v>
      </c>
      <c r="X27" s="2" t="s">
        <v>71</v>
      </c>
    </row>
    <row r="28" spans="1:24">
      <c r="A28" s="1" t="s">
        <v>73</v>
      </c>
      <c r="B28" s="2" t="s">
        <v>74</v>
      </c>
      <c r="C28" s="2">
        <v>566.16727369864304</v>
      </c>
      <c r="D28" s="2">
        <v>645.26796091756205</v>
      </c>
      <c r="E28" s="2">
        <v>564.37887785320595</v>
      </c>
      <c r="F28" s="2">
        <v>665.47782269769596</v>
      </c>
      <c r="G28" s="2">
        <v>2324.5330459546699</v>
      </c>
      <c r="H28" s="2">
        <v>3162.9276265462599</v>
      </c>
      <c r="I28" s="2">
        <v>2238.4487720628799</v>
      </c>
      <c r="J28" s="2">
        <v>2310.28946663016</v>
      </c>
      <c r="K28" s="2"/>
      <c r="L28" s="2"/>
      <c r="M28" s="2"/>
      <c r="N28" s="2"/>
      <c r="O28" s="2"/>
      <c r="P28" s="2"/>
      <c r="Q28" s="2"/>
      <c r="R28" s="2"/>
      <c r="S28" s="2">
        <v>610.32298379177701</v>
      </c>
      <c r="T28" s="2">
        <v>2509.04972779849</v>
      </c>
      <c r="U28" s="2">
        <v>-2.0391358668341901</v>
      </c>
      <c r="V28" s="3">
        <v>2.9158698728502597E-51</v>
      </c>
      <c r="W28" s="3">
        <v>4.8894533762636402E-49</v>
      </c>
      <c r="X28" s="2" t="s">
        <v>73</v>
      </c>
    </row>
    <row r="29" spans="1:24">
      <c r="A29" s="1" t="s">
        <v>75</v>
      </c>
      <c r="B29" s="2" t="s">
        <v>76</v>
      </c>
      <c r="C29" s="2">
        <v>227.83735976374999</v>
      </c>
      <c r="D29" s="2">
        <v>233.249896162813</v>
      </c>
      <c r="E29" s="2">
        <v>240.84447134560699</v>
      </c>
      <c r="F29" s="2">
        <v>247.34573940976301</v>
      </c>
      <c r="G29" s="2">
        <v>785.80245759690399</v>
      </c>
      <c r="H29" s="2">
        <v>729.90637535682799</v>
      </c>
      <c r="I29" s="2">
        <v>842.27929255535798</v>
      </c>
      <c r="J29" s="2">
        <v>834.27119628311402</v>
      </c>
      <c r="K29" s="2"/>
      <c r="L29" s="2"/>
      <c r="M29" s="2"/>
      <c r="N29" s="2"/>
      <c r="O29" s="2"/>
      <c r="P29" s="2"/>
      <c r="Q29" s="2"/>
      <c r="R29" s="2"/>
      <c r="S29" s="2">
        <v>237.31936667048299</v>
      </c>
      <c r="T29" s="2">
        <v>798.064830448051</v>
      </c>
      <c r="U29" s="2">
        <v>-1.7500432114739</v>
      </c>
      <c r="V29" s="3">
        <v>3.93382522287525E-51</v>
      </c>
      <c r="W29" s="3">
        <v>6.4986792681899102E-49</v>
      </c>
      <c r="X29" s="2" t="s">
        <v>75</v>
      </c>
    </row>
    <row r="30" spans="1:24">
      <c r="A30" s="1" t="s">
        <v>77</v>
      </c>
      <c r="B30" s="2" t="s">
        <v>78</v>
      </c>
      <c r="C30" s="2">
        <v>1349.8935300288399</v>
      </c>
      <c r="D30" s="2">
        <v>1148.3726639548699</v>
      </c>
      <c r="E30" s="2">
        <v>1238.7433976209099</v>
      </c>
      <c r="F30" s="2">
        <v>1335.16220558943</v>
      </c>
      <c r="G30" s="2">
        <v>3522.8552822360498</v>
      </c>
      <c r="H30" s="2">
        <v>4300.1006026456598</v>
      </c>
      <c r="I30" s="2">
        <v>4559.2944314409597</v>
      </c>
      <c r="J30" s="2">
        <v>4617.1410025064097</v>
      </c>
      <c r="K30" s="2"/>
      <c r="L30" s="2"/>
      <c r="M30" s="2"/>
      <c r="N30" s="2"/>
      <c r="O30" s="2"/>
      <c r="P30" s="2"/>
      <c r="Q30" s="2"/>
      <c r="R30" s="2"/>
      <c r="S30" s="2">
        <v>1268.0429492985099</v>
      </c>
      <c r="T30" s="2">
        <v>4249.8478297072697</v>
      </c>
      <c r="U30" s="2">
        <v>-1.74471930036547</v>
      </c>
      <c r="V30" s="3">
        <v>6.4026247774703201E-50</v>
      </c>
      <c r="W30" s="3">
        <v>1.00557280131791E-47</v>
      </c>
      <c r="X30" s="2" t="s">
        <v>77</v>
      </c>
    </row>
    <row r="31" spans="1:24">
      <c r="A31" s="1" t="s">
        <v>79</v>
      </c>
      <c r="B31" s="2" t="s">
        <v>80</v>
      </c>
      <c r="C31" s="2">
        <v>14.5610342706156</v>
      </c>
      <c r="D31" s="2">
        <v>17.876816859193699</v>
      </c>
      <c r="E31" s="2">
        <v>12.0422235672804</v>
      </c>
      <c r="F31" s="2">
        <v>17.6675528149831</v>
      </c>
      <c r="G31" s="2">
        <v>218.45520413625101</v>
      </c>
      <c r="H31" s="2">
        <v>214.21165363732999</v>
      </c>
      <c r="I31" s="2">
        <v>157.92736735413001</v>
      </c>
      <c r="J31" s="2">
        <v>201.69193756295101</v>
      </c>
      <c r="K31" s="2"/>
      <c r="L31" s="2"/>
      <c r="M31" s="2"/>
      <c r="N31" s="2"/>
      <c r="O31" s="2"/>
      <c r="P31" s="2"/>
      <c r="Q31" s="2"/>
      <c r="R31" s="2"/>
      <c r="S31" s="2">
        <v>15.5369068780182</v>
      </c>
      <c r="T31" s="2">
        <v>198.07154067266501</v>
      </c>
      <c r="U31" s="2">
        <v>-3.6746007962199401</v>
      </c>
      <c r="V31" s="3">
        <v>1.28980802030156E-49</v>
      </c>
      <c r="W31" s="3">
        <v>1.9702259225181799E-47</v>
      </c>
      <c r="X31" s="2" t="s">
        <v>79</v>
      </c>
    </row>
    <row r="32" spans="1:24">
      <c r="A32" s="1" t="s">
        <v>81</v>
      </c>
      <c r="B32" s="2" t="s">
        <v>82</v>
      </c>
      <c r="C32" s="2">
        <v>1096.3602274345899</v>
      </c>
      <c r="D32" s="2">
        <v>1005.35812908132</v>
      </c>
      <c r="E32" s="2">
        <v>933.67373391647004</v>
      </c>
      <c r="F32" s="2">
        <v>1194.66309510838</v>
      </c>
      <c r="G32" s="2">
        <v>250.26906881628801</v>
      </c>
      <c r="H32" s="2">
        <v>153.38612235759399</v>
      </c>
      <c r="I32" s="2">
        <v>224.30263769137201</v>
      </c>
      <c r="J32" s="2">
        <v>247.53101428180301</v>
      </c>
      <c r="K32" s="2"/>
      <c r="L32" s="2"/>
      <c r="M32" s="2"/>
      <c r="N32" s="2"/>
      <c r="O32" s="2"/>
      <c r="P32" s="2"/>
      <c r="Q32" s="2"/>
      <c r="R32" s="2"/>
      <c r="S32" s="2">
        <v>1057.5137963851901</v>
      </c>
      <c r="T32" s="2">
        <v>218.87221078676399</v>
      </c>
      <c r="U32" s="2">
        <v>2.2683483606123902</v>
      </c>
      <c r="V32" s="3">
        <v>8.56398844829249E-48</v>
      </c>
      <c r="W32" s="3">
        <v>1.2012205683888E-45</v>
      </c>
      <c r="X32" s="2" t="s">
        <v>81</v>
      </c>
    </row>
    <row r="33" spans="1:24">
      <c r="A33" s="1" t="s">
        <v>83</v>
      </c>
      <c r="B33" s="2" t="s">
        <v>84</v>
      </c>
      <c r="C33" s="2">
        <v>3502.3570077968998</v>
      </c>
      <c r="D33" s="2">
        <v>3556.63527798624</v>
      </c>
      <c r="E33" s="2">
        <v>2353.8532999510699</v>
      </c>
      <c r="F33" s="2">
        <v>3262.60808650021</v>
      </c>
      <c r="G33" s="2">
        <v>529.17061584460896</v>
      </c>
      <c r="H33" s="2">
        <v>292.22700897438199</v>
      </c>
      <c r="I33" s="2">
        <v>583.64461848265296</v>
      </c>
      <c r="J33" s="2">
        <v>528.29535918477404</v>
      </c>
      <c r="K33" s="2"/>
      <c r="L33" s="2"/>
      <c r="M33" s="2"/>
      <c r="N33" s="2"/>
      <c r="O33" s="2"/>
      <c r="P33" s="2"/>
      <c r="Q33" s="2"/>
      <c r="R33" s="2"/>
      <c r="S33" s="2">
        <v>3168.8634180586</v>
      </c>
      <c r="T33" s="2">
        <v>483.33440062160503</v>
      </c>
      <c r="U33" s="2">
        <v>2.7111830691194498</v>
      </c>
      <c r="V33" s="3">
        <v>5.9503746053938104E-47</v>
      </c>
      <c r="W33" s="3">
        <v>7.8061914382054498E-45</v>
      </c>
      <c r="X33" s="2" t="s">
        <v>83</v>
      </c>
    </row>
    <row r="34" spans="1:24">
      <c r="A34" s="1" t="s">
        <v>85</v>
      </c>
      <c r="B34" s="2" t="s">
        <v>86</v>
      </c>
      <c r="C34" s="2">
        <v>1017.55933608773</v>
      </c>
      <c r="D34" s="2">
        <v>1550.1754047900799</v>
      </c>
      <c r="E34" s="2">
        <v>1296.5460707438499</v>
      </c>
      <c r="F34" s="2">
        <v>1251.0310017085601</v>
      </c>
      <c r="G34" s="2">
        <v>300.11079014834502</v>
      </c>
      <c r="H34" s="2">
        <v>222.14541858686101</v>
      </c>
      <c r="I34" s="2">
        <v>290.67790802861498</v>
      </c>
      <c r="J34" s="2">
        <v>299.09997559051197</v>
      </c>
      <c r="K34" s="2"/>
      <c r="L34" s="2"/>
      <c r="M34" s="2"/>
      <c r="N34" s="2"/>
      <c r="O34" s="2"/>
      <c r="P34" s="2"/>
      <c r="Q34" s="2"/>
      <c r="R34" s="2"/>
      <c r="S34" s="2">
        <v>1278.8279533325599</v>
      </c>
      <c r="T34" s="2">
        <v>278.00852308858299</v>
      </c>
      <c r="U34" s="2">
        <v>2.1994179998384999</v>
      </c>
      <c r="V34" s="3">
        <v>8.6861047709201697E-47</v>
      </c>
      <c r="W34" s="3">
        <v>1.1262645848898899E-44</v>
      </c>
      <c r="X34" s="2" t="s">
        <v>85</v>
      </c>
    </row>
    <row r="35" spans="1:24">
      <c r="A35" s="1" t="s">
        <v>87</v>
      </c>
      <c r="B35" s="2" t="s">
        <v>88</v>
      </c>
      <c r="C35" s="2">
        <v>524.19723374216198</v>
      </c>
      <c r="D35" s="2">
        <v>551.627491655119</v>
      </c>
      <c r="E35" s="2">
        <v>432.71723351760699</v>
      </c>
      <c r="F35" s="2">
        <v>599.85548367061597</v>
      </c>
      <c r="G35" s="2">
        <v>1756.1253303380199</v>
      </c>
      <c r="H35" s="2">
        <v>2573.1844319644701</v>
      </c>
      <c r="I35" s="2">
        <v>2557.73671040927</v>
      </c>
      <c r="J35" s="2">
        <v>2196.8377517509998</v>
      </c>
      <c r="K35" s="2"/>
      <c r="L35" s="2"/>
      <c r="M35" s="2"/>
      <c r="N35" s="2"/>
      <c r="O35" s="2"/>
      <c r="P35" s="2"/>
      <c r="Q35" s="2"/>
      <c r="R35" s="2"/>
      <c r="S35" s="2">
        <v>527.099360646376</v>
      </c>
      <c r="T35" s="2">
        <v>2270.9710561156899</v>
      </c>
      <c r="U35" s="2">
        <v>-2.1070630553471599</v>
      </c>
      <c r="V35" s="3">
        <v>3.7332813787184303E-46</v>
      </c>
      <c r="W35" s="3">
        <v>4.7576937890387697E-44</v>
      </c>
      <c r="X35" s="2" t="s">
        <v>87</v>
      </c>
    </row>
    <row r="36" spans="1:24">
      <c r="A36" s="1" t="s">
        <v>89</v>
      </c>
      <c r="B36" s="2" t="s">
        <v>90</v>
      </c>
      <c r="C36" s="2">
        <v>1846.68175808513</v>
      </c>
      <c r="D36" s="2">
        <v>1161.99309584759</v>
      </c>
      <c r="E36" s="2">
        <v>1286.91229189003</v>
      </c>
      <c r="F36" s="2">
        <v>1346.94057413276</v>
      </c>
      <c r="G36" s="2">
        <v>5513.34274905034</v>
      </c>
      <c r="H36" s="2">
        <v>7107.3311006212898</v>
      </c>
      <c r="I36" s="2">
        <v>5525.1690549691102</v>
      </c>
      <c r="J36" s="2">
        <v>6466.7477481121095</v>
      </c>
      <c r="K36" s="2"/>
      <c r="L36" s="2"/>
      <c r="M36" s="2"/>
      <c r="N36" s="2"/>
      <c r="O36" s="2"/>
      <c r="P36" s="2"/>
      <c r="Q36" s="2"/>
      <c r="R36" s="2"/>
      <c r="S36" s="2">
        <v>1410.6319299888801</v>
      </c>
      <c r="T36" s="2">
        <v>6153.1476631882097</v>
      </c>
      <c r="U36" s="2">
        <v>-2.1249574804510001</v>
      </c>
      <c r="V36" s="3">
        <v>8.0907205279605102E-46</v>
      </c>
      <c r="W36" s="3">
        <v>1.00804049840545E-43</v>
      </c>
      <c r="X36" s="2" t="s">
        <v>89</v>
      </c>
    </row>
    <row r="37" spans="1:24">
      <c r="A37" s="1" t="s">
        <v>91</v>
      </c>
      <c r="B37" s="2" t="s">
        <v>92</v>
      </c>
      <c r="C37" s="2">
        <v>8.5653142768327193</v>
      </c>
      <c r="D37" s="2">
        <v>2.5538309798848098</v>
      </c>
      <c r="E37" s="2">
        <v>2.40844471345607</v>
      </c>
      <c r="F37" s="2">
        <v>3.3652481552348701</v>
      </c>
      <c r="G37" s="2">
        <v>143.16239106016499</v>
      </c>
      <c r="H37" s="2">
        <v>276.35947907532102</v>
      </c>
      <c r="I37" s="2">
        <v>183.10419403377301</v>
      </c>
      <c r="J37" s="2">
        <v>209.71377598875</v>
      </c>
      <c r="K37" s="2"/>
      <c r="L37" s="2"/>
      <c r="M37" s="2"/>
      <c r="N37" s="2"/>
      <c r="O37" s="2"/>
      <c r="P37" s="2"/>
      <c r="Q37" s="2"/>
      <c r="R37" s="2"/>
      <c r="S37" s="2">
        <v>4.2232095313521203</v>
      </c>
      <c r="T37" s="2">
        <v>203.08496003950199</v>
      </c>
      <c r="U37" s="2">
        <v>-5.5946103024903797</v>
      </c>
      <c r="V37" s="3">
        <v>7.2532487100756705E-45</v>
      </c>
      <c r="W37" s="3">
        <v>8.5588334778892896E-43</v>
      </c>
      <c r="X37" s="2" t="s">
        <v>91</v>
      </c>
    </row>
    <row r="38" spans="1:24">
      <c r="A38" s="1" t="s">
        <v>93</v>
      </c>
      <c r="B38" s="2" t="s">
        <v>94</v>
      </c>
      <c r="C38" s="2">
        <v>407.70895957723701</v>
      </c>
      <c r="D38" s="2">
        <v>462.24340735915001</v>
      </c>
      <c r="E38" s="2">
        <v>666.33637072284603</v>
      </c>
      <c r="F38" s="2">
        <v>557.78988173018001</v>
      </c>
      <c r="G38" s="2">
        <v>1997.9107019062999</v>
      </c>
      <c r="H38" s="2">
        <v>2225.4210683433698</v>
      </c>
      <c r="I38" s="2">
        <v>2476.4842243067901</v>
      </c>
      <c r="J38" s="2">
        <v>2235.8009669620301</v>
      </c>
      <c r="K38" s="2"/>
      <c r="L38" s="2"/>
      <c r="M38" s="2"/>
      <c r="N38" s="2"/>
      <c r="O38" s="2"/>
      <c r="P38" s="2"/>
      <c r="Q38" s="2"/>
      <c r="R38" s="2"/>
      <c r="S38" s="2">
        <v>523.51965484735297</v>
      </c>
      <c r="T38" s="2">
        <v>2233.9042403796202</v>
      </c>
      <c r="U38" s="2">
        <v>-2.0927167122752302</v>
      </c>
      <c r="V38" s="3">
        <v>1.3896182645636399E-44</v>
      </c>
      <c r="W38" s="3">
        <v>1.6057651055076901E-42</v>
      </c>
      <c r="X38" s="2" t="s">
        <v>93</v>
      </c>
    </row>
    <row r="39" spans="1:24">
      <c r="A39" s="1" t="s">
        <v>95</v>
      </c>
      <c r="B39" s="2" t="s">
        <v>96</v>
      </c>
      <c r="C39" s="2">
        <v>769.16522205957801</v>
      </c>
      <c r="D39" s="2">
        <v>831.69762244915296</v>
      </c>
      <c r="E39" s="2">
        <v>569.99858218460304</v>
      </c>
      <c r="F39" s="2">
        <v>761.38739512188897</v>
      </c>
      <c r="G39" s="2">
        <v>181.33902867620901</v>
      </c>
      <c r="H39" s="2">
        <v>120.328768401216</v>
      </c>
      <c r="I39" s="2">
        <v>135.039343099908</v>
      </c>
      <c r="J39" s="2">
        <v>120.327576386988</v>
      </c>
      <c r="K39" s="2"/>
      <c r="L39" s="2"/>
      <c r="M39" s="2"/>
      <c r="N39" s="2"/>
      <c r="O39" s="2"/>
      <c r="P39" s="2"/>
      <c r="Q39" s="2"/>
      <c r="R39" s="2"/>
      <c r="S39" s="2">
        <v>733.06220545380597</v>
      </c>
      <c r="T39" s="2">
        <v>139.25867914107999</v>
      </c>
      <c r="U39" s="2">
        <v>2.3919180275190501</v>
      </c>
      <c r="V39" s="3">
        <v>2.7855909950999902E-44</v>
      </c>
      <c r="W39" s="3">
        <v>3.1858589934728202E-42</v>
      </c>
      <c r="X39" s="2" t="s">
        <v>95</v>
      </c>
    </row>
    <row r="40" spans="1:24">
      <c r="A40" s="1" t="s">
        <v>97</v>
      </c>
      <c r="B40" s="2" t="s">
        <v>98</v>
      </c>
      <c r="C40" s="2">
        <v>2327.1958890154501</v>
      </c>
      <c r="D40" s="2">
        <v>1956.2345305917599</v>
      </c>
      <c r="E40" s="2">
        <v>1286.1094769855399</v>
      </c>
      <c r="F40" s="2">
        <v>2513.8403719604498</v>
      </c>
      <c r="G40" s="2">
        <v>328.74326836037801</v>
      </c>
      <c r="H40" s="2">
        <v>417.84495400861903</v>
      </c>
      <c r="I40" s="2">
        <v>337.59835774977</v>
      </c>
      <c r="J40" s="2">
        <v>320.87353703196698</v>
      </c>
      <c r="K40" s="2"/>
      <c r="L40" s="2"/>
      <c r="M40" s="2"/>
      <c r="N40" s="2"/>
      <c r="O40" s="2"/>
      <c r="P40" s="2"/>
      <c r="Q40" s="2"/>
      <c r="R40" s="2"/>
      <c r="S40" s="2">
        <v>2020.8450671383</v>
      </c>
      <c r="T40" s="2">
        <v>351.26502928768298</v>
      </c>
      <c r="U40" s="2">
        <v>2.5254151554580799</v>
      </c>
      <c r="V40" s="3">
        <v>2.5249557453099302E-43</v>
      </c>
      <c r="W40" s="3">
        <v>2.65620580339161E-41</v>
      </c>
      <c r="X40" s="2" t="s">
        <v>97</v>
      </c>
    </row>
    <row r="41" spans="1:24">
      <c r="A41" s="1" t="s">
        <v>99</v>
      </c>
      <c r="B41" s="2" t="s">
        <v>100</v>
      </c>
      <c r="C41" s="2">
        <v>145.61034270615599</v>
      </c>
      <c r="D41" s="2">
        <v>262.19331393483998</v>
      </c>
      <c r="E41" s="2">
        <v>164.57705541949801</v>
      </c>
      <c r="F41" s="2">
        <v>265.85460426355502</v>
      </c>
      <c r="G41" s="2">
        <v>1139.99681770131</v>
      </c>
      <c r="H41" s="2">
        <v>1412.21016101647</v>
      </c>
      <c r="I41" s="2">
        <v>1352.6822334245001</v>
      </c>
      <c r="J41" s="2">
        <v>1070.3424413851999</v>
      </c>
      <c r="K41" s="2"/>
      <c r="L41" s="2"/>
      <c r="M41" s="2"/>
      <c r="N41" s="2"/>
      <c r="O41" s="2"/>
      <c r="P41" s="2"/>
      <c r="Q41" s="2"/>
      <c r="R41" s="2"/>
      <c r="S41" s="2">
        <v>209.55882908101199</v>
      </c>
      <c r="T41" s="2">
        <v>1243.8079133818701</v>
      </c>
      <c r="U41" s="2">
        <v>-2.5693600033939399</v>
      </c>
      <c r="V41" s="3">
        <v>4.5278761393497803E-43</v>
      </c>
      <c r="W41" s="3">
        <v>4.59003152998994E-41</v>
      </c>
      <c r="X41" s="2" t="s">
        <v>99</v>
      </c>
    </row>
    <row r="42" spans="1:24">
      <c r="A42" s="1" t="s">
        <v>101</v>
      </c>
      <c r="B42" s="2" t="s">
        <v>102</v>
      </c>
      <c r="C42" s="2">
        <v>5392.7218686938804</v>
      </c>
      <c r="D42" s="2">
        <v>4459.8401678721702</v>
      </c>
      <c r="E42" s="2">
        <v>4034.1448950389199</v>
      </c>
      <c r="F42" s="2">
        <v>5360.8403112891501</v>
      </c>
      <c r="G42" s="2">
        <v>1400.8705080776101</v>
      </c>
      <c r="H42" s="2">
        <v>1408.24327854171</v>
      </c>
      <c r="I42" s="2">
        <v>1603.3060990082299</v>
      </c>
      <c r="J42" s="2">
        <v>1578.0102160465001</v>
      </c>
      <c r="K42" s="2"/>
      <c r="L42" s="2"/>
      <c r="M42" s="2"/>
      <c r="N42" s="2"/>
      <c r="O42" s="2"/>
      <c r="P42" s="2"/>
      <c r="Q42" s="2"/>
      <c r="R42" s="2"/>
      <c r="S42" s="2">
        <v>4811.8868107235303</v>
      </c>
      <c r="T42" s="2">
        <v>1497.60752541851</v>
      </c>
      <c r="U42" s="2">
        <v>1.6838228350256399</v>
      </c>
      <c r="V42" s="3">
        <v>1.0057032093394601E-42</v>
      </c>
      <c r="W42" s="3">
        <v>1.0013032577986001E-40</v>
      </c>
      <c r="X42" s="2" t="s">
        <v>101</v>
      </c>
    </row>
    <row r="43" spans="1:24">
      <c r="A43" s="1" t="s">
        <v>103</v>
      </c>
      <c r="B43" s="2" t="s">
        <v>104</v>
      </c>
      <c r="C43" s="2">
        <v>335.76031965184302</v>
      </c>
      <c r="D43" s="2">
        <v>363.495276136938</v>
      </c>
      <c r="E43" s="2">
        <v>211.14031987964901</v>
      </c>
      <c r="F43" s="2">
        <v>346.62055998919197</v>
      </c>
      <c r="G43" s="2">
        <v>36.055713304041497</v>
      </c>
      <c r="H43" s="2">
        <v>19.8344123738269</v>
      </c>
      <c r="I43" s="2">
        <v>32.043233955910303</v>
      </c>
      <c r="J43" s="2">
        <v>13.751723015655701</v>
      </c>
      <c r="K43" s="2"/>
      <c r="L43" s="2"/>
      <c r="M43" s="2"/>
      <c r="N43" s="2"/>
      <c r="O43" s="2"/>
      <c r="P43" s="2"/>
      <c r="Q43" s="2"/>
      <c r="R43" s="2"/>
      <c r="S43" s="2">
        <v>314.25411891440501</v>
      </c>
      <c r="T43" s="2">
        <v>25.421270662358602</v>
      </c>
      <c r="U43" s="2">
        <v>3.6155854384350699</v>
      </c>
      <c r="V43" s="3">
        <v>1.09648118549486E-42</v>
      </c>
      <c r="W43" s="3">
        <v>1.0868321510625E-40</v>
      </c>
      <c r="X43" s="2" t="s">
        <v>103</v>
      </c>
    </row>
    <row r="44" spans="1:24">
      <c r="A44" s="1" t="s">
        <v>105</v>
      </c>
      <c r="B44" s="2" t="s">
        <v>106</v>
      </c>
      <c r="C44" s="2">
        <v>1274.51876439271</v>
      </c>
      <c r="D44" s="2">
        <v>1425.03768677572</v>
      </c>
      <c r="E44" s="2">
        <v>862.22320741727299</v>
      </c>
      <c r="F44" s="2">
        <v>1224.95032850549</v>
      </c>
      <c r="G44" s="2">
        <v>289.50616858833303</v>
      </c>
      <c r="H44" s="2">
        <v>219.500830270351</v>
      </c>
      <c r="I44" s="2">
        <v>273.51188983794901</v>
      </c>
      <c r="J44" s="2">
        <v>228.049406676291</v>
      </c>
      <c r="K44" s="2"/>
      <c r="L44" s="2"/>
      <c r="M44" s="2"/>
      <c r="N44" s="2"/>
      <c r="O44" s="2"/>
      <c r="P44" s="2"/>
      <c r="Q44" s="2"/>
      <c r="R44" s="2"/>
      <c r="S44" s="2">
        <v>1196.6824967728001</v>
      </c>
      <c r="T44" s="2">
        <v>252.642073843231</v>
      </c>
      <c r="U44" s="2">
        <v>2.2419022642644602</v>
      </c>
      <c r="V44" s="3">
        <v>4.7661972154737402E-42</v>
      </c>
      <c r="W44" s="3">
        <v>4.5232225659359697E-40</v>
      </c>
      <c r="X44" s="2" t="s">
        <v>105</v>
      </c>
    </row>
    <row r="45" spans="1:24">
      <c r="A45" s="1" t="s">
        <v>107</v>
      </c>
      <c r="B45" s="2" t="s">
        <v>108</v>
      </c>
      <c r="C45" s="2">
        <v>1292.50592437406</v>
      </c>
      <c r="D45" s="2">
        <v>1459.0887665075199</v>
      </c>
      <c r="E45" s="2">
        <v>1198.60265239664</v>
      </c>
      <c r="F45" s="2">
        <v>1385.64092791796</v>
      </c>
      <c r="G45" s="2">
        <v>355.25482226040901</v>
      </c>
      <c r="H45" s="2">
        <v>183.798887997462</v>
      </c>
      <c r="I45" s="2">
        <v>312.42153107012598</v>
      </c>
      <c r="J45" s="2">
        <v>278.47239106702898</v>
      </c>
      <c r="K45" s="2"/>
      <c r="L45" s="2"/>
      <c r="M45" s="2"/>
      <c r="N45" s="2"/>
      <c r="O45" s="2"/>
      <c r="P45" s="2"/>
      <c r="Q45" s="2"/>
      <c r="R45" s="2"/>
      <c r="S45" s="2">
        <v>1333.9595677990401</v>
      </c>
      <c r="T45" s="2">
        <v>282.48690809875598</v>
      </c>
      <c r="U45" s="2">
        <v>2.2357029290554502</v>
      </c>
      <c r="V45" s="3">
        <v>6.4526463479824999E-41</v>
      </c>
      <c r="W45" s="3">
        <v>5.7333433805858801E-39</v>
      </c>
      <c r="X45" s="2" t="s">
        <v>107</v>
      </c>
    </row>
    <row r="46" spans="1:24">
      <c r="A46" s="1" t="s">
        <v>109</v>
      </c>
      <c r="B46" s="2" t="s">
        <v>110</v>
      </c>
      <c r="C46" s="2">
        <v>1289.9363300910099</v>
      </c>
      <c r="D46" s="2">
        <v>1448.02216559469</v>
      </c>
      <c r="E46" s="2">
        <v>1143.2084239871499</v>
      </c>
      <c r="F46" s="2">
        <v>1337.6861417058601</v>
      </c>
      <c r="G46" s="2">
        <v>441.15225689650703</v>
      </c>
      <c r="H46" s="2">
        <v>474.70360281358899</v>
      </c>
      <c r="I46" s="2">
        <v>400.54042444887898</v>
      </c>
      <c r="J46" s="2">
        <v>403.383875125901</v>
      </c>
      <c r="K46" s="2"/>
      <c r="L46" s="2"/>
      <c r="M46" s="2"/>
      <c r="N46" s="2"/>
      <c r="O46" s="2"/>
      <c r="P46" s="2"/>
      <c r="Q46" s="2"/>
      <c r="R46" s="2"/>
      <c r="S46" s="2">
        <v>1304.7132653446799</v>
      </c>
      <c r="T46" s="2">
        <v>429.94503982121898</v>
      </c>
      <c r="U46" s="2">
        <v>1.60227012682376</v>
      </c>
      <c r="V46" s="3">
        <v>3.3304732246831101E-40</v>
      </c>
      <c r="W46" s="3">
        <v>2.7207404343180501E-38</v>
      </c>
      <c r="X46" s="2" t="s">
        <v>109</v>
      </c>
    </row>
    <row r="47" spans="1:24">
      <c r="A47" s="1" t="s">
        <v>111</v>
      </c>
      <c r="B47" s="2" t="s">
        <v>112</v>
      </c>
      <c r="C47" s="2">
        <v>292.07721683999603</v>
      </c>
      <c r="D47" s="2">
        <v>260.49075994825102</v>
      </c>
      <c r="E47" s="2">
        <v>242.45010115457799</v>
      </c>
      <c r="F47" s="2">
        <v>273.42641261283302</v>
      </c>
      <c r="G47" s="2">
        <v>725.356114704834</v>
      </c>
      <c r="H47" s="2">
        <v>784.12043584528794</v>
      </c>
      <c r="I47" s="2">
        <v>780.48162706895903</v>
      </c>
      <c r="J47" s="2">
        <v>836.56315011905701</v>
      </c>
      <c r="K47" s="2"/>
      <c r="L47" s="2"/>
      <c r="M47" s="2"/>
      <c r="N47" s="2"/>
      <c r="O47" s="2"/>
      <c r="P47" s="2"/>
      <c r="Q47" s="2"/>
      <c r="R47" s="2"/>
      <c r="S47" s="2">
        <v>267.11112263891403</v>
      </c>
      <c r="T47" s="2">
        <v>781.63033193453498</v>
      </c>
      <c r="U47" s="2">
        <v>-1.5492458519166901</v>
      </c>
      <c r="V47" s="3">
        <v>1.09562522979113E-38</v>
      </c>
      <c r="W47" s="3">
        <v>8.2549438766222503E-37</v>
      </c>
      <c r="X47" s="2" t="s">
        <v>111</v>
      </c>
    </row>
    <row r="48" spans="1:24">
      <c r="A48" s="1" t="s">
        <v>113</v>
      </c>
      <c r="B48" s="2" t="s">
        <v>114</v>
      </c>
      <c r="C48" s="2">
        <v>771.73481634262805</v>
      </c>
      <c r="D48" s="2">
        <v>849.574439308347</v>
      </c>
      <c r="E48" s="2">
        <v>630.20970002100501</v>
      </c>
      <c r="F48" s="2">
        <v>701.65424036647096</v>
      </c>
      <c r="G48" s="2">
        <v>202.548271796233</v>
      </c>
      <c r="H48" s="2">
        <v>133.55170998376701</v>
      </c>
      <c r="I48" s="2">
        <v>201.41461343715099</v>
      </c>
      <c r="J48" s="2">
        <v>167.31263002381101</v>
      </c>
      <c r="K48" s="2"/>
      <c r="L48" s="2"/>
      <c r="M48" s="2"/>
      <c r="N48" s="2"/>
      <c r="O48" s="2"/>
      <c r="P48" s="2"/>
      <c r="Q48" s="2"/>
      <c r="R48" s="2"/>
      <c r="S48" s="2">
        <v>738.29329900961204</v>
      </c>
      <c r="T48" s="2">
        <v>176.20680631024101</v>
      </c>
      <c r="U48" s="2">
        <v>2.0625925802973701</v>
      </c>
      <c r="V48" s="3">
        <v>1.2276694746773999E-38</v>
      </c>
      <c r="W48" s="3">
        <v>9.2186816916684495E-37</v>
      </c>
      <c r="X48" s="2" t="s">
        <v>113</v>
      </c>
    </row>
    <row r="49" spans="1:24">
      <c r="A49" s="1" t="s">
        <v>115</v>
      </c>
      <c r="B49" s="2" t="s">
        <v>116</v>
      </c>
      <c r="C49" s="2">
        <v>278.37271399706299</v>
      </c>
      <c r="D49" s="2">
        <v>249.42415903541601</v>
      </c>
      <c r="E49" s="2">
        <v>289.013365614728</v>
      </c>
      <c r="F49" s="2">
        <v>256.600171836659</v>
      </c>
      <c r="G49" s="2">
        <v>738.081660576849</v>
      </c>
      <c r="H49" s="2">
        <v>840.97908465025898</v>
      </c>
      <c r="I49" s="2">
        <v>975.02983322984301</v>
      </c>
      <c r="J49" s="2">
        <v>963.76658801387305</v>
      </c>
      <c r="K49" s="2"/>
      <c r="L49" s="2"/>
      <c r="M49" s="2"/>
      <c r="N49" s="2"/>
      <c r="O49" s="2"/>
      <c r="P49" s="2"/>
      <c r="Q49" s="2"/>
      <c r="R49" s="2"/>
      <c r="S49" s="2">
        <v>268.35260262096699</v>
      </c>
      <c r="T49" s="2">
        <v>879.46429161770595</v>
      </c>
      <c r="U49" s="2">
        <v>-1.71210215204793</v>
      </c>
      <c r="V49" s="3">
        <v>2.43878558106476E-38</v>
      </c>
      <c r="W49" s="3">
        <v>1.7891380272666499E-36</v>
      </c>
      <c r="X49" s="2" t="s">
        <v>115</v>
      </c>
    </row>
    <row r="50" spans="1:24">
      <c r="A50" s="1" t="s">
        <v>117</v>
      </c>
      <c r="B50" s="2" t="s">
        <v>118</v>
      </c>
      <c r="C50" s="2">
        <v>3499.78741351385</v>
      </c>
      <c r="D50" s="2">
        <v>2259.2891402047599</v>
      </c>
      <c r="E50" s="2">
        <v>1745.31960235117</v>
      </c>
      <c r="F50" s="2">
        <v>2589.5584554532302</v>
      </c>
      <c r="G50" s="2">
        <v>481.44981882455397</v>
      </c>
      <c r="H50" s="2">
        <v>376.85383510270998</v>
      </c>
      <c r="I50" s="2">
        <v>536.72416876149805</v>
      </c>
      <c r="J50" s="2">
        <v>516.83559000506102</v>
      </c>
      <c r="K50" s="2"/>
      <c r="L50" s="2"/>
      <c r="M50" s="2"/>
      <c r="N50" s="2"/>
      <c r="O50" s="2"/>
      <c r="P50" s="2"/>
      <c r="Q50" s="2"/>
      <c r="R50" s="2"/>
      <c r="S50" s="2">
        <v>2523.4886528807501</v>
      </c>
      <c r="T50" s="2">
        <v>477.96585317345603</v>
      </c>
      <c r="U50" s="2">
        <v>2.3995298671911298</v>
      </c>
      <c r="V50" s="3">
        <v>2.9466906876761201E-38</v>
      </c>
      <c r="W50" s="3">
        <v>2.14761750707689E-36</v>
      </c>
      <c r="X50" s="2" t="s">
        <v>117</v>
      </c>
    </row>
    <row r="51" spans="1:24">
      <c r="A51" s="1" t="s">
        <v>119</v>
      </c>
      <c r="B51" s="2" t="s">
        <v>120</v>
      </c>
      <c r="C51" s="2">
        <v>2854.81924846834</v>
      </c>
      <c r="D51" s="2">
        <v>2571.707796744</v>
      </c>
      <c r="E51" s="2">
        <v>1916.31917700655</v>
      </c>
      <c r="F51" s="2">
        <v>2563.4777822501601</v>
      </c>
      <c r="G51" s="2">
        <v>441.15225689650703</v>
      </c>
      <c r="H51" s="2">
        <v>288.260126499617</v>
      </c>
      <c r="I51" s="2">
        <v>600.81063667331898</v>
      </c>
      <c r="J51" s="2">
        <v>516.83559000506102</v>
      </c>
      <c r="K51" s="2"/>
      <c r="L51" s="2"/>
      <c r="M51" s="2"/>
      <c r="N51" s="2"/>
      <c r="O51" s="2"/>
      <c r="P51" s="2"/>
      <c r="Q51" s="2"/>
      <c r="R51" s="2"/>
      <c r="S51" s="2">
        <v>2476.5810011172598</v>
      </c>
      <c r="T51" s="2">
        <v>461.76465251862601</v>
      </c>
      <c r="U51" s="2">
        <v>2.4216752919743398</v>
      </c>
      <c r="V51" s="3">
        <v>3.7560812330735098E-38</v>
      </c>
      <c r="W51" s="3">
        <v>2.72860337654741E-36</v>
      </c>
      <c r="X51" s="2" t="s">
        <v>119</v>
      </c>
    </row>
    <row r="52" spans="1:24">
      <c r="A52" s="1" t="s">
        <v>121</v>
      </c>
      <c r="B52" s="2" t="s">
        <v>122</v>
      </c>
      <c r="C52" s="2">
        <v>296.359873978412</v>
      </c>
      <c r="D52" s="2">
        <v>230.69606518292801</v>
      </c>
      <c r="E52" s="2">
        <v>270.548622811565</v>
      </c>
      <c r="F52" s="2">
        <v>264.171980185937</v>
      </c>
      <c r="G52" s="2">
        <v>782.62107112889998</v>
      </c>
      <c r="H52" s="2">
        <v>896.51543929697402</v>
      </c>
      <c r="I52" s="2">
        <v>759.88240524015998</v>
      </c>
      <c r="J52" s="2">
        <v>907.61371903327802</v>
      </c>
      <c r="K52" s="2"/>
      <c r="L52" s="2"/>
      <c r="M52" s="2"/>
      <c r="N52" s="2"/>
      <c r="O52" s="2"/>
      <c r="P52" s="2"/>
      <c r="Q52" s="2"/>
      <c r="R52" s="2"/>
      <c r="S52" s="2">
        <v>265.444135539711</v>
      </c>
      <c r="T52" s="2">
        <v>836.65815867482797</v>
      </c>
      <c r="U52" s="2">
        <v>-1.6556824079455601</v>
      </c>
      <c r="V52" s="3">
        <v>4.8851473502124602E-38</v>
      </c>
      <c r="W52" s="3">
        <v>3.4919409039884E-36</v>
      </c>
      <c r="X52" s="2" t="s">
        <v>121</v>
      </c>
    </row>
    <row r="53" spans="1:24">
      <c r="A53" s="1" t="s">
        <v>123</v>
      </c>
      <c r="B53" s="2" t="s">
        <v>124</v>
      </c>
      <c r="C53" s="2">
        <v>413.70467957101999</v>
      </c>
      <c r="D53" s="2">
        <v>314.97248751912599</v>
      </c>
      <c r="E53" s="2">
        <v>507.37901963474599</v>
      </c>
      <c r="F53" s="2">
        <v>380.27304154154001</v>
      </c>
      <c r="G53" s="2">
        <v>1337.24277871754</v>
      </c>
      <c r="H53" s="2">
        <v>1531.2166352594299</v>
      </c>
      <c r="I53" s="2">
        <v>1861.9407730809301</v>
      </c>
      <c r="J53" s="2">
        <v>1707.5056077772499</v>
      </c>
      <c r="K53" s="2"/>
      <c r="L53" s="2"/>
      <c r="M53" s="2"/>
      <c r="N53" s="2"/>
      <c r="O53" s="2"/>
      <c r="P53" s="2"/>
      <c r="Q53" s="2"/>
      <c r="R53" s="2"/>
      <c r="S53" s="2">
        <v>404.082307066608</v>
      </c>
      <c r="T53" s="2">
        <v>1609.47644870879</v>
      </c>
      <c r="U53" s="2">
        <v>-1.9933771186657001</v>
      </c>
      <c r="V53" s="3">
        <v>1.36492690534038E-37</v>
      </c>
      <c r="W53" s="3">
        <v>9.5126874509066199E-36</v>
      </c>
      <c r="X53" s="2" t="s">
        <v>123</v>
      </c>
    </row>
    <row r="54" spans="1:24">
      <c r="A54" s="1" t="s">
        <v>125</v>
      </c>
      <c r="B54" s="2" t="s">
        <v>126</v>
      </c>
      <c r="C54" s="2">
        <v>1658.24484399481</v>
      </c>
      <c r="D54" s="2">
        <v>1587.63159249506</v>
      </c>
      <c r="E54" s="2">
        <v>1310.1939241201001</v>
      </c>
      <c r="F54" s="2">
        <v>1814.7100677103999</v>
      </c>
      <c r="G54" s="2">
        <v>364.79898166442001</v>
      </c>
      <c r="H54" s="2">
        <v>304.12765639867803</v>
      </c>
      <c r="I54" s="2">
        <v>481.79291055136599</v>
      </c>
      <c r="J54" s="2">
        <v>448.07697492678301</v>
      </c>
      <c r="K54" s="2"/>
      <c r="L54" s="2"/>
      <c r="M54" s="2"/>
      <c r="N54" s="2"/>
      <c r="O54" s="2"/>
      <c r="P54" s="2"/>
      <c r="Q54" s="2"/>
      <c r="R54" s="2"/>
      <c r="S54" s="2">
        <v>1592.6951070800901</v>
      </c>
      <c r="T54" s="2">
        <v>399.699130885312</v>
      </c>
      <c r="U54" s="2">
        <v>1.9931423332701399</v>
      </c>
      <c r="V54" s="3">
        <v>1.5060902874696601E-37</v>
      </c>
      <c r="W54" s="3">
        <v>1.04638085953733E-35</v>
      </c>
      <c r="X54" s="2" t="s">
        <v>125</v>
      </c>
    </row>
    <row r="55" spans="1:24">
      <c r="A55" s="1" t="s">
        <v>127</v>
      </c>
      <c r="B55" s="2" t="s">
        <v>128</v>
      </c>
      <c r="C55" s="2">
        <v>1030.4073075029801</v>
      </c>
      <c r="D55" s="2">
        <v>955.13278647691902</v>
      </c>
      <c r="E55" s="2">
        <v>1152.84220284097</v>
      </c>
      <c r="F55" s="2">
        <v>1241.7765692816699</v>
      </c>
      <c r="G55" s="2">
        <v>3319.2465482838202</v>
      </c>
      <c r="H55" s="2">
        <v>5644.8737615911195</v>
      </c>
      <c r="I55" s="2">
        <v>4538.6952096121604</v>
      </c>
      <c r="J55" s="2">
        <v>3904.34335952826</v>
      </c>
      <c r="K55" s="2"/>
      <c r="L55" s="2"/>
      <c r="M55" s="2"/>
      <c r="N55" s="2"/>
      <c r="O55" s="2"/>
      <c r="P55" s="2"/>
      <c r="Q55" s="2"/>
      <c r="R55" s="2"/>
      <c r="S55" s="2">
        <v>1095.03971652563</v>
      </c>
      <c r="T55" s="2">
        <v>4351.7897197538396</v>
      </c>
      <c r="U55" s="2">
        <v>-1.99030892015932</v>
      </c>
      <c r="V55" s="3">
        <v>4.4580730939877998E-37</v>
      </c>
      <c r="W55" s="3">
        <v>3.0037445964385499E-35</v>
      </c>
      <c r="X55" s="2" t="s">
        <v>127</v>
      </c>
    </row>
    <row r="56" spans="1:24">
      <c r="A56" s="1" t="s">
        <v>129</v>
      </c>
      <c r="B56" s="2" t="s">
        <v>130</v>
      </c>
      <c r="C56" s="2">
        <v>782.01319347482695</v>
      </c>
      <c r="D56" s="2">
        <v>972.15832634281696</v>
      </c>
      <c r="E56" s="2">
        <v>1635.3339604366699</v>
      </c>
      <c r="F56" s="2">
        <v>890.108137059623</v>
      </c>
      <c r="G56" s="2">
        <v>5748.7653476826099</v>
      </c>
      <c r="H56" s="2">
        <v>4971.8260350392602</v>
      </c>
      <c r="I56" s="2">
        <v>5594.9775289444897</v>
      </c>
      <c r="J56" s="2">
        <v>5436.5144988558995</v>
      </c>
      <c r="K56" s="2"/>
      <c r="L56" s="2"/>
      <c r="M56" s="2"/>
      <c r="N56" s="2"/>
      <c r="O56" s="2"/>
      <c r="P56" s="2"/>
      <c r="Q56" s="2"/>
      <c r="R56" s="2"/>
      <c r="S56" s="2">
        <v>1069.9034043284901</v>
      </c>
      <c r="T56" s="2">
        <v>5438.0208526305696</v>
      </c>
      <c r="U56" s="2">
        <v>-2.3453837328709302</v>
      </c>
      <c r="V56" s="3">
        <v>6.4088786147583498E-37</v>
      </c>
      <c r="W56" s="3">
        <v>4.2665913691445002E-35</v>
      </c>
      <c r="X56" s="2" t="s">
        <v>129</v>
      </c>
    </row>
    <row r="57" spans="1:24">
      <c r="A57" s="1" t="s">
        <v>131</v>
      </c>
      <c r="B57" s="2" t="s">
        <v>132</v>
      </c>
      <c r="C57" s="2">
        <v>635.54631934098802</v>
      </c>
      <c r="D57" s="2">
        <v>759.33907801908299</v>
      </c>
      <c r="E57" s="2">
        <v>610.94214231335695</v>
      </c>
      <c r="F57" s="2">
        <v>598.17285959299795</v>
      </c>
      <c r="G57" s="2">
        <v>214.21335551224601</v>
      </c>
      <c r="H57" s="2">
        <v>167.93135809840101</v>
      </c>
      <c r="I57" s="2">
        <v>180.81539160835101</v>
      </c>
      <c r="J57" s="2">
        <v>193.67009913715199</v>
      </c>
      <c r="K57" s="2"/>
      <c r="L57" s="2"/>
      <c r="M57" s="2"/>
      <c r="N57" s="2"/>
      <c r="O57" s="2"/>
      <c r="P57" s="2"/>
      <c r="Q57" s="2"/>
      <c r="R57" s="2"/>
      <c r="S57" s="2">
        <v>651.00009981660605</v>
      </c>
      <c r="T57" s="2">
        <v>189.15755108903701</v>
      </c>
      <c r="U57" s="2">
        <v>1.78022493415174</v>
      </c>
      <c r="V57" s="3">
        <v>1.2508542020856E-36</v>
      </c>
      <c r="W57" s="3">
        <v>8.1094623299165995E-35</v>
      </c>
      <c r="X57" s="2" t="s">
        <v>131</v>
      </c>
    </row>
    <row r="58" spans="1:24">
      <c r="A58" s="1" t="s">
        <v>133</v>
      </c>
      <c r="B58" s="2" t="s">
        <v>134</v>
      </c>
      <c r="C58" s="2">
        <v>268.950868292547</v>
      </c>
      <c r="D58" s="2">
        <v>298.79822464652301</v>
      </c>
      <c r="E58" s="2">
        <v>262.52047376671197</v>
      </c>
      <c r="F58" s="2">
        <v>244.82180329333701</v>
      </c>
      <c r="G58" s="2">
        <v>53.023107800060998</v>
      </c>
      <c r="H58" s="2">
        <v>54.214060488460099</v>
      </c>
      <c r="I58" s="2">
        <v>37.7652400194658</v>
      </c>
      <c r="J58" s="2">
        <v>61.882753570450802</v>
      </c>
      <c r="K58" s="2"/>
      <c r="L58" s="2"/>
      <c r="M58" s="2"/>
      <c r="N58" s="2"/>
      <c r="O58" s="2"/>
      <c r="P58" s="2"/>
      <c r="Q58" s="2"/>
      <c r="R58" s="2"/>
      <c r="S58" s="2">
        <v>268.77284249977998</v>
      </c>
      <c r="T58" s="2">
        <v>51.7212904696094</v>
      </c>
      <c r="U58" s="2">
        <v>2.3784214127474699</v>
      </c>
      <c r="V58" s="3">
        <v>4.3969560011950298E-36</v>
      </c>
      <c r="W58" s="3">
        <v>2.7700822807528699E-34</v>
      </c>
      <c r="X58" s="2" t="s">
        <v>133</v>
      </c>
    </row>
    <row r="59" spans="1:24">
      <c r="A59" s="1" t="s">
        <v>135</v>
      </c>
      <c r="B59" s="2" t="s">
        <v>136</v>
      </c>
      <c r="C59" s="2">
        <v>491.64903949019799</v>
      </c>
      <c r="D59" s="2">
        <v>357.536337183873</v>
      </c>
      <c r="E59" s="2">
        <v>354.84418778252802</v>
      </c>
      <c r="F59" s="2">
        <v>426.54520367601998</v>
      </c>
      <c r="G59" s="2">
        <v>94.381131884108598</v>
      </c>
      <c r="H59" s="2">
        <v>68.759296229266397</v>
      </c>
      <c r="I59" s="2">
        <v>84.685689740620205</v>
      </c>
      <c r="J59" s="2">
        <v>99.699991863504096</v>
      </c>
      <c r="K59" s="2"/>
      <c r="L59" s="2"/>
      <c r="M59" s="2"/>
      <c r="N59" s="2"/>
      <c r="O59" s="2"/>
      <c r="P59" s="2"/>
      <c r="Q59" s="2"/>
      <c r="R59" s="2"/>
      <c r="S59" s="2">
        <v>407.64369203315499</v>
      </c>
      <c r="T59" s="2">
        <v>86.881527429374799</v>
      </c>
      <c r="U59" s="2">
        <v>2.2250062848532299</v>
      </c>
      <c r="V59" s="3">
        <v>4.5537238840786503E-36</v>
      </c>
      <c r="W59" s="3">
        <v>2.8607647904992102E-34</v>
      </c>
      <c r="X59" s="2" t="s">
        <v>135</v>
      </c>
    </row>
    <row r="60" spans="1:24">
      <c r="A60" s="1" t="s">
        <v>137</v>
      </c>
      <c r="B60" s="2" t="s">
        <v>138</v>
      </c>
      <c r="C60" s="2">
        <v>598.71546795060704</v>
      </c>
      <c r="D60" s="2">
        <v>687.831810582309</v>
      </c>
      <c r="E60" s="2">
        <v>466.43545950599201</v>
      </c>
      <c r="F60" s="2">
        <v>606.58597998108496</v>
      </c>
      <c r="G60" s="2">
        <v>166.49255849219199</v>
      </c>
      <c r="H60" s="2">
        <v>142.80776909155301</v>
      </c>
      <c r="I60" s="2">
        <v>159.071768566841</v>
      </c>
      <c r="J60" s="2">
        <v>132.933322484672</v>
      </c>
      <c r="K60" s="2"/>
      <c r="L60" s="2"/>
      <c r="M60" s="2"/>
      <c r="N60" s="2"/>
      <c r="O60" s="2"/>
      <c r="P60" s="2"/>
      <c r="Q60" s="2"/>
      <c r="R60" s="2"/>
      <c r="S60" s="2">
        <v>589.89217950499801</v>
      </c>
      <c r="T60" s="2">
        <v>150.32635465881401</v>
      </c>
      <c r="U60" s="2">
        <v>1.97045531330083</v>
      </c>
      <c r="V60" s="3">
        <v>7.7185722532680494E-36</v>
      </c>
      <c r="W60" s="3">
        <v>4.8083686701783296E-34</v>
      </c>
      <c r="X60" s="2" t="s">
        <v>137</v>
      </c>
    </row>
    <row r="61" spans="1:24">
      <c r="A61" s="1" t="s">
        <v>139</v>
      </c>
      <c r="B61" s="2" t="s">
        <v>140</v>
      </c>
      <c r="C61" s="2">
        <v>319.48622252586</v>
      </c>
      <c r="D61" s="2">
        <v>345.61845927774402</v>
      </c>
      <c r="E61" s="2">
        <v>491.32272154503801</v>
      </c>
      <c r="F61" s="2">
        <v>369.335985037027</v>
      </c>
      <c r="G61" s="2">
        <v>1267.25227642146</v>
      </c>
      <c r="H61" s="2">
        <v>1342.12857062895</v>
      </c>
      <c r="I61" s="2">
        <v>1607.88370385907</v>
      </c>
      <c r="J61" s="2">
        <v>1298.3918480615</v>
      </c>
      <c r="K61" s="2"/>
      <c r="L61" s="2"/>
      <c r="M61" s="2"/>
      <c r="N61" s="2"/>
      <c r="O61" s="2"/>
      <c r="P61" s="2"/>
      <c r="Q61" s="2"/>
      <c r="R61" s="2"/>
      <c r="S61" s="2">
        <v>381.440847096418</v>
      </c>
      <c r="T61" s="2">
        <v>1378.9140997427401</v>
      </c>
      <c r="U61" s="2">
        <v>-1.8533478945295301</v>
      </c>
      <c r="V61" s="3">
        <v>9.7742702557527803E-36</v>
      </c>
      <c r="W61" s="3">
        <v>6.0383871258669903E-34</v>
      </c>
      <c r="X61" s="2" t="s">
        <v>139</v>
      </c>
    </row>
    <row r="62" spans="1:24">
      <c r="A62" s="1" t="s">
        <v>141</v>
      </c>
      <c r="B62" s="2" t="s">
        <v>142</v>
      </c>
      <c r="C62" s="2">
        <v>2322.05670044935</v>
      </c>
      <c r="D62" s="2">
        <v>2033.7007369815999</v>
      </c>
      <c r="E62" s="2">
        <v>1429.0105299839399</v>
      </c>
      <c r="F62" s="2">
        <v>1792.8359547013799</v>
      </c>
      <c r="G62" s="2">
        <v>516.44506997259396</v>
      </c>
      <c r="H62" s="2">
        <v>552.71895815064204</v>
      </c>
      <c r="I62" s="2">
        <v>561.90099544114196</v>
      </c>
      <c r="J62" s="2">
        <v>488.18616705577898</v>
      </c>
      <c r="K62" s="2"/>
      <c r="L62" s="2"/>
      <c r="M62" s="2"/>
      <c r="N62" s="2"/>
      <c r="O62" s="2"/>
      <c r="P62" s="2"/>
      <c r="Q62" s="2"/>
      <c r="R62" s="2"/>
      <c r="S62" s="2">
        <v>1894.40098052907</v>
      </c>
      <c r="T62" s="2">
        <v>529.81279765503905</v>
      </c>
      <c r="U62" s="2">
        <v>1.83835757595434</v>
      </c>
      <c r="V62" s="3">
        <v>1.5613849729254801E-35</v>
      </c>
      <c r="W62" s="3">
        <v>9.4882854676250894E-34</v>
      </c>
      <c r="X62" s="2" t="s">
        <v>141</v>
      </c>
    </row>
    <row r="63" spans="1:24">
      <c r="A63" s="1" t="s">
        <v>143</v>
      </c>
      <c r="B63" s="2" t="s">
        <v>144</v>
      </c>
      <c r="C63" s="2">
        <v>2747.75282000794</v>
      </c>
      <c r="D63" s="2">
        <v>3005.0077863311299</v>
      </c>
      <c r="E63" s="2">
        <v>1610.4466983976299</v>
      </c>
      <c r="F63" s="2">
        <v>2527.3013645813899</v>
      </c>
      <c r="G63" s="2">
        <v>608.70527754470004</v>
      </c>
      <c r="H63" s="2">
        <v>478.670485288355</v>
      </c>
      <c r="I63" s="2">
        <v>619.12105607669605</v>
      </c>
      <c r="J63" s="2">
        <v>544.33903603637305</v>
      </c>
      <c r="K63" s="2"/>
      <c r="L63" s="2"/>
      <c r="M63" s="2"/>
      <c r="N63" s="2"/>
      <c r="O63" s="2"/>
      <c r="P63" s="2"/>
      <c r="Q63" s="2"/>
      <c r="R63" s="2"/>
      <c r="S63" s="2">
        <v>2472.62716732952</v>
      </c>
      <c r="T63" s="2">
        <v>562.70896373653102</v>
      </c>
      <c r="U63" s="2">
        <v>2.1347682595672199</v>
      </c>
      <c r="V63" s="3">
        <v>3.5474757660615598E-35</v>
      </c>
      <c r="W63" s="3">
        <v>2.0819948561764401E-33</v>
      </c>
      <c r="X63" s="2" t="s">
        <v>143</v>
      </c>
    </row>
    <row r="64" spans="1:24">
      <c r="A64" s="1" t="s">
        <v>145</v>
      </c>
      <c r="B64" s="2" t="s">
        <v>146</v>
      </c>
      <c r="C64" s="2">
        <v>653.53347932233601</v>
      </c>
      <c r="D64" s="2">
        <v>707.41118142809205</v>
      </c>
      <c r="E64" s="2">
        <v>586.05488027431102</v>
      </c>
      <c r="F64" s="2">
        <v>598.17285959299795</v>
      </c>
      <c r="G64" s="2">
        <v>182.39949083221001</v>
      </c>
      <c r="H64" s="2">
        <v>117.684180084706</v>
      </c>
      <c r="I64" s="2">
        <v>188.82620009732901</v>
      </c>
      <c r="J64" s="2">
        <v>176.48044536758201</v>
      </c>
      <c r="K64" s="2"/>
      <c r="L64" s="2"/>
      <c r="M64" s="2"/>
      <c r="N64" s="2"/>
      <c r="O64" s="2"/>
      <c r="P64" s="2"/>
      <c r="Q64" s="2"/>
      <c r="R64" s="2"/>
      <c r="S64" s="2">
        <v>636.293100154434</v>
      </c>
      <c r="T64" s="2">
        <v>166.34757909545701</v>
      </c>
      <c r="U64" s="2">
        <v>1.9305323955757701</v>
      </c>
      <c r="V64" s="3">
        <v>3.6606117150000597E-35</v>
      </c>
      <c r="W64" s="3">
        <v>2.1427549204181501E-33</v>
      </c>
      <c r="X64" s="2" t="s">
        <v>145</v>
      </c>
    </row>
    <row r="65" spans="1:24">
      <c r="A65" s="1" t="s">
        <v>147</v>
      </c>
      <c r="B65" s="2" t="s">
        <v>148</v>
      </c>
      <c r="C65" s="2">
        <v>255.24636544961501</v>
      </c>
      <c r="D65" s="2">
        <v>279.218853800739</v>
      </c>
      <c r="E65" s="2">
        <v>366.88641134980799</v>
      </c>
      <c r="F65" s="2">
        <v>311.28545435922598</v>
      </c>
      <c r="G65" s="2">
        <v>955.47640255709905</v>
      </c>
      <c r="H65" s="2">
        <v>1085.60350392746</v>
      </c>
      <c r="I65" s="2">
        <v>1433.93471952699</v>
      </c>
      <c r="J65" s="2">
        <v>1133.3711718736299</v>
      </c>
      <c r="K65" s="2"/>
      <c r="L65" s="2"/>
      <c r="M65" s="2"/>
      <c r="N65" s="2"/>
      <c r="O65" s="2"/>
      <c r="P65" s="2"/>
      <c r="Q65" s="2"/>
      <c r="R65" s="2"/>
      <c r="S65" s="2">
        <v>303.15927123984699</v>
      </c>
      <c r="T65" s="2">
        <v>1152.09644947129</v>
      </c>
      <c r="U65" s="2">
        <v>-1.9254988059079601</v>
      </c>
      <c r="V65" s="3">
        <v>3.75956765783087E-35</v>
      </c>
      <c r="W65" s="3">
        <v>2.1949182697629299E-33</v>
      </c>
      <c r="X65" s="2" t="s">
        <v>147</v>
      </c>
    </row>
    <row r="66" spans="1:24">
      <c r="A66" s="1" t="s">
        <v>149</v>
      </c>
      <c r="B66" s="2" t="s">
        <v>150</v>
      </c>
      <c r="C66" s="2">
        <v>263.81167972644801</v>
      </c>
      <c r="D66" s="2">
        <v>190.68604649806599</v>
      </c>
      <c r="E66" s="2">
        <v>211.943134784134</v>
      </c>
      <c r="F66" s="2">
        <v>224.63031436192799</v>
      </c>
      <c r="G66" s="2">
        <v>670.21208259277103</v>
      </c>
      <c r="H66" s="2">
        <v>1034.0340317555101</v>
      </c>
      <c r="I66" s="2">
        <v>942.98659927393305</v>
      </c>
      <c r="J66" s="2">
        <v>823.95740402137301</v>
      </c>
      <c r="K66" s="2"/>
      <c r="L66" s="2"/>
      <c r="M66" s="2"/>
      <c r="N66" s="2"/>
      <c r="O66" s="2"/>
      <c r="P66" s="2"/>
      <c r="Q66" s="2"/>
      <c r="R66" s="2"/>
      <c r="S66" s="2">
        <v>222.76779384264401</v>
      </c>
      <c r="T66" s="2">
        <v>867.797529410896</v>
      </c>
      <c r="U66" s="2">
        <v>-1.96106743436822</v>
      </c>
      <c r="V66" s="3">
        <v>5.3870354595724799E-35</v>
      </c>
      <c r="W66" s="3">
        <v>3.0964346602934402E-33</v>
      </c>
      <c r="X66" s="2" t="s">
        <v>149</v>
      </c>
    </row>
    <row r="67" spans="1:24">
      <c r="A67" s="1" t="s">
        <v>151</v>
      </c>
      <c r="B67" s="2" t="s">
        <v>152</v>
      </c>
      <c r="C67" s="2">
        <v>97.644582755892998</v>
      </c>
      <c r="D67" s="2">
        <v>91.937915275853101</v>
      </c>
      <c r="E67" s="2">
        <v>122.027865481774</v>
      </c>
      <c r="F67" s="2">
        <v>89.179076113724093</v>
      </c>
      <c r="G67" s="2">
        <v>359.49667088441402</v>
      </c>
      <c r="H67" s="2">
        <v>384.78760005224098</v>
      </c>
      <c r="I67" s="2">
        <v>497.81452752932103</v>
      </c>
      <c r="J67" s="2">
        <v>417.13559814155701</v>
      </c>
      <c r="K67" s="2"/>
      <c r="L67" s="2"/>
      <c r="M67" s="2"/>
      <c r="N67" s="2"/>
      <c r="O67" s="2"/>
      <c r="P67" s="2"/>
      <c r="Q67" s="2"/>
      <c r="R67" s="2"/>
      <c r="S67" s="2">
        <v>100.197359906811</v>
      </c>
      <c r="T67" s="2">
        <v>414.80859915188302</v>
      </c>
      <c r="U67" s="2">
        <v>-2.04846249425034</v>
      </c>
      <c r="V67" s="3">
        <v>6.0808183805766799E-35</v>
      </c>
      <c r="W67" s="3">
        <v>3.4772926031697703E-33</v>
      </c>
      <c r="X67" s="2" t="s">
        <v>151</v>
      </c>
    </row>
    <row r="68" spans="1:24">
      <c r="A68" s="1" t="s">
        <v>153</v>
      </c>
      <c r="B68" s="2" t="s">
        <v>154</v>
      </c>
      <c r="C68" s="2">
        <v>1311.34961578309</v>
      </c>
      <c r="D68" s="2">
        <v>1442.91450363492</v>
      </c>
      <c r="E68" s="2">
        <v>1380.03882081033</v>
      </c>
      <c r="F68" s="2">
        <v>1566.52301626183</v>
      </c>
      <c r="G68" s="2">
        <v>411.45931652847298</v>
      </c>
      <c r="H68" s="2">
        <v>495.860309345671</v>
      </c>
      <c r="I68" s="2">
        <v>521.846952996254</v>
      </c>
      <c r="J68" s="2">
        <v>559.23673597000004</v>
      </c>
      <c r="K68" s="2"/>
      <c r="L68" s="2"/>
      <c r="M68" s="2"/>
      <c r="N68" s="2"/>
      <c r="O68" s="2"/>
      <c r="P68" s="2"/>
      <c r="Q68" s="2"/>
      <c r="R68" s="2"/>
      <c r="S68" s="2">
        <v>1425.20648912254</v>
      </c>
      <c r="T68" s="2">
        <v>497.10082871010002</v>
      </c>
      <c r="U68" s="2">
        <v>1.5202217962704301</v>
      </c>
      <c r="V68" s="3">
        <v>3.4664811525567898E-34</v>
      </c>
      <c r="W68" s="3">
        <v>1.89949539715778E-32</v>
      </c>
      <c r="X68" s="2" t="s">
        <v>153</v>
      </c>
    </row>
    <row r="69" spans="1:24">
      <c r="A69" s="1" t="s">
        <v>155</v>
      </c>
      <c r="B69" s="2" t="s">
        <v>156</v>
      </c>
      <c r="C69" s="2">
        <v>392.29139387893798</v>
      </c>
      <c r="D69" s="2">
        <v>522.68407388309095</v>
      </c>
      <c r="E69" s="2">
        <v>369.29485606326398</v>
      </c>
      <c r="F69" s="2">
        <v>430.75176387006297</v>
      </c>
      <c r="G69" s="2">
        <v>121.95314794014</v>
      </c>
      <c r="H69" s="2">
        <v>78.015355337052299</v>
      </c>
      <c r="I69" s="2">
        <v>82.396887315198001</v>
      </c>
      <c r="J69" s="2">
        <v>84.802291929877001</v>
      </c>
      <c r="K69" s="2"/>
      <c r="L69" s="2"/>
      <c r="M69" s="2"/>
      <c r="N69" s="2"/>
      <c r="O69" s="2"/>
      <c r="P69" s="2"/>
      <c r="Q69" s="2"/>
      <c r="R69" s="2"/>
      <c r="S69" s="2">
        <v>428.75552192383901</v>
      </c>
      <c r="T69" s="2">
        <v>91.791920630566906</v>
      </c>
      <c r="U69" s="2">
        <v>2.2178625249818502</v>
      </c>
      <c r="V69" s="3">
        <v>9.5501363120055794E-34</v>
      </c>
      <c r="W69" s="3">
        <v>5.0953861251279501E-32</v>
      </c>
      <c r="X69" s="2" t="s">
        <v>155</v>
      </c>
    </row>
    <row r="70" spans="1:24">
      <c r="A70" s="1" t="s">
        <v>157</v>
      </c>
      <c r="B70" s="2" t="s">
        <v>158</v>
      </c>
      <c r="C70" s="2">
        <v>336.61685107952599</v>
      </c>
      <c r="D70" s="2">
        <v>464.797238339035</v>
      </c>
      <c r="E70" s="2">
        <v>287.40773580575802</v>
      </c>
      <c r="F70" s="2">
        <v>347.46187202800002</v>
      </c>
      <c r="G70" s="2">
        <v>67.869577984078106</v>
      </c>
      <c r="H70" s="2">
        <v>43.6357072224191</v>
      </c>
      <c r="I70" s="2">
        <v>76.674881251642603</v>
      </c>
      <c r="J70" s="2">
        <v>71.050568914221301</v>
      </c>
      <c r="K70" s="2"/>
      <c r="L70" s="2"/>
      <c r="M70" s="2"/>
      <c r="N70" s="2"/>
      <c r="O70" s="2"/>
      <c r="P70" s="2"/>
      <c r="Q70" s="2"/>
      <c r="R70" s="2"/>
      <c r="S70" s="2">
        <v>359.07092431308001</v>
      </c>
      <c r="T70" s="2">
        <v>64.807683843090302</v>
      </c>
      <c r="U70" s="2">
        <v>2.46293273280547</v>
      </c>
      <c r="V70" s="3">
        <v>5.44735318919802E-33</v>
      </c>
      <c r="W70" s="3">
        <v>2.71782708781866E-31</v>
      </c>
      <c r="X70" s="2" t="s">
        <v>157</v>
      </c>
    </row>
    <row r="71" spans="1:24">
      <c r="A71" s="1" t="s">
        <v>159</v>
      </c>
      <c r="B71" s="2" t="s">
        <v>160</v>
      </c>
      <c r="C71" s="2">
        <v>17.9871599813487</v>
      </c>
      <c r="D71" s="2">
        <v>21.281924832373399</v>
      </c>
      <c r="E71" s="2">
        <v>23.281632230075299</v>
      </c>
      <c r="F71" s="2">
        <v>27.763297280687699</v>
      </c>
      <c r="G71" s="2">
        <v>148.46470184017099</v>
      </c>
      <c r="H71" s="2">
        <v>175.86512304793101</v>
      </c>
      <c r="I71" s="2">
        <v>148.772157652441</v>
      </c>
      <c r="J71" s="2">
        <v>139.80918399250001</v>
      </c>
      <c r="K71" s="2"/>
      <c r="L71" s="2"/>
      <c r="M71" s="2"/>
      <c r="N71" s="2"/>
      <c r="O71" s="2"/>
      <c r="P71" s="2"/>
      <c r="Q71" s="2"/>
      <c r="R71" s="2"/>
      <c r="S71" s="2">
        <v>22.5785035811213</v>
      </c>
      <c r="T71" s="2">
        <v>153.22779163326101</v>
      </c>
      <c r="U71" s="2">
        <v>-2.7596687760338399</v>
      </c>
      <c r="V71" s="3">
        <v>7.0619510387111594E-33</v>
      </c>
      <c r="W71" s="3">
        <v>3.5076978188270902E-31</v>
      </c>
      <c r="X71" s="2" t="s">
        <v>159</v>
      </c>
    </row>
    <row r="72" spans="1:24">
      <c r="A72" s="1" t="s">
        <v>161</v>
      </c>
      <c r="B72" s="2" t="s">
        <v>162</v>
      </c>
      <c r="C72" s="2">
        <v>1004.71136467248</v>
      </c>
      <c r="D72" s="2">
        <v>1067.5013495918499</v>
      </c>
      <c r="E72" s="2">
        <v>926.44839977610195</v>
      </c>
      <c r="F72" s="2">
        <v>926.28455472839801</v>
      </c>
      <c r="G72" s="2">
        <v>382.82683831643999</v>
      </c>
      <c r="H72" s="2">
        <v>302.80536224042299</v>
      </c>
      <c r="I72" s="2">
        <v>315.854734708259</v>
      </c>
      <c r="J72" s="2">
        <v>382.75629060241801</v>
      </c>
      <c r="K72" s="2"/>
      <c r="L72" s="2"/>
      <c r="M72" s="2"/>
      <c r="N72" s="2"/>
      <c r="O72" s="2"/>
      <c r="P72" s="2"/>
      <c r="Q72" s="2"/>
      <c r="R72" s="2"/>
      <c r="S72" s="2">
        <v>981.236417192207</v>
      </c>
      <c r="T72" s="2">
        <v>346.06080646688503</v>
      </c>
      <c r="U72" s="2">
        <v>1.5015576620525</v>
      </c>
      <c r="V72" s="3">
        <v>1.14853078407523E-32</v>
      </c>
      <c r="W72" s="3">
        <v>5.6295678124056504E-31</v>
      </c>
      <c r="X72" s="2" t="s">
        <v>161</v>
      </c>
    </row>
    <row r="73" spans="1:24">
      <c r="A73" s="1" t="s">
        <v>163</v>
      </c>
      <c r="B73" s="2" t="s">
        <v>164</v>
      </c>
      <c r="C73" s="2">
        <v>567.02380512632601</v>
      </c>
      <c r="D73" s="2">
        <v>818.92846754972902</v>
      </c>
      <c r="E73" s="2">
        <v>540.294430718645</v>
      </c>
      <c r="F73" s="2">
        <v>731.10016172477594</v>
      </c>
      <c r="G73" s="2">
        <v>191.943650236221</v>
      </c>
      <c r="H73" s="2">
        <v>169.25365225665601</v>
      </c>
      <c r="I73" s="2">
        <v>159.071768566841</v>
      </c>
      <c r="J73" s="2">
        <v>163.87469926989701</v>
      </c>
      <c r="K73" s="2"/>
      <c r="L73" s="2"/>
      <c r="M73" s="2"/>
      <c r="N73" s="2"/>
      <c r="O73" s="2"/>
      <c r="P73" s="2"/>
      <c r="Q73" s="2"/>
      <c r="R73" s="2"/>
      <c r="S73" s="2">
        <v>664.33671627986905</v>
      </c>
      <c r="T73" s="2">
        <v>171.035942582404</v>
      </c>
      <c r="U73" s="2">
        <v>1.9565354192550499</v>
      </c>
      <c r="V73" s="3">
        <v>1.19622450621454E-32</v>
      </c>
      <c r="W73" s="3">
        <v>5.8504822231571696E-31</v>
      </c>
      <c r="X73" s="2" t="s">
        <v>163</v>
      </c>
    </row>
    <row r="74" spans="1:24">
      <c r="A74" s="1" t="s">
        <v>165</v>
      </c>
      <c r="B74" s="2" t="s">
        <v>166</v>
      </c>
      <c r="C74" s="2">
        <v>820.55710772057398</v>
      </c>
      <c r="D74" s="2">
        <v>1165.39820382077</v>
      </c>
      <c r="E74" s="2">
        <v>627.80125530754901</v>
      </c>
      <c r="F74" s="2">
        <v>758.86345900546303</v>
      </c>
      <c r="G74" s="2">
        <v>219.51566629225201</v>
      </c>
      <c r="H74" s="2">
        <v>153.38612235759399</v>
      </c>
      <c r="I74" s="2">
        <v>171.66018190666301</v>
      </c>
      <c r="J74" s="2">
        <v>153.56090700815599</v>
      </c>
      <c r="K74" s="2"/>
      <c r="L74" s="2"/>
      <c r="M74" s="2"/>
      <c r="N74" s="2"/>
      <c r="O74" s="2"/>
      <c r="P74" s="2"/>
      <c r="Q74" s="2"/>
      <c r="R74" s="2"/>
      <c r="S74" s="2">
        <v>843.15500646358896</v>
      </c>
      <c r="T74" s="2">
        <v>174.530719391166</v>
      </c>
      <c r="U74" s="2">
        <v>2.2697896778607398</v>
      </c>
      <c r="V74" s="3">
        <v>1.8814155858302599E-32</v>
      </c>
      <c r="W74" s="3">
        <v>9.0821061461442706E-31</v>
      </c>
      <c r="X74" s="2" t="s">
        <v>165</v>
      </c>
    </row>
    <row r="75" spans="1:24">
      <c r="A75" s="1" t="s">
        <v>167</v>
      </c>
      <c r="B75" s="2" t="s">
        <v>168</v>
      </c>
      <c r="C75" s="2">
        <v>4756.3190179252097</v>
      </c>
      <c r="D75" s="2">
        <v>5182.57433517957</v>
      </c>
      <c r="E75" s="2">
        <v>3949.8493300679602</v>
      </c>
      <c r="F75" s="2">
        <v>4914.10361868172</v>
      </c>
      <c r="G75" s="2">
        <v>1877.0180161221599</v>
      </c>
      <c r="H75" s="2">
        <v>1703.1148758326001</v>
      </c>
      <c r="I75" s="2">
        <v>1351.5378322117899</v>
      </c>
      <c r="J75" s="2">
        <v>1471.4343626751599</v>
      </c>
      <c r="K75" s="2"/>
      <c r="L75" s="2"/>
      <c r="M75" s="2"/>
      <c r="N75" s="2"/>
      <c r="O75" s="2"/>
      <c r="P75" s="2"/>
      <c r="Q75" s="2"/>
      <c r="R75" s="2"/>
      <c r="S75" s="2">
        <v>4700.7115754636097</v>
      </c>
      <c r="T75" s="2">
        <v>1600.7762717104299</v>
      </c>
      <c r="U75" s="2">
        <v>1.5540281766535</v>
      </c>
      <c r="V75" s="3">
        <v>3.8996603256174202E-32</v>
      </c>
      <c r="W75" s="3">
        <v>1.83481486459746E-30</v>
      </c>
      <c r="X75" s="2" t="s">
        <v>167</v>
      </c>
    </row>
    <row r="76" spans="1:24">
      <c r="A76" s="1" t="s">
        <v>169</v>
      </c>
      <c r="B76" s="2" t="s">
        <v>170</v>
      </c>
      <c r="C76" s="2">
        <v>11.9914399875658</v>
      </c>
      <c r="D76" s="2">
        <v>16.174262872603801</v>
      </c>
      <c r="E76" s="2">
        <v>25.690076943531398</v>
      </c>
      <c r="F76" s="2">
        <v>29.4459213583051</v>
      </c>
      <c r="G76" s="2">
        <v>135.73915596815601</v>
      </c>
      <c r="H76" s="2">
        <v>238.01294848592201</v>
      </c>
      <c r="I76" s="2">
        <v>216.29182920239501</v>
      </c>
      <c r="J76" s="2">
        <v>184.502283793381</v>
      </c>
      <c r="K76" s="2"/>
      <c r="L76" s="2"/>
      <c r="M76" s="2"/>
      <c r="N76" s="2"/>
      <c r="O76" s="2"/>
      <c r="P76" s="2"/>
      <c r="Q76" s="2"/>
      <c r="R76" s="2"/>
      <c r="S76" s="2">
        <v>20.825425290501499</v>
      </c>
      <c r="T76" s="2">
        <v>193.63655436246401</v>
      </c>
      <c r="U76" s="2">
        <v>-3.2112128820191699</v>
      </c>
      <c r="V76" s="3">
        <v>4.4956537616955298E-32</v>
      </c>
      <c r="W76" s="3">
        <v>2.10634601246499E-30</v>
      </c>
      <c r="X76" s="2" t="s">
        <v>169</v>
      </c>
    </row>
    <row r="77" spans="1:24">
      <c r="A77" s="1" t="s">
        <v>171</v>
      </c>
      <c r="B77" s="2" t="s">
        <v>172</v>
      </c>
      <c r="C77" s="2">
        <v>861.67061624937196</v>
      </c>
      <c r="D77" s="2">
        <v>793.39015775088103</v>
      </c>
      <c r="E77" s="2">
        <v>833.32187085579994</v>
      </c>
      <c r="F77" s="2">
        <v>968.35015666883396</v>
      </c>
      <c r="G77" s="2">
        <v>2632.0670711950302</v>
      </c>
      <c r="H77" s="2">
        <v>4437.6191951041901</v>
      </c>
      <c r="I77" s="2">
        <v>2708.7976704871298</v>
      </c>
      <c r="J77" s="2">
        <v>3001.3135481668601</v>
      </c>
      <c r="K77" s="2"/>
      <c r="L77" s="2"/>
      <c r="M77" s="2"/>
      <c r="N77" s="2"/>
      <c r="O77" s="2"/>
      <c r="P77" s="2"/>
      <c r="Q77" s="2"/>
      <c r="R77" s="2"/>
      <c r="S77" s="2">
        <v>864.18320038122204</v>
      </c>
      <c r="T77" s="2">
        <v>3194.9493712383101</v>
      </c>
      <c r="U77" s="2">
        <v>-1.88600517659762</v>
      </c>
      <c r="V77" s="3">
        <v>6.4223665295245795E-32</v>
      </c>
      <c r="W77" s="3">
        <v>2.9839920487803601E-30</v>
      </c>
      <c r="X77" s="2" t="s">
        <v>171</v>
      </c>
    </row>
    <row r="78" spans="1:24">
      <c r="A78" s="1" t="s">
        <v>173</v>
      </c>
      <c r="B78" s="2" t="s">
        <v>174</v>
      </c>
      <c r="C78" s="2">
        <v>9811.5675041118793</v>
      </c>
      <c r="D78" s="2">
        <v>9313.8215836398995</v>
      </c>
      <c r="E78" s="2">
        <v>5631.7465549647804</v>
      </c>
      <c r="F78" s="2">
        <v>10056.202799880601</v>
      </c>
      <c r="G78" s="2">
        <v>2445.4257317388101</v>
      </c>
      <c r="H78" s="2">
        <v>2206.9089501277999</v>
      </c>
      <c r="I78" s="2">
        <v>2514.2494643262498</v>
      </c>
      <c r="J78" s="2">
        <v>2336.6469357434999</v>
      </c>
      <c r="K78" s="2"/>
      <c r="L78" s="2"/>
      <c r="M78" s="2"/>
      <c r="N78" s="2"/>
      <c r="O78" s="2"/>
      <c r="P78" s="2"/>
      <c r="Q78" s="2"/>
      <c r="R78" s="2"/>
      <c r="S78" s="2">
        <v>8703.33461064929</v>
      </c>
      <c r="T78" s="2">
        <v>2375.8077704840898</v>
      </c>
      <c r="U78" s="2">
        <v>1.8730299852847501</v>
      </c>
      <c r="V78" s="3">
        <v>1.2507741562159099E-31</v>
      </c>
      <c r="W78" s="3">
        <v>5.7044509676743001E-30</v>
      </c>
      <c r="X78" s="2" t="s">
        <v>173</v>
      </c>
    </row>
    <row r="79" spans="1:24">
      <c r="A79" s="1" t="s">
        <v>175</v>
      </c>
      <c r="B79" s="2" t="s">
        <v>176</v>
      </c>
      <c r="C79" s="2">
        <v>522.48417088679605</v>
      </c>
      <c r="D79" s="2">
        <v>653.78073085051096</v>
      </c>
      <c r="E79" s="2">
        <v>394.18211810231003</v>
      </c>
      <c r="F79" s="2">
        <v>542.64626503162299</v>
      </c>
      <c r="G79" s="2">
        <v>141.04146674816201</v>
      </c>
      <c r="H79" s="2">
        <v>78.015355337052299</v>
      </c>
      <c r="I79" s="2">
        <v>113.295720058397</v>
      </c>
      <c r="J79" s="2">
        <v>88.240222683790904</v>
      </c>
      <c r="K79" s="2"/>
      <c r="L79" s="2"/>
      <c r="M79" s="2"/>
      <c r="N79" s="2"/>
      <c r="O79" s="2"/>
      <c r="P79" s="2"/>
      <c r="Q79" s="2"/>
      <c r="R79" s="2"/>
      <c r="S79" s="2">
        <v>528.27332121781001</v>
      </c>
      <c r="T79" s="2">
        <v>105.148191206851</v>
      </c>
      <c r="U79" s="2">
        <v>2.3227604922942202</v>
      </c>
      <c r="V79" s="3">
        <v>4.1652557811267196E-31</v>
      </c>
      <c r="W79" s="3">
        <v>1.8431256831485701E-29</v>
      </c>
      <c r="X79" s="2" t="s">
        <v>175</v>
      </c>
    </row>
    <row r="80" spans="1:24">
      <c r="A80" s="1" t="s">
        <v>177</v>
      </c>
      <c r="B80" s="2" t="s">
        <v>178</v>
      </c>
      <c r="C80" s="2">
        <v>1.7130628553665399</v>
      </c>
      <c r="D80" s="2">
        <v>11.9178779061291</v>
      </c>
      <c r="E80" s="2">
        <v>8.0281490448535706</v>
      </c>
      <c r="F80" s="2">
        <v>6.7304963104697402</v>
      </c>
      <c r="G80" s="2">
        <v>117.711299316135</v>
      </c>
      <c r="H80" s="2">
        <v>158.675298990615</v>
      </c>
      <c r="I80" s="2">
        <v>89.263294591464501</v>
      </c>
      <c r="J80" s="2">
        <v>135.225276320615</v>
      </c>
      <c r="K80" s="2"/>
      <c r="L80" s="2"/>
      <c r="M80" s="2"/>
      <c r="N80" s="2"/>
      <c r="O80" s="2"/>
      <c r="P80" s="2"/>
      <c r="Q80" s="2"/>
      <c r="R80" s="2"/>
      <c r="S80" s="2">
        <v>7.0973965292047403</v>
      </c>
      <c r="T80" s="2">
        <v>125.21879230470699</v>
      </c>
      <c r="U80" s="2">
        <v>-4.1359900006344796</v>
      </c>
      <c r="V80" s="3">
        <v>4.7323769063061598E-31</v>
      </c>
      <c r="W80" s="3">
        <v>2.08168579417042E-29</v>
      </c>
      <c r="X80" s="2" t="s">
        <v>177</v>
      </c>
    </row>
    <row r="81" spans="1:24">
      <c r="A81" s="1" t="s">
        <v>179</v>
      </c>
      <c r="B81" s="2" t="s">
        <v>180</v>
      </c>
      <c r="C81" s="2">
        <v>597.85893652292395</v>
      </c>
      <c r="D81" s="2">
        <v>604.40666523940502</v>
      </c>
      <c r="E81" s="2">
        <v>331.56255555245201</v>
      </c>
      <c r="F81" s="2">
        <v>513.200343673318</v>
      </c>
      <c r="G81" s="2">
        <v>99.683442664114693</v>
      </c>
      <c r="H81" s="2">
        <v>66.114707912756202</v>
      </c>
      <c r="I81" s="2">
        <v>107.573713994842</v>
      </c>
      <c r="J81" s="2">
        <v>105.429876453361</v>
      </c>
      <c r="K81" s="2"/>
      <c r="L81" s="2"/>
      <c r="M81" s="2"/>
      <c r="N81" s="2"/>
      <c r="O81" s="2"/>
      <c r="P81" s="2"/>
      <c r="Q81" s="2"/>
      <c r="R81" s="2"/>
      <c r="S81" s="2">
        <v>511.75712524702499</v>
      </c>
      <c r="T81" s="2">
        <v>94.700435256268307</v>
      </c>
      <c r="U81" s="2">
        <v>2.4291740363405498</v>
      </c>
      <c r="V81" s="3">
        <v>5.3065953135847699E-31</v>
      </c>
      <c r="W81" s="3">
        <v>2.32510193877343E-29</v>
      </c>
      <c r="X81" s="2" t="s">
        <v>179</v>
      </c>
    </row>
    <row r="82" spans="1:24">
      <c r="A82" s="1" t="s">
        <v>181</v>
      </c>
      <c r="B82" s="2" t="s">
        <v>182</v>
      </c>
      <c r="C82" s="2">
        <v>3249.68023663033</v>
      </c>
      <c r="D82" s="2">
        <v>3923.5356620963598</v>
      </c>
      <c r="E82" s="2">
        <v>2235.03669408723</v>
      </c>
      <c r="F82" s="2">
        <v>3304.67368844064</v>
      </c>
      <c r="G82" s="2">
        <v>971.38333489711704</v>
      </c>
      <c r="H82" s="2">
        <v>885.93708603093296</v>
      </c>
      <c r="I82" s="2">
        <v>942.98659927393305</v>
      </c>
      <c r="J82" s="2">
        <v>974.08038027561395</v>
      </c>
      <c r="K82" s="2"/>
      <c r="L82" s="2"/>
      <c r="M82" s="2"/>
      <c r="N82" s="2"/>
      <c r="O82" s="2"/>
      <c r="P82" s="2"/>
      <c r="Q82" s="2"/>
      <c r="R82" s="2"/>
      <c r="S82" s="2">
        <v>3178.2315703136401</v>
      </c>
      <c r="T82" s="2">
        <v>943.59685011939905</v>
      </c>
      <c r="U82" s="2">
        <v>1.7516831932594199</v>
      </c>
      <c r="V82" s="3">
        <v>6.8815478309765798E-31</v>
      </c>
      <c r="W82" s="3">
        <v>2.9742689869465101E-29</v>
      </c>
      <c r="X82" s="2" t="s">
        <v>181</v>
      </c>
    </row>
    <row r="83" spans="1:24">
      <c r="A83" s="1" t="s">
        <v>183</v>
      </c>
      <c r="B83" s="2" t="s">
        <v>184</v>
      </c>
      <c r="C83" s="2">
        <v>412.84814814333703</v>
      </c>
      <c r="D83" s="2">
        <v>483.525332191524</v>
      </c>
      <c r="E83" s="2">
        <v>264.12610357568201</v>
      </c>
      <c r="F83" s="2">
        <v>349.98580814442698</v>
      </c>
      <c r="G83" s="2">
        <v>63.627729360073197</v>
      </c>
      <c r="H83" s="2">
        <v>38.346530589398597</v>
      </c>
      <c r="I83" s="2">
        <v>68.664072762665</v>
      </c>
      <c r="J83" s="2">
        <v>76.780453504077798</v>
      </c>
      <c r="K83" s="2"/>
      <c r="L83" s="2"/>
      <c r="M83" s="2"/>
      <c r="N83" s="2"/>
      <c r="O83" s="2"/>
      <c r="P83" s="2"/>
      <c r="Q83" s="2"/>
      <c r="R83" s="2"/>
      <c r="S83" s="2">
        <v>377.62134801374202</v>
      </c>
      <c r="T83" s="2">
        <v>61.854696554053703</v>
      </c>
      <c r="U83" s="2">
        <v>2.6027975818775801</v>
      </c>
      <c r="V83" s="3">
        <v>8.1134893136741394E-31</v>
      </c>
      <c r="W83" s="3">
        <v>3.48645546577188E-29</v>
      </c>
      <c r="X83" s="2" t="s">
        <v>183</v>
      </c>
    </row>
    <row r="84" spans="1:24">
      <c r="A84" s="1" t="s">
        <v>185</v>
      </c>
      <c r="B84" s="2" t="s">
        <v>186</v>
      </c>
      <c r="C84" s="2">
        <v>208.13713692703499</v>
      </c>
      <c r="D84" s="2">
        <v>254.531820995186</v>
      </c>
      <c r="E84" s="2">
        <v>371.70330077672003</v>
      </c>
      <c r="F84" s="2">
        <v>281.83953300092003</v>
      </c>
      <c r="G84" s="2">
        <v>887.60682457302096</v>
      </c>
      <c r="H84" s="2">
        <v>1090.8926805604799</v>
      </c>
      <c r="I84" s="2">
        <v>1068.8707326721501</v>
      </c>
      <c r="J84" s="2">
        <v>1096.69991049854</v>
      </c>
      <c r="K84" s="2"/>
      <c r="L84" s="2"/>
      <c r="M84" s="2"/>
      <c r="N84" s="2"/>
      <c r="O84" s="2"/>
      <c r="P84" s="2"/>
      <c r="Q84" s="2"/>
      <c r="R84" s="2"/>
      <c r="S84" s="2">
        <v>279.052947924965</v>
      </c>
      <c r="T84" s="2">
        <v>1036.0175370760501</v>
      </c>
      <c r="U84" s="2">
        <v>-1.8912888794510101</v>
      </c>
      <c r="V84" s="3">
        <v>8.8338617910902395E-31</v>
      </c>
      <c r="W84" s="3">
        <v>3.7741912962623502E-29</v>
      </c>
      <c r="X84" s="2" t="s">
        <v>185</v>
      </c>
    </row>
    <row r="85" spans="1:24">
      <c r="A85" s="1" t="s">
        <v>187</v>
      </c>
      <c r="B85" s="2" t="s">
        <v>188</v>
      </c>
      <c r="C85" s="2">
        <v>1974.30494080994</v>
      </c>
      <c r="D85" s="2">
        <v>1660.8414139184199</v>
      </c>
      <c r="E85" s="2">
        <v>1376.0247462878999</v>
      </c>
      <c r="F85" s="2">
        <v>1794.5185787789901</v>
      </c>
      <c r="G85" s="2">
        <v>588.55649658067705</v>
      </c>
      <c r="H85" s="2">
        <v>507.76095676996698</v>
      </c>
      <c r="I85" s="2">
        <v>645.442283969051</v>
      </c>
      <c r="J85" s="2">
        <v>571.84248206768405</v>
      </c>
      <c r="K85" s="2"/>
      <c r="L85" s="2"/>
      <c r="M85" s="2"/>
      <c r="N85" s="2"/>
      <c r="O85" s="2"/>
      <c r="P85" s="2"/>
      <c r="Q85" s="2"/>
      <c r="R85" s="2"/>
      <c r="S85" s="2">
        <v>1701.4224199488101</v>
      </c>
      <c r="T85" s="2">
        <v>578.40055484684501</v>
      </c>
      <c r="U85" s="2">
        <v>1.55569878850003</v>
      </c>
      <c r="V85" s="3">
        <v>1.2282870621204001E-30</v>
      </c>
      <c r="W85" s="3">
        <v>5.18811705670629E-29</v>
      </c>
      <c r="X85" s="2" t="s">
        <v>187</v>
      </c>
    </row>
    <row r="86" spans="1:24">
      <c r="A86" s="1" t="s">
        <v>189</v>
      </c>
      <c r="B86" s="2" t="s">
        <v>190</v>
      </c>
      <c r="C86" s="2">
        <v>376.01729675295599</v>
      </c>
      <c r="D86" s="2">
        <v>532.04812080933505</v>
      </c>
      <c r="E86" s="2">
        <v>362.069521922896</v>
      </c>
      <c r="F86" s="2">
        <v>396.25797027890599</v>
      </c>
      <c r="G86" s="2">
        <v>120.892685784139</v>
      </c>
      <c r="H86" s="2">
        <v>83.304531970072802</v>
      </c>
      <c r="I86" s="2">
        <v>76.674881251642603</v>
      </c>
      <c r="J86" s="2">
        <v>92.824130355676203</v>
      </c>
      <c r="K86" s="2"/>
      <c r="L86" s="2"/>
      <c r="M86" s="2"/>
      <c r="N86" s="2"/>
      <c r="O86" s="2"/>
      <c r="P86" s="2"/>
      <c r="Q86" s="2"/>
      <c r="R86" s="2"/>
      <c r="S86" s="2">
        <v>416.59822744102303</v>
      </c>
      <c r="T86" s="2">
        <v>93.424057340382703</v>
      </c>
      <c r="U86" s="2">
        <v>2.1522727223606499</v>
      </c>
      <c r="V86" s="3">
        <v>2.60047472925137E-30</v>
      </c>
      <c r="W86" s="3">
        <v>1.0759886347266101E-28</v>
      </c>
      <c r="X86" s="2" t="s">
        <v>189</v>
      </c>
    </row>
    <row r="87" spans="1:24">
      <c r="A87" s="1" t="s">
        <v>191</v>
      </c>
      <c r="B87" s="2" t="s">
        <v>192</v>
      </c>
      <c r="C87" s="2">
        <v>771.73481634262805</v>
      </c>
      <c r="D87" s="2">
        <v>995.14280516178098</v>
      </c>
      <c r="E87" s="2">
        <v>746.61786117138195</v>
      </c>
      <c r="F87" s="2">
        <v>823.64448599373497</v>
      </c>
      <c r="G87" s="2">
        <v>307.53402524035403</v>
      </c>
      <c r="H87" s="2">
        <v>234.046066011157</v>
      </c>
      <c r="I87" s="2">
        <v>225.447038904083</v>
      </c>
      <c r="J87" s="2">
        <v>278.47239106702898</v>
      </c>
      <c r="K87" s="2"/>
      <c r="L87" s="2"/>
      <c r="M87" s="2"/>
      <c r="N87" s="2"/>
      <c r="O87" s="2"/>
      <c r="P87" s="2"/>
      <c r="Q87" s="2"/>
      <c r="R87" s="2"/>
      <c r="S87" s="2">
        <v>834.28499216738101</v>
      </c>
      <c r="T87" s="2">
        <v>261.37488030565601</v>
      </c>
      <c r="U87" s="2">
        <v>1.6722804301501999</v>
      </c>
      <c r="V87" s="3">
        <v>6.6076454787651304E-30</v>
      </c>
      <c r="W87" s="3">
        <v>2.66480487282857E-28</v>
      </c>
      <c r="X87" s="2" t="s">
        <v>191</v>
      </c>
    </row>
    <row r="88" spans="1:24">
      <c r="A88" s="1" t="s">
        <v>193</v>
      </c>
      <c r="B88" s="2" t="s">
        <v>194</v>
      </c>
      <c r="C88" s="2">
        <v>8.5653142768327193</v>
      </c>
      <c r="D88" s="2">
        <v>2.5538309798848098</v>
      </c>
      <c r="E88" s="2">
        <v>8.0281490448535706</v>
      </c>
      <c r="F88" s="2">
        <v>5.8891842716610201</v>
      </c>
      <c r="G88" s="2">
        <v>120.892685784139</v>
      </c>
      <c r="H88" s="2">
        <v>96.527473552624002</v>
      </c>
      <c r="I88" s="2">
        <v>127.02853461093</v>
      </c>
      <c r="J88" s="2">
        <v>81.364361175963097</v>
      </c>
      <c r="K88" s="2"/>
      <c r="L88" s="2"/>
      <c r="M88" s="2"/>
      <c r="N88" s="2"/>
      <c r="O88" s="2"/>
      <c r="P88" s="2"/>
      <c r="Q88" s="2"/>
      <c r="R88" s="2"/>
      <c r="S88" s="2">
        <v>6.2591196433080301</v>
      </c>
      <c r="T88" s="2">
        <v>106.453263780914</v>
      </c>
      <c r="U88" s="2">
        <v>-4.0860768075168004</v>
      </c>
      <c r="V88" s="3">
        <v>6.8585134781790606E-30</v>
      </c>
      <c r="W88" s="3">
        <v>2.7609849745550399E-28</v>
      </c>
      <c r="X88" s="2" t="s">
        <v>193</v>
      </c>
    </row>
    <row r="89" spans="1:24">
      <c r="A89" s="1" t="s">
        <v>195</v>
      </c>
      <c r="B89" s="2" t="s">
        <v>196</v>
      </c>
      <c r="C89" s="2">
        <v>348.60829106709201</v>
      </c>
      <c r="D89" s="2">
        <v>366.049107116823</v>
      </c>
      <c r="E89" s="2">
        <v>268.94299300259502</v>
      </c>
      <c r="F89" s="2">
        <v>280.99822096211199</v>
      </c>
      <c r="G89" s="2">
        <v>89.078821104102502</v>
      </c>
      <c r="H89" s="2">
        <v>55.536354646715203</v>
      </c>
      <c r="I89" s="2">
        <v>58.3644618482653</v>
      </c>
      <c r="J89" s="2">
        <v>72.196545832192598</v>
      </c>
      <c r="K89" s="2"/>
      <c r="L89" s="2"/>
      <c r="M89" s="2"/>
      <c r="N89" s="2"/>
      <c r="O89" s="2"/>
      <c r="P89" s="2"/>
      <c r="Q89" s="2"/>
      <c r="R89" s="2"/>
      <c r="S89" s="2">
        <v>316.14965303715502</v>
      </c>
      <c r="T89" s="2">
        <v>68.794045857818901</v>
      </c>
      <c r="U89" s="2">
        <v>2.1928762646730302</v>
      </c>
      <c r="V89" s="3">
        <v>1.50413948254516E-29</v>
      </c>
      <c r="W89" s="3">
        <v>5.82384005897955E-28</v>
      </c>
      <c r="X89" s="2" t="s">
        <v>195</v>
      </c>
    </row>
    <row r="90" spans="1:24">
      <c r="A90" s="1" t="s">
        <v>197</v>
      </c>
      <c r="B90" s="2" t="s">
        <v>198</v>
      </c>
      <c r="C90" s="2">
        <v>23.982879975131599</v>
      </c>
      <c r="D90" s="2">
        <v>28.092140778732901</v>
      </c>
      <c r="E90" s="2">
        <v>21.676002421104599</v>
      </c>
      <c r="F90" s="2">
        <v>29.4459213583051</v>
      </c>
      <c r="G90" s="2">
        <v>214.21335551224601</v>
      </c>
      <c r="H90" s="2">
        <v>112.395003451685</v>
      </c>
      <c r="I90" s="2">
        <v>222.01383526595001</v>
      </c>
      <c r="J90" s="2">
        <v>212.00572982469299</v>
      </c>
      <c r="K90" s="2"/>
      <c r="L90" s="2"/>
      <c r="M90" s="2"/>
      <c r="N90" s="2"/>
      <c r="O90" s="2"/>
      <c r="P90" s="2"/>
      <c r="Q90" s="2"/>
      <c r="R90" s="2"/>
      <c r="S90" s="2">
        <v>25.799236133318601</v>
      </c>
      <c r="T90" s="2">
        <v>190.15698101364401</v>
      </c>
      <c r="U90" s="2">
        <v>-2.8860395577899598</v>
      </c>
      <c r="V90" s="3">
        <v>1.6214684057354201E-29</v>
      </c>
      <c r="W90" s="3">
        <v>6.2455938488275401E-28</v>
      </c>
      <c r="X90" s="2" t="s">
        <v>197</v>
      </c>
    </row>
    <row r="91" spans="1:24">
      <c r="A91" s="1" t="s">
        <v>199</v>
      </c>
      <c r="B91" s="2" t="s">
        <v>200</v>
      </c>
      <c r="C91" s="2">
        <v>169.59322268128801</v>
      </c>
      <c r="D91" s="2">
        <v>170.25539865898699</v>
      </c>
      <c r="E91" s="2">
        <v>165.37987032398399</v>
      </c>
      <c r="F91" s="2">
        <v>172.46896795578701</v>
      </c>
      <c r="G91" s="2">
        <v>37.116175460042697</v>
      </c>
      <c r="H91" s="2">
        <v>34.379648114633198</v>
      </c>
      <c r="I91" s="2">
        <v>30.8988327431993</v>
      </c>
      <c r="J91" s="2">
        <v>27.503446031311501</v>
      </c>
      <c r="K91" s="2"/>
      <c r="L91" s="2"/>
      <c r="M91" s="2"/>
      <c r="N91" s="2"/>
      <c r="O91" s="2"/>
      <c r="P91" s="2"/>
      <c r="Q91" s="2"/>
      <c r="R91" s="2"/>
      <c r="S91" s="2">
        <v>169.424364905011</v>
      </c>
      <c r="T91" s="2">
        <v>32.474525587296696</v>
      </c>
      <c r="U91" s="2">
        <v>2.38255839925437</v>
      </c>
      <c r="V91" s="3">
        <v>3.5332228336260098E-29</v>
      </c>
      <c r="W91" s="3">
        <v>1.3378257323519E-27</v>
      </c>
      <c r="X91" s="2" t="s">
        <v>199</v>
      </c>
    </row>
    <row r="92" spans="1:24">
      <c r="A92" s="1" t="s">
        <v>201</v>
      </c>
      <c r="B92" s="2" t="s">
        <v>202</v>
      </c>
      <c r="C92" s="2">
        <v>225.26776548070001</v>
      </c>
      <c r="D92" s="2">
        <v>238.35755812258199</v>
      </c>
      <c r="E92" s="2">
        <v>256.90076943531398</v>
      </c>
      <c r="F92" s="2">
        <v>251.552299603807</v>
      </c>
      <c r="G92" s="2">
        <v>961.83917549310604</v>
      </c>
      <c r="H92" s="2">
        <v>584.454017948765</v>
      </c>
      <c r="I92" s="2">
        <v>976.17423444255405</v>
      </c>
      <c r="J92" s="2">
        <v>976.37233411155705</v>
      </c>
      <c r="K92" s="2"/>
      <c r="L92" s="2"/>
      <c r="M92" s="2"/>
      <c r="N92" s="2"/>
      <c r="O92" s="2"/>
      <c r="P92" s="2"/>
      <c r="Q92" s="2"/>
      <c r="R92" s="2"/>
      <c r="S92" s="2">
        <v>243.01959816060099</v>
      </c>
      <c r="T92" s="2">
        <v>874.70994049899605</v>
      </c>
      <c r="U92" s="2">
        <v>-1.84863140425674</v>
      </c>
      <c r="V92" s="3">
        <v>6.2761064629172702E-29</v>
      </c>
      <c r="W92" s="3">
        <v>2.32507851056447E-27</v>
      </c>
      <c r="X92" s="2" t="s">
        <v>201</v>
      </c>
    </row>
    <row r="93" spans="1:24">
      <c r="A93" s="1" t="s">
        <v>203</v>
      </c>
      <c r="B93" s="2" t="s">
        <v>204</v>
      </c>
      <c r="C93" s="2">
        <v>327.19500537501</v>
      </c>
      <c r="D93" s="2">
        <v>329.44419640514002</v>
      </c>
      <c r="E93" s="2">
        <v>315.506257462745</v>
      </c>
      <c r="F93" s="2">
        <v>318.01595066969497</v>
      </c>
      <c r="G93" s="2">
        <v>88.018358948101294</v>
      </c>
      <c r="H93" s="2">
        <v>116.361885926451</v>
      </c>
      <c r="I93" s="2">
        <v>82.396887315198001</v>
      </c>
      <c r="J93" s="2">
        <v>73.342522750163894</v>
      </c>
      <c r="K93" s="2"/>
      <c r="L93" s="2"/>
      <c r="M93" s="2"/>
      <c r="N93" s="2"/>
      <c r="O93" s="2"/>
      <c r="P93" s="2"/>
      <c r="Q93" s="2"/>
      <c r="R93" s="2"/>
      <c r="S93" s="2">
        <v>322.54035247814801</v>
      </c>
      <c r="T93" s="2">
        <v>90.029913734978507</v>
      </c>
      <c r="U93" s="2">
        <v>1.8474697093980701</v>
      </c>
      <c r="V93" s="3">
        <v>9.2108548657662903E-29</v>
      </c>
      <c r="W93" s="3">
        <v>3.3347481366285701E-27</v>
      </c>
      <c r="X93" s="2" t="s">
        <v>203</v>
      </c>
    </row>
    <row r="94" spans="1:24">
      <c r="A94" s="1" t="s">
        <v>205</v>
      </c>
      <c r="B94" s="2" t="s">
        <v>206</v>
      </c>
      <c r="C94" s="2">
        <v>1149.46517595095</v>
      </c>
      <c r="D94" s="2">
        <v>1234.35164027766</v>
      </c>
      <c r="E94" s="2">
        <v>784.35016168219397</v>
      </c>
      <c r="F94" s="2">
        <v>1022.19412715259</v>
      </c>
      <c r="G94" s="2">
        <v>243.90629588028099</v>
      </c>
      <c r="H94" s="2">
        <v>108.42812097692</v>
      </c>
      <c r="I94" s="2">
        <v>254.05706922186101</v>
      </c>
      <c r="J94" s="2">
        <v>208.56779907077899</v>
      </c>
      <c r="K94" s="2"/>
      <c r="L94" s="2"/>
      <c r="M94" s="2"/>
      <c r="N94" s="2"/>
      <c r="O94" s="2"/>
      <c r="P94" s="2"/>
      <c r="Q94" s="2"/>
      <c r="R94" s="2"/>
      <c r="S94" s="2">
        <v>1047.59027626585</v>
      </c>
      <c r="T94" s="2">
        <v>203.73982128745999</v>
      </c>
      <c r="U94" s="2">
        <v>2.3583467377610901</v>
      </c>
      <c r="V94" s="3">
        <v>9.3381031779108694E-29</v>
      </c>
      <c r="W94" s="3">
        <v>3.3644325860059501E-27</v>
      </c>
      <c r="X94" s="2" t="s">
        <v>205</v>
      </c>
    </row>
    <row r="95" spans="1:24">
      <c r="A95" s="1" t="s">
        <v>207</v>
      </c>
      <c r="B95" s="2" t="s">
        <v>208</v>
      </c>
      <c r="C95" s="2">
        <v>716.91680497089897</v>
      </c>
      <c r="D95" s="2">
        <v>803.60548167041998</v>
      </c>
      <c r="E95" s="2">
        <v>599.70273365056198</v>
      </c>
      <c r="F95" s="2">
        <v>711.74998483217496</v>
      </c>
      <c r="G95" s="2">
        <v>261.93415253230103</v>
      </c>
      <c r="H95" s="2">
        <v>267.10341996753499</v>
      </c>
      <c r="I95" s="2">
        <v>217.436230415106</v>
      </c>
      <c r="J95" s="2">
        <v>213.151706742664</v>
      </c>
      <c r="K95" s="2"/>
      <c r="L95" s="2"/>
      <c r="M95" s="2"/>
      <c r="N95" s="2"/>
      <c r="O95" s="2"/>
      <c r="P95" s="2"/>
      <c r="Q95" s="2"/>
      <c r="R95" s="2"/>
      <c r="S95" s="2">
        <v>707.99375128101406</v>
      </c>
      <c r="T95" s="2">
        <v>239.90637741440199</v>
      </c>
      <c r="U95" s="2">
        <v>1.56187189812156</v>
      </c>
      <c r="V95" s="3">
        <v>2.7818377987032298E-28</v>
      </c>
      <c r="W95" s="3">
        <v>9.7701648167999203E-27</v>
      </c>
      <c r="X95" s="2" t="s">
        <v>207</v>
      </c>
    </row>
    <row r="96" spans="1:24">
      <c r="A96" s="1" t="s">
        <v>209</v>
      </c>
      <c r="B96" s="2" t="s">
        <v>210</v>
      </c>
      <c r="C96" s="2">
        <v>1910.92161516138</v>
      </c>
      <c r="D96" s="2">
        <v>1694.0412166569199</v>
      </c>
      <c r="E96" s="2">
        <v>1040.4481162130201</v>
      </c>
      <c r="F96" s="2">
        <v>1543.807591214</v>
      </c>
      <c r="G96" s="2">
        <v>331.92465482838202</v>
      </c>
      <c r="H96" s="2">
        <v>162.64218146537999</v>
      </c>
      <c r="I96" s="2">
        <v>360.48638200399103</v>
      </c>
      <c r="J96" s="2">
        <v>325.45744470385199</v>
      </c>
      <c r="K96" s="2"/>
      <c r="L96" s="2"/>
      <c r="M96" s="2"/>
      <c r="N96" s="2"/>
      <c r="O96" s="2"/>
      <c r="P96" s="2"/>
      <c r="Q96" s="2"/>
      <c r="R96" s="2"/>
      <c r="S96" s="2">
        <v>1547.3046348113301</v>
      </c>
      <c r="T96" s="2">
        <v>295.12766575040098</v>
      </c>
      <c r="U96" s="2">
        <v>2.3879237920289</v>
      </c>
      <c r="V96" s="3">
        <v>3.1066603364227701E-28</v>
      </c>
      <c r="W96" s="3">
        <v>1.08767250899373E-26</v>
      </c>
      <c r="X96" s="2" t="s">
        <v>209</v>
      </c>
    </row>
    <row r="97" spans="1:24">
      <c r="A97" s="1" t="s">
        <v>211</v>
      </c>
      <c r="B97" s="2" t="s">
        <v>212</v>
      </c>
      <c r="C97" s="2">
        <v>513.91885660996297</v>
      </c>
      <c r="D97" s="2">
        <v>546.51982969534902</v>
      </c>
      <c r="E97" s="2">
        <v>511.39309415717202</v>
      </c>
      <c r="F97" s="2">
        <v>482.071798237395</v>
      </c>
      <c r="G97" s="2">
        <v>195.12503670422399</v>
      </c>
      <c r="H97" s="2">
        <v>133.55170998376701</v>
      </c>
      <c r="I97" s="2">
        <v>186.537397671907</v>
      </c>
      <c r="J97" s="2">
        <v>169.604583859754</v>
      </c>
      <c r="K97" s="2"/>
      <c r="L97" s="2"/>
      <c r="M97" s="2"/>
      <c r="N97" s="2"/>
      <c r="O97" s="2"/>
      <c r="P97" s="2"/>
      <c r="Q97" s="2"/>
      <c r="R97" s="2"/>
      <c r="S97" s="2">
        <v>513.47589467497005</v>
      </c>
      <c r="T97" s="2">
        <v>171.20468205491301</v>
      </c>
      <c r="U97" s="2">
        <v>1.57990053405929</v>
      </c>
      <c r="V97" s="3">
        <v>6.3475962961517497E-28</v>
      </c>
      <c r="W97" s="3">
        <v>2.16128385643933E-26</v>
      </c>
      <c r="X97" s="2" t="s">
        <v>211</v>
      </c>
    </row>
    <row r="98" spans="1:24">
      <c r="A98" s="1" t="s">
        <v>213</v>
      </c>
      <c r="B98" s="2" t="s">
        <v>214</v>
      </c>
      <c r="C98" s="2">
        <v>1072.37734745946</v>
      </c>
      <c r="D98" s="2">
        <v>1139.8598940219199</v>
      </c>
      <c r="E98" s="2">
        <v>574.01265670703003</v>
      </c>
      <c r="F98" s="2">
        <v>811.86611745041296</v>
      </c>
      <c r="G98" s="2">
        <v>246.02722019228301</v>
      </c>
      <c r="H98" s="2">
        <v>171.89824057316599</v>
      </c>
      <c r="I98" s="2">
        <v>161.36057099226301</v>
      </c>
      <c r="J98" s="2">
        <v>171.89653769569699</v>
      </c>
      <c r="K98" s="2"/>
      <c r="L98" s="2"/>
      <c r="M98" s="2"/>
      <c r="N98" s="2"/>
      <c r="O98" s="2"/>
      <c r="P98" s="2"/>
      <c r="Q98" s="2"/>
      <c r="R98" s="2"/>
      <c r="S98" s="2">
        <v>899.52900390970501</v>
      </c>
      <c r="T98" s="2">
        <v>187.79564236335199</v>
      </c>
      <c r="U98" s="2">
        <v>2.25797567268192</v>
      </c>
      <c r="V98" s="3">
        <v>6.46912729314039E-28</v>
      </c>
      <c r="W98" s="3">
        <v>2.1993060501770899E-26</v>
      </c>
      <c r="X98" s="2" t="s">
        <v>213</v>
      </c>
    </row>
    <row r="99" spans="1:24">
      <c r="A99" s="1" t="s">
        <v>215</v>
      </c>
      <c r="B99" s="2" t="s">
        <v>216</v>
      </c>
      <c r="C99" s="2">
        <v>338.32991393489198</v>
      </c>
      <c r="D99" s="2">
        <v>394.99252488885003</v>
      </c>
      <c r="E99" s="2">
        <v>346.81603873767398</v>
      </c>
      <c r="F99" s="2">
        <v>399.62321843414099</v>
      </c>
      <c r="G99" s="2">
        <v>123.013610096142</v>
      </c>
      <c r="H99" s="2">
        <v>63.470119596245901</v>
      </c>
      <c r="I99" s="2">
        <v>96.129701867731001</v>
      </c>
      <c r="J99" s="2">
        <v>84.802291929877001</v>
      </c>
      <c r="K99" s="2"/>
      <c r="L99" s="2"/>
      <c r="M99" s="2"/>
      <c r="N99" s="2"/>
      <c r="O99" s="2"/>
      <c r="P99" s="2"/>
      <c r="Q99" s="2"/>
      <c r="R99" s="2"/>
      <c r="S99" s="2">
        <v>369.940423998889</v>
      </c>
      <c r="T99" s="2">
        <v>91.853930872498907</v>
      </c>
      <c r="U99" s="2">
        <v>2.0012475060314099</v>
      </c>
      <c r="V99" s="3">
        <v>1.04940337153051E-27</v>
      </c>
      <c r="W99" s="3">
        <v>3.4983249614160697E-26</v>
      </c>
      <c r="X99" s="2" t="s">
        <v>215</v>
      </c>
    </row>
    <row r="100" spans="1:24">
      <c r="A100" s="1" t="s">
        <v>217</v>
      </c>
      <c r="B100" s="2" t="s">
        <v>218</v>
      </c>
      <c r="C100" s="2">
        <v>156.74525126603899</v>
      </c>
      <c r="D100" s="2">
        <v>183.875830551706</v>
      </c>
      <c r="E100" s="2">
        <v>157.35172127913</v>
      </c>
      <c r="F100" s="2">
        <v>171.627655916978</v>
      </c>
      <c r="G100" s="2">
        <v>36.055713304041497</v>
      </c>
      <c r="H100" s="2">
        <v>14.545235740806399</v>
      </c>
      <c r="I100" s="2">
        <v>30.8988327431993</v>
      </c>
      <c r="J100" s="2">
        <v>25.211492195368798</v>
      </c>
      <c r="K100" s="2"/>
      <c r="L100" s="2"/>
      <c r="M100" s="2"/>
      <c r="N100" s="2"/>
      <c r="O100" s="2"/>
      <c r="P100" s="2"/>
      <c r="Q100" s="2"/>
      <c r="R100" s="2"/>
      <c r="S100" s="2">
        <v>167.40011475346299</v>
      </c>
      <c r="T100" s="2">
        <v>26.677818495854002</v>
      </c>
      <c r="U100" s="2">
        <v>2.6304931122461399</v>
      </c>
      <c r="V100" s="3">
        <v>1.15636003352526E-27</v>
      </c>
      <c r="W100" s="3">
        <v>3.8319675286300502E-26</v>
      </c>
      <c r="X100" s="2" t="s">
        <v>217</v>
      </c>
    </row>
    <row r="101" spans="1:24">
      <c r="A101" s="1" t="s">
        <v>219</v>
      </c>
      <c r="B101" s="2" t="s">
        <v>220</v>
      </c>
      <c r="C101" s="2">
        <v>333.19072536879298</v>
      </c>
      <c r="D101" s="2">
        <v>410.31551076815902</v>
      </c>
      <c r="E101" s="2">
        <v>301.85840408649398</v>
      </c>
      <c r="F101" s="2">
        <v>314.65070251446002</v>
      </c>
      <c r="G101" s="2">
        <v>88.018358948101294</v>
      </c>
      <c r="H101" s="2">
        <v>55.536354646715203</v>
      </c>
      <c r="I101" s="2">
        <v>88.118893378753398</v>
      </c>
      <c r="J101" s="2">
        <v>97.408038027561403</v>
      </c>
      <c r="K101" s="2"/>
      <c r="L101" s="2"/>
      <c r="M101" s="2"/>
      <c r="N101" s="2"/>
      <c r="O101" s="2"/>
      <c r="P101" s="2"/>
      <c r="Q101" s="2"/>
      <c r="R101" s="2"/>
      <c r="S101" s="2">
        <v>340.003835684477</v>
      </c>
      <c r="T101" s="2">
        <v>82.270411250282805</v>
      </c>
      <c r="U101" s="2">
        <v>2.0401218871839801</v>
      </c>
      <c r="V101" s="3">
        <v>1.2820988507258499E-27</v>
      </c>
      <c r="W101" s="3">
        <v>4.2360546027982198E-26</v>
      </c>
      <c r="X101" s="2" t="s">
        <v>219</v>
      </c>
    </row>
    <row r="102" spans="1:24">
      <c r="A102" s="1" t="s">
        <v>221</v>
      </c>
      <c r="B102" s="2" t="s">
        <v>222</v>
      </c>
      <c r="C102" s="2">
        <v>202.141416933252</v>
      </c>
      <c r="D102" s="2">
        <v>274.11119184096998</v>
      </c>
      <c r="E102" s="2">
        <v>172.605204464352</v>
      </c>
      <c r="F102" s="2">
        <v>205.280137469327</v>
      </c>
      <c r="G102" s="2">
        <v>48.781259176056103</v>
      </c>
      <c r="H102" s="2">
        <v>25.1235890068473</v>
      </c>
      <c r="I102" s="2">
        <v>32.043233955910303</v>
      </c>
      <c r="J102" s="2">
        <v>36.671261375081997</v>
      </c>
      <c r="K102" s="2"/>
      <c r="L102" s="2"/>
      <c r="M102" s="2"/>
      <c r="N102" s="2"/>
      <c r="O102" s="2"/>
      <c r="P102" s="2"/>
      <c r="Q102" s="2"/>
      <c r="R102" s="2"/>
      <c r="S102" s="2">
        <v>213.534487676975</v>
      </c>
      <c r="T102" s="2">
        <v>35.654835878473897</v>
      </c>
      <c r="U102" s="2">
        <v>2.5697993157494898</v>
      </c>
      <c r="V102" s="3">
        <v>1.6059828231257799E-27</v>
      </c>
      <c r="W102" s="3">
        <v>5.2517051204327098E-26</v>
      </c>
      <c r="X102" s="2" t="s">
        <v>221</v>
      </c>
    </row>
    <row r="103" spans="1:24">
      <c r="A103" s="1" t="s">
        <v>223</v>
      </c>
      <c r="B103" s="2" t="s">
        <v>224</v>
      </c>
      <c r="C103" s="2">
        <v>1213.7050330272</v>
      </c>
      <c r="D103" s="2">
        <v>1573.15988360904</v>
      </c>
      <c r="E103" s="2">
        <v>1135.9830898467801</v>
      </c>
      <c r="F103" s="2">
        <v>1364.6081269477399</v>
      </c>
      <c r="G103" s="2">
        <v>487.81259176056102</v>
      </c>
      <c r="H103" s="2">
        <v>498.50489766218197</v>
      </c>
      <c r="I103" s="2">
        <v>449.74967659545598</v>
      </c>
      <c r="J103" s="2">
        <v>364.42065991487698</v>
      </c>
      <c r="K103" s="2"/>
      <c r="L103" s="2"/>
      <c r="M103" s="2"/>
      <c r="N103" s="2"/>
      <c r="O103" s="2"/>
      <c r="P103" s="2"/>
      <c r="Q103" s="2"/>
      <c r="R103" s="2"/>
      <c r="S103" s="2">
        <v>1321.86403335769</v>
      </c>
      <c r="T103" s="2">
        <v>450.121956483269</v>
      </c>
      <c r="U103" s="2">
        <v>1.5545409462956801</v>
      </c>
      <c r="V103" s="3">
        <v>1.61483357422799E-27</v>
      </c>
      <c r="W103" s="3">
        <v>5.27291630635911E-26</v>
      </c>
      <c r="X103" s="2" t="s">
        <v>223</v>
      </c>
    </row>
    <row r="104" spans="1:24">
      <c r="A104" s="1" t="s">
        <v>225</v>
      </c>
      <c r="B104" s="2" t="s">
        <v>226</v>
      </c>
      <c r="C104" s="2">
        <v>543.89745657887795</v>
      </c>
      <c r="D104" s="2">
        <v>590.786233346686</v>
      </c>
      <c r="E104" s="2">
        <v>443.15382727591702</v>
      </c>
      <c r="F104" s="2">
        <v>507.31115940165699</v>
      </c>
      <c r="G104" s="2">
        <v>198.30642317222799</v>
      </c>
      <c r="H104" s="2">
        <v>152.06382819933901</v>
      </c>
      <c r="I104" s="2">
        <v>143.050151588885</v>
      </c>
      <c r="J104" s="2">
        <v>155.85286084409799</v>
      </c>
      <c r="K104" s="2"/>
      <c r="L104" s="2"/>
      <c r="M104" s="2"/>
      <c r="N104" s="2"/>
      <c r="O104" s="2"/>
      <c r="P104" s="2"/>
      <c r="Q104" s="2"/>
      <c r="R104" s="2"/>
      <c r="S104" s="2">
        <v>521.28716915078405</v>
      </c>
      <c r="T104" s="2">
        <v>162.318315951138</v>
      </c>
      <c r="U104" s="2">
        <v>1.68039194936765</v>
      </c>
      <c r="V104" s="3">
        <v>1.6310974328813099E-27</v>
      </c>
      <c r="W104" s="3">
        <v>5.3182361035261596E-26</v>
      </c>
      <c r="X104" s="2" t="s">
        <v>225</v>
      </c>
    </row>
    <row r="105" spans="1:24">
      <c r="A105" s="1" t="s">
        <v>227</v>
      </c>
      <c r="B105" s="2" t="s">
        <v>228</v>
      </c>
      <c r="C105" s="2">
        <v>1395.2896956960501</v>
      </c>
      <c r="D105" s="2">
        <v>1551.0266817833699</v>
      </c>
      <c r="E105" s="2">
        <v>846.16690932756603</v>
      </c>
      <c r="F105" s="2">
        <v>1245.98312947571</v>
      </c>
      <c r="G105" s="2">
        <v>377.52452753643399</v>
      </c>
      <c r="H105" s="2">
        <v>247.26900759370801</v>
      </c>
      <c r="I105" s="2">
        <v>322.72114198452601</v>
      </c>
      <c r="J105" s="2">
        <v>335.77123696559403</v>
      </c>
      <c r="K105" s="2"/>
      <c r="L105" s="2"/>
      <c r="M105" s="2"/>
      <c r="N105" s="2"/>
      <c r="O105" s="2"/>
      <c r="P105" s="2"/>
      <c r="Q105" s="2"/>
      <c r="R105" s="2"/>
      <c r="S105" s="2">
        <v>1259.6166040706801</v>
      </c>
      <c r="T105" s="2">
        <v>320.82147852006602</v>
      </c>
      <c r="U105" s="2">
        <v>1.97113389427983</v>
      </c>
      <c r="V105" s="3">
        <v>3.2539371348044099E-27</v>
      </c>
      <c r="W105" s="3">
        <v>1.03228031266583E-25</v>
      </c>
      <c r="X105" s="2" t="s">
        <v>227</v>
      </c>
    </row>
    <row r="106" spans="1:24">
      <c r="A106" s="1" t="s">
        <v>229</v>
      </c>
      <c r="B106" s="2" t="s">
        <v>230</v>
      </c>
      <c r="C106" s="2">
        <v>1.7130628553665399</v>
      </c>
      <c r="D106" s="2">
        <v>0</v>
      </c>
      <c r="E106" s="2">
        <v>0.80281490448535697</v>
      </c>
      <c r="F106" s="2">
        <v>2.52393611642615</v>
      </c>
      <c r="G106" s="2">
        <v>97.562518352112207</v>
      </c>
      <c r="H106" s="2">
        <v>195.69953542175799</v>
      </c>
      <c r="I106" s="2">
        <v>178.526589182929</v>
      </c>
      <c r="J106" s="2">
        <v>134.07929940264299</v>
      </c>
      <c r="K106" s="2"/>
      <c r="L106" s="2"/>
      <c r="M106" s="2"/>
      <c r="N106" s="2"/>
      <c r="O106" s="2"/>
      <c r="P106" s="2"/>
      <c r="Q106" s="2"/>
      <c r="R106" s="2"/>
      <c r="S106" s="2">
        <v>1.25995346906951</v>
      </c>
      <c r="T106" s="2">
        <v>151.466985589861</v>
      </c>
      <c r="U106" s="2">
        <v>-6.9104919182560103</v>
      </c>
      <c r="V106" s="3">
        <v>4.2066180966208001E-27</v>
      </c>
      <c r="W106" s="3">
        <v>1.31211184322849E-25</v>
      </c>
      <c r="X106" s="2" t="s">
        <v>229</v>
      </c>
    </row>
    <row r="107" spans="1:24">
      <c r="A107" s="1" t="s">
        <v>231</v>
      </c>
      <c r="B107" s="2" t="s">
        <v>232</v>
      </c>
      <c r="C107" s="2">
        <v>286.93802827389601</v>
      </c>
      <c r="D107" s="2">
        <v>222.18329524997799</v>
      </c>
      <c r="E107" s="2">
        <v>362.87233682738099</v>
      </c>
      <c r="F107" s="2">
        <v>269.21985241879003</v>
      </c>
      <c r="G107" s="2">
        <v>872.76035438900396</v>
      </c>
      <c r="H107" s="2">
        <v>798.66567158609496</v>
      </c>
      <c r="I107" s="2">
        <v>1079.17034358655</v>
      </c>
      <c r="J107" s="2">
        <v>1023.35738774838</v>
      </c>
      <c r="K107" s="2"/>
      <c r="L107" s="2"/>
      <c r="M107" s="2"/>
      <c r="N107" s="2"/>
      <c r="O107" s="2"/>
      <c r="P107" s="2"/>
      <c r="Q107" s="2"/>
      <c r="R107" s="2"/>
      <c r="S107" s="2">
        <v>285.30337819251099</v>
      </c>
      <c r="T107" s="2">
        <v>943.48843932750799</v>
      </c>
      <c r="U107" s="2">
        <v>-1.7252146317419099</v>
      </c>
      <c r="V107" s="3">
        <v>4.6487320520043E-27</v>
      </c>
      <c r="W107" s="3">
        <v>1.4439557412785499E-25</v>
      </c>
      <c r="X107" s="2" t="s">
        <v>231</v>
      </c>
    </row>
    <row r="108" spans="1:24">
      <c r="A108" s="1" t="s">
        <v>233</v>
      </c>
      <c r="B108" s="2" t="s">
        <v>234</v>
      </c>
      <c r="C108" s="2">
        <v>674.94676501441802</v>
      </c>
      <c r="D108" s="2">
        <v>899.79978191274802</v>
      </c>
      <c r="E108" s="2">
        <v>618.16747645372504</v>
      </c>
      <c r="F108" s="2">
        <v>794.19856463542897</v>
      </c>
      <c r="G108" s="2">
        <v>222.69705276025601</v>
      </c>
      <c r="H108" s="2">
        <v>101.816650185645</v>
      </c>
      <c r="I108" s="2">
        <v>161.36057099226301</v>
      </c>
      <c r="J108" s="2">
        <v>192.52412221917999</v>
      </c>
      <c r="K108" s="2"/>
      <c r="L108" s="2"/>
      <c r="M108" s="2"/>
      <c r="N108" s="2"/>
      <c r="O108" s="2"/>
      <c r="P108" s="2"/>
      <c r="Q108" s="2"/>
      <c r="R108" s="2"/>
      <c r="S108" s="2">
        <v>746.77814700407998</v>
      </c>
      <c r="T108" s="2">
        <v>169.599599039336</v>
      </c>
      <c r="U108" s="2">
        <v>2.1334486350034498</v>
      </c>
      <c r="V108" s="3">
        <v>6.4641350718469994E-27</v>
      </c>
      <c r="W108" s="3">
        <v>1.9939576814983599E-25</v>
      </c>
      <c r="X108" s="2" t="s">
        <v>233</v>
      </c>
    </row>
    <row r="109" spans="1:24">
      <c r="A109" s="1" t="s">
        <v>235</v>
      </c>
      <c r="B109" s="2" t="s">
        <v>236</v>
      </c>
      <c r="C109" s="2">
        <v>185.86731980727001</v>
      </c>
      <c r="D109" s="2">
        <v>225.588403223158</v>
      </c>
      <c r="E109" s="2">
        <v>166.985500132954</v>
      </c>
      <c r="F109" s="2">
        <v>200.232265236475</v>
      </c>
      <c r="G109" s="2">
        <v>34.995251148040303</v>
      </c>
      <c r="H109" s="2">
        <v>37.0242364311435</v>
      </c>
      <c r="I109" s="2">
        <v>49.209252146576603</v>
      </c>
      <c r="J109" s="2">
        <v>42.4011459649385</v>
      </c>
      <c r="K109" s="2"/>
      <c r="L109" s="2"/>
      <c r="M109" s="2"/>
      <c r="N109" s="2"/>
      <c r="O109" s="2"/>
      <c r="P109" s="2"/>
      <c r="Q109" s="2"/>
      <c r="R109" s="2"/>
      <c r="S109" s="2">
        <v>194.66837209996399</v>
      </c>
      <c r="T109" s="2">
        <v>40.907471422674703</v>
      </c>
      <c r="U109" s="2">
        <v>2.2497012912183201</v>
      </c>
      <c r="V109" s="3">
        <v>7.6783105436117704E-27</v>
      </c>
      <c r="W109" s="3">
        <v>2.3457764622415002E-25</v>
      </c>
      <c r="X109" s="2" t="s">
        <v>235</v>
      </c>
    </row>
    <row r="110" spans="1:24">
      <c r="A110" s="1" t="s">
        <v>237</v>
      </c>
      <c r="B110" s="2" t="s">
        <v>238</v>
      </c>
      <c r="C110" s="2">
        <v>4.2826571384163596</v>
      </c>
      <c r="D110" s="2">
        <v>5.1076619597696196</v>
      </c>
      <c r="E110" s="2">
        <v>15.2534831852218</v>
      </c>
      <c r="F110" s="2">
        <v>2.52393611642615</v>
      </c>
      <c r="G110" s="2">
        <v>103.92529128811999</v>
      </c>
      <c r="H110" s="2">
        <v>216.85624195384</v>
      </c>
      <c r="I110" s="2">
        <v>165.93817584310699</v>
      </c>
      <c r="J110" s="2">
        <v>90.532176519733596</v>
      </c>
      <c r="K110" s="2"/>
      <c r="L110" s="2"/>
      <c r="M110" s="2"/>
      <c r="N110" s="2"/>
      <c r="O110" s="2"/>
      <c r="P110" s="2"/>
      <c r="Q110" s="2"/>
      <c r="R110" s="2"/>
      <c r="S110" s="2">
        <v>6.7919345999584797</v>
      </c>
      <c r="T110" s="2">
        <v>144.3129714012</v>
      </c>
      <c r="U110" s="2">
        <v>-4.39288657672446</v>
      </c>
      <c r="V110" s="3">
        <v>8.0003066215944896E-27</v>
      </c>
      <c r="W110" s="3">
        <v>2.4374704682349801E-25</v>
      </c>
      <c r="X110" s="2" t="s">
        <v>237</v>
      </c>
    </row>
    <row r="111" spans="1:24">
      <c r="A111" s="1" t="s">
        <v>239</v>
      </c>
      <c r="B111" s="2" t="s">
        <v>240</v>
      </c>
      <c r="C111" s="2">
        <v>61.670262793195597</v>
      </c>
      <c r="D111" s="2">
        <v>53.630450577581001</v>
      </c>
      <c r="E111" s="2">
        <v>118.01379095934701</v>
      </c>
      <c r="F111" s="2">
        <v>58.050530677801497</v>
      </c>
      <c r="G111" s="2">
        <v>346.77112501239901</v>
      </c>
      <c r="H111" s="2">
        <v>527.59536914379396</v>
      </c>
      <c r="I111" s="2">
        <v>553.89018695216498</v>
      </c>
      <c r="J111" s="2">
        <v>343.79307539139302</v>
      </c>
      <c r="K111" s="2"/>
      <c r="L111" s="2"/>
      <c r="M111" s="2"/>
      <c r="N111" s="2"/>
      <c r="O111" s="2"/>
      <c r="P111" s="2"/>
      <c r="Q111" s="2"/>
      <c r="R111" s="2"/>
      <c r="S111" s="2">
        <v>72.8412587519814</v>
      </c>
      <c r="T111" s="2">
        <v>443.012439124938</v>
      </c>
      <c r="U111" s="2">
        <v>-2.6013806843909402</v>
      </c>
      <c r="V111" s="3">
        <v>1.12148495620814E-26</v>
      </c>
      <c r="W111" s="3">
        <v>3.3936713016762298E-25</v>
      </c>
      <c r="X111" s="2" t="s">
        <v>239</v>
      </c>
    </row>
    <row r="112" spans="1:24">
      <c r="A112" s="1" t="s">
        <v>241</v>
      </c>
      <c r="B112" s="2" t="s">
        <v>242</v>
      </c>
      <c r="C112" s="2">
        <v>515.63191946533004</v>
      </c>
      <c r="D112" s="2">
        <v>544.81727570875898</v>
      </c>
      <c r="E112" s="2">
        <v>346.81603873767398</v>
      </c>
      <c r="F112" s="2">
        <v>456.83243707313397</v>
      </c>
      <c r="G112" s="2">
        <v>112.408988536129</v>
      </c>
      <c r="H112" s="2">
        <v>31.735059798123</v>
      </c>
      <c r="I112" s="2">
        <v>64.086467911820705</v>
      </c>
      <c r="J112" s="2">
        <v>77.926430422049194</v>
      </c>
      <c r="K112" s="2"/>
      <c r="L112" s="2"/>
      <c r="M112" s="2"/>
      <c r="N112" s="2"/>
      <c r="O112" s="2"/>
      <c r="P112" s="2"/>
      <c r="Q112" s="2"/>
      <c r="R112" s="2"/>
      <c r="S112" s="2">
        <v>466.024417746224</v>
      </c>
      <c r="T112" s="2">
        <v>71.539236667030494</v>
      </c>
      <c r="U112" s="2">
        <v>2.6927943489096302</v>
      </c>
      <c r="V112" s="3">
        <v>1.32098758224899E-26</v>
      </c>
      <c r="W112" s="3">
        <v>3.9650962394773801E-25</v>
      </c>
      <c r="X112" s="2" t="s">
        <v>241</v>
      </c>
    </row>
    <row r="113" spans="1:24">
      <c r="A113" s="1" t="s">
        <v>243</v>
      </c>
      <c r="B113" s="2" t="s">
        <v>244</v>
      </c>
      <c r="C113" s="2">
        <v>151.606062699939</v>
      </c>
      <c r="D113" s="2">
        <v>267.30097589461002</v>
      </c>
      <c r="E113" s="2">
        <v>281.78803147436003</v>
      </c>
      <c r="F113" s="2">
        <v>299.507085815903</v>
      </c>
      <c r="G113" s="2">
        <v>39.237099772045099</v>
      </c>
      <c r="H113" s="2">
        <v>43.6357072224191</v>
      </c>
      <c r="I113" s="2">
        <v>48.0648509338655</v>
      </c>
      <c r="J113" s="2">
        <v>40.1091921289959</v>
      </c>
      <c r="K113" s="2"/>
      <c r="L113" s="2"/>
      <c r="M113" s="2"/>
      <c r="N113" s="2"/>
      <c r="O113" s="2"/>
      <c r="P113" s="2"/>
      <c r="Q113" s="2"/>
      <c r="R113" s="2"/>
      <c r="S113" s="2">
        <v>250.050538971203</v>
      </c>
      <c r="T113" s="2">
        <v>42.7617125143314</v>
      </c>
      <c r="U113" s="2">
        <v>2.5495119680467</v>
      </c>
      <c r="V113" s="3">
        <v>1.36632972263266E-26</v>
      </c>
      <c r="W113" s="3">
        <v>4.0956835314722499E-25</v>
      </c>
      <c r="X113" s="2" t="s">
        <v>243</v>
      </c>
    </row>
    <row r="114" spans="1:24">
      <c r="A114" s="1" t="s">
        <v>245</v>
      </c>
      <c r="B114" s="2" t="s">
        <v>246</v>
      </c>
      <c r="C114" s="2">
        <v>753.74765636127904</v>
      </c>
      <c r="D114" s="2">
        <v>641.86285294438198</v>
      </c>
      <c r="E114" s="2">
        <v>612.54777212232705</v>
      </c>
      <c r="F114" s="2">
        <v>832.89891842063003</v>
      </c>
      <c r="G114" s="2">
        <v>1691.4371388219499</v>
      </c>
      <c r="H114" s="2">
        <v>2201.61977349478</v>
      </c>
      <c r="I114" s="2">
        <v>2141.1746689824399</v>
      </c>
      <c r="J114" s="2">
        <v>2677.0020803809798</v>
      </c>
      <c r="K114" s="2"/>
      <c r="L114" s="2"/>
      <c r="M114" s="2"/>
      <c r="N114" s="2"/>
      <c r="O114" s="2"/>
      <c r="P114" s="2"/>
      <c r="Q114" s="2"/>
      <c r="R114" s="2"/>
      <c r="S114" s="2">
        <v>710.26429996215495</v>
      </c>
      <c r="T114" s="2">
        <v>2177.8084154200401</v>
      </c>
      <c r="U114" s="2">
        <v>-1.6164082572803</v>
      </c>
      <c r="V114" s="3">
        <v>1.4543574271290899E-26</v>
      </c>
      <c r="W114" s="3">
        <v>4.3478658632484003E-25</v>
      </c>
      <c r="X114" s="2" t="s">
        <v>245</v>
      </c>
    </row>
    <row r="115" spans="1:24">
      <c r="A115" s="1" t="s">
        <v>247</v>
      </c>
      <c r="B115" s="2" t="s">
        <v>248</v>
      </c>
      <c r="C115" s="2">
        <v>460.81390809359999</v>
      </c>
      <c r="D115" s="2">
        <v>458.83829938597103</v>
      </c>
      <c r="E115" s="2">
        <v>426.29471428172502</v>
      </c>
      <c r="F115" s="2">
        <v>378.59041746392302</v>
      </c>
      <c r="G115" s="2">
        <v>146.343777528168</v>
      </c>
      <c r="H115" s="2">
        <v>100.494356027389</v>
      </c>
      <c r="I115" s="2">
        <v>127.02853461093</v>
      </c>
      <c r="J115" s="2">
        <v>154.70688392612701</v>
      </c>
      <c r="K115" s="2"/>
      <c r="L115" s="2"/>
      <c r="M115" s="2"/>
      <c r="N115" s="2"/>
      <c r="O115" s="2"/>
      <c r="P115" s="2"/>
      <c r="Q115" s="2"/>
      <c r="R115" s="2"/>
      <c r="S115" s="2">
        <v>431.13433480630499</v>
      </c>
      <c r="T115" s="2">
        <v>132.14338802315399</v>
      </c>
      <c r="U115" s="2">
        <v>1.70107424663465</v>
      </c>
      <c r="V115" s="3">
        <v>1.8142461284588299E-26</v>
      </c>
      <c r="W115" s="3">
        <v>5.3948422875851903E-25</v>
      </c>
      <c r="X115" s="2" t="s">
        <v>247</v>
      </c>
    </row>
    <row r="116" spans="1:24">
      <c r="A116" s="1" t="s">
        <v>249</v>
      </c>
      <c r="B116" s="2" t="s">
        <v>250</v>
      </c>
      <c r="C116" s="2">
        <v>11.134908559882501</v>
      </c>
      <c r="D116" s="2">
        <v>6.8102159463594898</v>
      </c>
      <c r="E116" s="2">
        <v>9.6337788538242801</v>
      </c>
      <c r="F116" s="2">
        <v>5.0478722328523098</v>
      </c>
      <c r="G116" s="2">
        <v>74.232350920085395</v>
      </c>
      <c r="H116" s="2">
        <v>115.039591768196</v>
      </c>
      <c r="I116" s="2">
        <v>94.985300655019898</v>
      </c>
      <c r="J116" s="2">
        <v>97.408038027561403</v>
      </c>
      <c r="K116" s="2"/>
      <c r="L116" s="2"/>
      <c r="M116" s="2"/>
      <c r="N116" s="2"/>
      <c r="O116" s="2"/>
      <c r="P116" s="2"/>
      <c r="Q116" s="2"/>
      <c r="R116" s="2"/>
      <c r="S116" s="2">
        <v>8.1566938982296495</v>
      </c>
      <c r="T116" s="2">
        <v>95.416320342715593</v>
      </c>
      <c r="U116" s="2">
        <v>-3.5438670534740502</v>
      </c>
      <c r="V116" s="3">
        <v>2.7806766535391998E-26</v>
      </c>
      <c r="W116" s="3">
        <v>8.1171008805276602E-25</v>
      </c>
      <c r="X116" s="2" t="s">
        <v>249</v>
      </c>
    </row>
    <row r="117" spans="1:24">
      <c r="A117" s="1" t="s">
        <v>251</v>
      </c>
      <c r="B117" s="2" t="s">
        <v>252</v>
      </c>
      <c r="C117" s="2">
        <v>332.33419394111002</v>
      </c>
      <c r="D117" s="2">
        <v>282.62396177391901</v>
      </c>
      <c r="E117" s="2">
        <v>410.23841619201698</v>
      </c>
      <c r="F117" s="2">
        <v>361.764176687749</v>
      </c>
      <c r="G117" s="2">
        <v>1128.3317339852999</v>
      </c>
      <c r="H117" s="2">
        <v>835.68990801723805</v>
      </c>
      <c r="I117" s="2">
        <v>1163.8560333271701</v>
      </c>
      <c r="J117" s="2">
        <v>1309.8516172412101</v>
      </c>
      <c r="K117" s="2"/>
      <c r="L117" s="2"/>
      <c r="M117" s="2"/>
      <c r="N117" s="2"/>
      <c r="O117" s="2"/>
      <c r="P117" s="2"/>
      <c r="Q117" s="2"/>
      <c r="R117" s="2"/>
      <c r="S117" s="2">
        <v>346.74018714869902</v>
      </c>
      <c r="T117" s="2">
        <v>1109.43232314273</v>
      </c>
      <c r="U117" s="2">
        <v>-1.67811548498388</v>
      </c>
      <c r="V117" s="3">
        <v>3.6101580503150801E-26</v>
      </c>
      <c r="W117" s="3">
        <v>1.0497228792454601E-24</v>
      </c>
      <c r="X117" s="2" t="s">
        <v>251</v>
      </c>
    </row>
    <row r="118" spans="1:24">
      <c r="A118" s="1" t="s">
        <v>253</v>
      </c>
      <c r="B118" s="2" t="s">
        <v>254</v>
      </c>
      <c r="C118" s="2">
        <v>5.1391885660996302</v>
      </c>
      <c r="D118" s="2">
        <v>2.5538309798848098</v>
      </c>
      <c r="E118" s="2">
        <v>4.8168894269121401</v>
      </c>
      <c r="F118" s="2">
        <v>1.6826240776174399</v>
      </c>
      <c r="G118" s="2">
        <v>72.111426608082994</v>
      </c>
      <c r="H118" s="2">
        <v>91.238296919603499</v>
      </c>
      <c r="I118" s="2">
        <v>85.830090953331293</v>
      </c>
      <c r="J118" s="2">
        <v>79.072407340020504</v>
      </c>
      <c r="K118" s="2"/>
      <c r="L118" s="2"/>
      <c r="M118" s="2"/>
      <c r="N118" s="2"/>
      <c r="O118" s="2"/>
      <c r="P118" s="2"/>
      <c r="Q118" s="2"/>
      <c r="R118" s="2"/>
      <c r="S118" s="2">
        <v>3.5481332626284998</v>
      </c>
      <c r="T118" s="2">
        <v>82.063055455259601</v>
      </c>
      <c r="U118" s="2">
        <v>-4.5259933362434204</v>
      </c>
      <c r="V118" s="3">
        <v>4.7318947858105398E-26</v>
      </c>
      <c r="W118" s="3">
        <v>1.35643595775253E-24</v>
      </c>
      <c r="X118" s="2" t="s">
        <v>253</v>
      </c>
    </row>
    <row r="119" spans="1:24">
      <c r="A119" s="1" t="s">
        <v>255</v>
      </c>
      <c r="B119" s="2" t="s">
        <v>256</v>
      </c>
      <c r="C119" s="2">
        <v>1744.7545181908199</v>
      </c>
      <c r="D119" s="2">
        <v>1523.7858179979401</v>
      </c>
      <c r="E119" s="2">
        <v>1373.6163015744501</v>
      </c>
      <c r="F119" s="2">
        <v>1705.3395026652699</v>
      </c>
      <c r="G119" s="2">
        <v>449.63595414451697</v>
      </c>
      <c r="H119" s="2">
        <v>528.91766330204905</v>
      </c>
      <c r="I119" s="2">
        <v>582.50021726994203</v>
      </c>
      <c r="J119" s="2">
        <v>683.00224311090096</v>
      </c>
      <c r="K119" s="2"/>
      <c r="L119" s="2"/>
      <c r="M119" s="2"/>
      <c r="N119" s="2"/>
      <c r="O119" s="2"/>
      <c r="P119" s="2"/>
      <c r="Q119" s="2"/>
      <c r="R119" s="2"/>
      <c r="S119" s="2">
        <v>1586.8740351071201</v>
      </c>
      <c r="T119" s="2">
        <v>561.014019456852</v>
      </c>
      <c r="U119" s="2">
        <v>1.50022913391333</v>
      </c>
      <c r="V119" s="3">
        <v>5.30575932220933E-26</v>
      </c>
      <c r="W119" s="3">
        <v>1.5131591355999099E-24</v>
      </c>
      <c r="X119" s="2" t="s">
        <v>255</v>
      </c>
    </row>
    <row r="120" spans="1:24">
      <c r="A120" s="1" t="s">
        <v>257</v>
      </c>
      <c r="B120" s="2" t="s">
        <v>258</v>
      </c>
      <c r="C120" s="2">
        <v>116.488274164925</v>
      </c>
      <c r="D120" s="2">
        <v>116.624948081406</v>
      </c>
      <c r="E120" s="2">
        <v>96.337788538242805</v>
      </c>
      <c r="F120" s="2">
        <v>98.433508540619997</v>
      </c>
      <c r="G120" s="2">
        <v>380.705914004438</v>
      </c>
      <c r="H120" s="2">
        <v>277.681773233576</v>
      </c>
      <c r="I120" s="2">
        <v>410.84003536327901</v>
      </c>
      <c r="J120" s="2">
        <v>377.02640601256098</v>
      </c>
      <c r="K120" s="2"/>
      <c r="L120" s="2"/>
      <c r="M120" s="2"/>
      <c r="N120" s="2"/>
      <c r="O120" s="2"/>
      <c r="P120" s="2"/>
      <c r="Q120" s="2"/>
      <c r="R120" s="2"/>
      <c r="S120" s="2">
        <v>106.971129831299</v>
      </c>
      <c r="T120" s="2">
        <v>361.563532153464</v>
      </c>
      <c r="U120" s="2">
        <v>-1.7595676605416899</v>
      </c>
      <c r="V120" s="3">
        <v>6.0670591171979601E-26</v>
      </c>
      <c r="W120" s="3">
        <v>1.7192827500857501E-24</v>
      </c>
      <c r="X120" s="2" t="s">
        <v>257</v>
      </c>
    </row>
    <row r="121" spans="1:24">
      <c r="A121" s="1" t="s">
        <v>259</v>
      </c>
      <c r="B121" s="2" t="s">
        <v>260</v>
      </c>
      <c r="C121" s="2">
        <v>363.16932533770699</v>
      </c>
      <c r="D121" s="2">
        <v>432.44871259382802</v>
      </c>
      <c r="E121" s="2">
        <v>299.44995937303798</v>
      </c>
      <c r="F121" s="2">
        <v>346.62055998919197</v>
      </c>
      <c r="G121" s="2">
        <v>120.892685784139</v>
      </c>
      <c r="H121" s="2">
        <v>95.205179394368898</v>
      </c>
      <c r="I121" s="2">
        <v>96.129701867731001</v>
      </c>
      <c r="J121" s="2">
        <v>105.429876453361</v>
      </c>
      <c r="K121" s="2"/>
      <c r="L121" s="2"/>
      <c r="M121" s="2"/>
      <c r="N121" s="2"/>
      <c r="O121" s="2"/>
      <c r="P121" s="2"/>
      <c r="Q121" s="2"/>
      <c r="R121" s="2"/>
      <c r="S121" s="2">
        <v>360.422139323441</v>
      </c>
      <c r="T121" s="2">
        <v>104.4143608749</v>
      </c>
      <c r="U121" s="2">
        <v>1.7839035089920401</v>
      </c>
      <c r="V121" s="3">
        <v>7.9592917108435199E-26</v>
      </c>
      <c r="W121" s="3">
        <v>2.2216285824184199E-24</v>
      </c>
      <c r="X121" s="2" t="s">
        <v>259</v>
      </c>
    </row>
    <row r="122" spans="1:24">
      <c r="A122" s="1" t="s">
        <v>261</v>
      </c>
      <c r="B122" s="2" t="s">
        <v>262</v>
      </c>
      <c r="C122" s="2">
        <v>400.856708155771</v>
      </c>
      <c r="D122" s="2">
        <v>436.70509756030202</v>
      </c>
      <c r="E122" s="2">
        <v>243.25291605906301</v>
      </c>
      <c r="F122" s="2">
        <v>385.32091377439298</v>
      </c>
      <c r="G122" s="2">
        <v>69.990502296080507</v>
      </c>
      <c r="H122" s="2">
        <v>78.015355337052299</v>
      </c>
      <c r="I122" s="2">
        <v>67.519671549953898</v>
      </c>
      <c r="J122" s="2">
        <v>103.137922617418</v>
      </c>
      <c r="K122" s="2"/>
      <c r="L122" s="2"/>
      <c r="M122" s="2"/>
      <c r="N122" s="2"/>
      <c r="O122" s="2"/>
      <c r="P122" s="2"/>
      <c r="Q122" s="2"/>
      <c r="R122" s="2"/>
      <c r="S122" s="2">
        <v>366.53390888738198</v>
      </c>
      <c r="T122" s="2">
        <v>79.665862950126197</v>
      </c>
      <c r="U122" s="2">
        <v>2.2021633227469399</v>
      </c>
      <c r="V122" s="3">
        <v>1.43479381492224E-25</v>
      </c>
      <c r="W122" s="3">
        <v>3.9166183182858902E-24</v>
      </c>
      <c r="X122" s="2" t="s">
        <v>261</v>
      </c>
    </row>
    <row r="123" spans="1:24">
      <c r="A123" s="1" t="s">
        <v>263</v>
      </c>
      <c r="B123" s="2" t="s">
        <v>264</v>
      </c>
      <c r="C123" s="2">
        <v>580.72830796925803</v>
      </c>
      <c r="D123" s="2">
        <v>655.483284837101</v>
      </c>
      <c r="E123" s="2">
        <v>416.66093542789997</v>
      </c>
      <c r="F123" s="2">
        <v>512.35903163450905</v>
      </c>
      <c r="G123" s="2">
        <v>172.85533142819901</v>
      </c>
      <c r="H123" s="2">
        <v>150.74153404108401</v>
      </c>
      <c r="I123" s="2">
        <v>145.338954014308</v>
      </c>
      <c r="J123" s="2">
        <v>181.06435303946699</v>
      </c>
      <c r="K123" s="2"/>
      <c r="L123" s="2"/>
      <c r="M123" s="2"/>
      <c r="N123" s="2"/>
      <c r="O123" s="2"/>
      <c r="P123" s="2"/>
      <c r="Q123" s="2"/>
      <c r="R123" s="2"/>
      <c r="S123" s="2">
        <v>541.30788996719195</v>
      </c>
      <c r="T123" s="2">
        <v>162.500043130764</v>
      </c>
      <c r="U123" s="2">
        <v>1.73432600776313</v>
      </c>
      <c r="V123" s="3">
        <v>1.9216963446093901E-25</v>
      </c>
      <c r="W123" s="3">
        <v>5.1760473281978897E-24</v>
      </c>
      <c r="X123" s="2" t="s">
        <v>263</v>
      </c>
    </row>
    <row r="124" spans="1:24">
      <c r="A124" s="1" t="s">
        <v>265</v>
      </c>
      <c r="B124" s="2" t="s">
        <v>266</v>
      </c>
      <c r="C124" s="2">
        <v>149.89299984457301</v>
      </c>
      <c r="D124" s="2">
        <v>285.177792753804</v>
      </c>
      <c r="E124" s="2">
        <v>196.68965159891201</v>
      </c>
      <c r="F124" s="2">
        <v>207.804073585753</v>
      </c>
      <c r="G124" s="2">
        <v>43.478948396050001</v>
      </c>
      <c r="H124" s="2">
        <v>19.8344123738269</v>
      </c>
      <c r="I124" s="2">
        <v>27.465629105066</v>
      </c>
      <c r="J124" s="2">
        <v>34.379307539139297</v>
      </c>
      <c r="K124" s="2"/>
      <c r="L124" s="2"/>
      <c r="M124" s="2"/>
      <c r="N124" s="2"/>
      <c r="O124" s="2"/>
      <c r="P124" s="2"/>
      <c r="Q124" s="2"/>
      <c r="R124" s="2"/>
      <c r="S124" s="2">
        <v>209.89112944575999</v>
      </c>
      <c r="T124" s="2">
        <v>31.289574353520599</v>
      </c>
      <c r="U124" s="2">
        <v>2.7326053851875298</v>
      </c>
      <c r="V124" s="3">
        <v>2.1350714722185198E-25</v>
      </c>
      <c r="W124" s="3">
        <v>5.7369113220984803E-24</v>
      </c>
      <c r="X124" s="2" t="s">
        <v>265</v>
      </c>
    </row>
    <row r="125" spans="1:24">
      <c r="A125" s="1" t="s">
        <v>267</v>
      </c>
      <c r="B125" s="2" t="s">
        <v>268</v>
      </c>
      <c r="C125" s="2">
        <v>334.04725679647601</v>
      </c>
      <c r="D125" s="2">
        <v>423.08466566758301</v>
      </c>
      <c r="E125" s="2">
        <v>207.12624535722199</v>
      </c>
      <c r="F125" s="2">
        <v>309.60283028160802</v>
      </c>
      <c r="G125" s="2">
        <v>69.990502296080507</v>
      </c>
      <c r="H125" s="2">
        <v>27.768177323357602</v>
      </c>
      <c r="I125" s="2">
        <v>42.342844870310103</v>
      </c>
      <c r="J125" s="2">
        <v>57.298845898565602</v>
      </c>
      <c r="K125" s="2"/>
      <c r="L125" s="2"/>
      <c r="M125" s="2"/>
      <c r="N125" s="2"/>
      <c r="O125" s="2"/>
      <c r="P125" s="2"/>
      <c r="Q125" s="2"/>
      <c r="R125" s="2"/>
      <c r="S125" s="2">
        <v>318.46524952572202</v>
      </c>
      <c r="T125" s="2">
        <v>49.350092597078401</v>
      </c>
      <c r="U125" s="2">
        <v>2.6788041069324202</v>
      </c>
      <c r="V125" s="3">
        <v>2.44088930858258E-25</v>
      </c>
      <c r="W125" s="3">
        <v>6.4882852634098597E-24</v>
      </c>
      <c r="X125" s="2" t="s">
        <v>267</v>
      </c>
    </row>
    <row r="126" spans="1:24">
      <c r="A126" s="1" t="s">
        <v>269</v>
      </c>
      <c r="B126" s="2" t="s">
        <v>270</v>
      </c>
      <c r="C126" s="2">
        <v>268.950868292547</v>
      </c>
      <c r="D126" s="2">
        <v>308.162271572767</v>
      </c>
      <c r="E126" s="2">
        <v>283.39366128333103</v>
      </c>
      <c r="F126" s="2">
        <v>301.18970989352101</v>
      </c>
      <c r="G126" s="2">
        <v>91.199745416104903</v>
      </c>
      <c r="H126" s="2">
        <v>40.991118905908799</v>
      </c>
      <c r="I126" s="2">
        <v>75.530480038931501</v>
      </c>
      <c r="J126" s="2">
        <v>52.714938226680303</v>
      </c>
      <c r="K126" s="2"/>
      <c r="L126" s="2"/>
      <c r="M126" s="2"/>
      <c r="N126" s="2"/>
      <c r="O126" s="2"/>
      <c r="P126" s="2"/>
      <c r="Q126" s="2"/>
      <c r="R126" s="2"/>
      <c r="S126" s="2">
        <v>290.42412776054198</v>
      </c>
      <c r="T126" s="2">
        <v>65.109070646906403</v>
      </c>
      <c r="U126" s="2">
        <v>2.1460692578196898</v>
      </c>
      <c r="V126" s="3">
        <v>2.6641708232520299E-25</v>
      </c>
      <c r="W126" s="3">
        <v>7.0482013879201405E-24</v>
      </c>
      <c r="X126" s="2" t="s">
        <v>269</v>
      </c>
    </row>
    <row r="127" spans="1:24">
      <c r="A127" s="1" t="s">
        <v>271</v>
      </c>
      <c r="B127" s="2" t="s">
        <v>272</v>
      </c>
      <c r="C127" s="2">
        <v>695.50351927881695</v>
      </c>
      <c r="D127" s="2">
        <v>776.36461788498195</v>
      </c>
      <c r="E127" s="2">
        <v>414.25249071444398</v>
      </c>
      <c r="F127" s="2">
        <v>641.07977357224297</v>
      </c>
      <c r="G127" s="2">
        <v>183.459952988211</v>
      </c>
      <c r="H127" s="2">
        <v>119.006474242961</v>
      </c>
      <c r="I127" s="2">
        <v>159.071768566841</v>
      </c>
      <c r="J127" s="2">
        <v>158.14481468004101</v>
      </c>
      <c r="K127" s="2"/>
      <c r="L127" s="2"/>
      <c r="M127" s="2"/>
      <c r="N127" s="2"/>
      <c r="O127" s="2"/>
      <c r="P127" s="2"/>
      <c r="Q127" s="2"/>
      <c r="R127" s="2"/>
      <c r="S127" s="2">
        <v>631.80010036262104</v>
      </c>
      <c r="T127" s="2">
        <v>154.920752619513</v>
      </c>
      <c r="U127" s="2">
        <v>2.0243697356631598</v>
      </c>
      <c r="V127" s="3">
        <v>3.5495967423427098E-25</v>
      </c>
      <c r="W127" s="3">
        <v>9.2696846074621904E-24</v>
      </c>
      <c r="X127" s="2" t="s">
        <v>271</v>
      </c>
    </row>
    <row r="128" spans="1:24">
      <c r="A128" s="1" t="s">
        <v>273</v>
      </c>
      <c r="B128" s="2" t="s">
        <v>274</v>
      </c>
      <c r="C128" s="2">
        <v>406.85242814955399</v>
      </c>
      <c r="D128" s="2">
        <v>424.78721965417299</v>
      </c>
      <c r="E128" s="2">
        <v>399.80182243370803</v>
      </c>
      <c r="F128" s="2">
        <v>436.64094814172398</v>
      </c>
      <c r="G128" s="2">
        <v>113.46945069213101</v>
      </c>
      <c r="H128" s="2">
        <v>83.304531970072802</v>
      </c>
      <c r="I128" s="2">
        <v>155.63856492870701</v>
      </c>
      <c r="J128" s="2">
        <v>134.07929940264299</v>
      </c>
      <c r="K128" s="2"/>
      <c r="L128" s="2"/>
      <c r="M128" s="2"/>
      <c r="N128" s="2"/>
      <c r="O128" s="2"/>
      <c r="P128" s="2"/>
      <c r="Q128" s="2"/>
      <c r="R128" s="2"/>
      <c r="S128" s="2">
        <v>417.02060459478997</v>
      </c>
      <c r="T128" s="2">
        <v>121.622961748389</v>
      </c>
      <c r="U128" s="2">
        <v>1.77319454336196</v>
      </c>
      <c r="V128" s="3">
        <v>3.7130108923001298E-25</v>
      </c>
      <c r="W128" s="3">
        <v>9.6850957801260197E-24</v>
      </c>
      <c r="X128" s="2" t="s">
        <v>273</v>
      </c>
    </row>
    <row r="129" spans="1:24">
      <c r="A129" s="1" t="s">
        <v>275</v>
      </c>
      <c r="B129" s="2" t="s">
        <v>276</v>
      </c>
      <c r="C129" s="2">
        <v>15.417565698298899</v>
      </c>
      <c r="D129" s="2">
        <v>16.174262872603801</v>
      </c>
      <c r="E129" s="2">
        <v>5.6197043313975001</v>
      </c>
      <c r="F129" s="2">
        <v>19.350176892600501</v>
      </c>
      <c r="G129" s="2">
        <v>98.6229805081134</v>
      </c>
      <c r="H129" s="2">
        <v>128.26253335074699</v>
      </c>
      <c r="I129" s="2">
        <v>111.006917632975</v>
      </c>
      <c r="J129" s="2">
        <v>130.64136864872901</v>
      </c>
      <c r="K129" s="2"/>
      <c r="L129" s="2"/>
      <c r="M129" s="2"/>
      <c r="N129" s="2"/>
      <c r="O129" s="2"/>
      <c r="P129" s="2"/>
      <c r="Q129" s="2"/>
      <c r="R129" s="2"/>
      <c r="S129" s="2">
        <v>14.1404274487252</v>
      </c>
      <c r="T129" s="2">
        <v>117.133450035141</v>
      </c>
      <c r="U129" s="2">
        <v>-3.0549346989594799</v>
      </c>
      <c r="V129" s="3">
        <v>3.9773449949518E-25</v>
      </c>
      <c r="W129" s="3">
        <v>1.03262803349727E-23</v>
      </c>
      <c r="X129" s="2" t="s">
        <v>275</v>
      </c>
    </row>
    <row r="130" spans="1:24">
      <c r="A130" s="1" t="s">
        <v>277</v>
      </c>
      <c r="B130" s="2" t="s">
        <v>278</v>
      </c>
      <c r="C130" s="2">
        <v>30.835131396597799</v>
      </c>
      <c r="D130" s="2">
        <v>22.133201825668301</v>
      </c>
      <c r="E130" s="2">
        <v>23.281632230075299</v>
      </c>
      <c r="F130" s="2">
        <v>30.287233397113798</v>
      </c>
      <c r="G130" s="2">
        <v>148.46470184017099</v>
      </c>
      <c r="H130" s="2">
        <v>136.19629830027799</v>
      </c>
      <c r="I130" s="2">
        <v>159.071768566841</v>
      </c>
      <c r="J130" s="2">
        <v>113.45171487915999</v>
      </c>
      <c r="K130" s="2"/>
      <c r="L130" s="2"/>
      <c r="M130" s="2"/>
      <c r="N130" s="2"/>
      <c r="O130" s="2"/>
      <c r="P130" s="2"/>
      <c r="Q130" s="2"/>
      <c r="R130" s="2"/>
      <c r="S130" s="2">
        <v>26.634299712363799</v>
      </c>
      <c r="T130" s="2">
        <v>139.296120896612</v>
      </c>
      <c r="U130" s="2">
        <v>-2.38861951077129</v>
      </c>
      <c r="V130" s="3">
        <v>1.2955748538492E-24</v>
      </c>
      <c r="W130" s="3">
        <v>3.23560026769819E-23</v>
      </c>
      <c r="X130" s="2" t="s">
        <v>277</v>
      </c>
    </row>
    <row r="131" spans="1:24">
      <c r="A131" s="1" t="s">
        <v>279</v>
      </c>
      <c r="B131" s="2" t="s">
        <v>280</v>
      </c>
      <c r="C131" s="2">
        <v>141.32768556773999</v>
      </c>
      <c r="D131" s="2">
        <v>129.39410298083001</v>
      </c>
      <c r="E131" s="2">
        <v>171.80238955986599</v>
      </c>
      <c r="F131" s="2">
        <v>146.388294752717</v>
      </c>
      <c r="G131" s="2">
        <v>399.79423281246</v>
      </c>
      <c r="H131" s="2">
        <v>446.93542549023198</v>
      </c>
      <c r="I131" s="2">
        <v>615.68785243856303</v>
      </c>
      <c r="J131" s="2">
        <v>658.93672783350405</v>
      </c>
      <c r="K131" s="2"/>
      <c r="L131" s="2"/>
      <c r="M131" s="2"/>
      <c r="N131" s="2"/>
      <c r="O131" s="2"/>
      <c r="P131" s="2"/>
      <c r="Q131" s="2"/>
      <c r="R131" s="2"/>
      <c r="S131" s="2">
        <v>147.22811821528799</v>
      </c>
      <c r="T131" s="2">
        <v>530.33855964369002</v>
      </c>
      <c r="U131" s="2">
        <v>-1.8483977711206701</v>
      </c>
      <c r="V131" s="3">
        <v>1.36728026642755E-24</v>
      </c>
      <c r="W131" s="3">
        <v>3.3994520068971199E-23</v>
      </c>
      <c r="X131" s="2" t="s">
        <v>279</v>
      </c>
    </row>
    <row r="132" spans="1:24">
      <c r="A132" s="1" t="s">
        <v>281</v>
      </c>
      <c r="B132" s="2" t="s">
        <v>282</v>
      </c>
      <c r="C132" s="2">
        <v>1190.5786844797501</v>
      </c>
      <c r="D132" s="2">
        <v>1180.72118970008</v>
      </c>
      <c r="E132" s="2">
        <v>704.87148613814304</v>
      </c>
      <c r="F132" s="2">
        <v>1266.1746184071201</v>
      </c>
      <c r="G132" s="2">
        <v>214.21335551224601</v>
      </c>
      <c r="H132" s="2">
        <v>271.07030244229998</v>
      </c>
      <c r="I132" s="2">
        <v>361.63078321670201</v>
      </c>
      <c r="J132" s="2">
        <v>260.13676037948801</v>
      </c>
      <c r="K132" s="2"/>
      <c r="L132" s="2"/>
      <c r="M132" s="2"/>
      <c r="N132" s="2"/>
      <c r="O132" s="2"/>
      <c r="P132" s="2"/>
      <c r="Q132" s="2"/>
      <c r="R132" s="2"/>
      <c r="S132" s="2">
        <v>1085.5864946812701</v>
      </c>
      <c r="T132" s="2">
        <v>276.76280038768402</v>
      </c>
      <c r="U132" s="2">
        <v>1.97213529292942</v>
      </c>
      <c r="V132" s="3">
        <v>1.9915892625233898E-24</v>
      </c>
      <c r="W132" s="3">
        <v>4.8809256849227097E-23</v>
      </c>
      <c r="X132" s="2" t="s">
        <v>281</v>
      </c>
    </row>
    <row r="133" spans="1:24">
      <c r="A133" s="1" t="s">
        <v>283</v>
      </c>
      <c r="B133" s="2" t="s">
        <v>284</v>
      </c>
      <c r="C133" s="2">
        <v>1564.88291837734</v>
      </c>
      <c r="D133" s="2">
        <v>1494.8424002259101</v>
      </c>
      <c r="E133" s="2">
        <v>1340.7008904905499</v>
      </c>
      <c r="F133" s="2">
        <v>1485.7570605362</v>
      </c>
      <c r="G133" s="2">
        <v>530.23107800060995</v>
      </c>
      <c r="H133" s="2">
        <v>314.70600966471898</v>
      </c>
      <c r="I133" s="2">
        <v>572.20060635554205</v>
      </c>
      <c r="J133" s="2">
        <v>495.06202856360602</v>
      </c>
      <c r="K133" s="2"/>
      <c r="L133" s="2"/>
      <c r="M133" s="2"/>
      <c r="N133" s="2"/>
      <c r="O133" s="2"/>
      <c r="P133" s="2"/>
      <c r="Q133" s="2"/>
      <c r="R133" s="2"/>
      <c r="S133" s="2">
        <v>1471.5458174075</v>
      </c>
      <c r="T133" s="2">
        <v>478.04993064611898</v>
      </c>
      <c r="U133" s="2">
        <v>1.6199957350410901</v>
      </c>
      <c r="V133" s="3">
        <v>3.16480972395921E-24</v>
      </c>
      <c r="W133" s="3">
        <v>7.6139791223018596E-23</v>
      </c>
      <c r="X133" s="2" t="s">
        <v>283</v>
      </c>
    </row>
    <row r="134" spans="1:24">
      <c r="A134" s="1" t="s">
        <v>285</v>
      </c>
      <c r="B134" s="2" t="s">
        <v>286</v>
      </c>
      <c r="C134" s="2">
        <v>413.70467957101999</v>
      </c>
      <c r="D134" s="2">
        <v>553.33004564170903</v>
      </c>
      <c r="E134" s="2">
        <v>403.01308205164901</v>
      </c>
      <c r="F134" s="2">
        <v>522.45477610021396</v>
      </c>
      <c r="G134" s="2">
        <v>132.55776950015201</v>
      </c>
      <c r="H134" s="2">
        <v>46.280295538929302</v>
      </c>
      <c r="I134" s="2">
        <v>107.573713994842</v>
      </c>
      <c r="J134" s="2">
        <v>97.408038027561403</v>
      </c>
      <c r="K134" s="2"/>
      <c r="L134" s="2"/>
      <c r="M134" s="2"/>
      <c r="N134" s="2"/>
      <c r="O134" s="2"/>
      <c r="P134" s="2"/>
      <c r="Q134" s="2"/>
      <c r="R134" s="2"/>
      <c r="S134" s="2">
        <v>473.12564584114801</v>
      </c>
      <c r="T134" s="2">
        <v>95.954954265371299</v>
      </c>
      <c r="U134" s="2">
        <v>2.2932764371720502</v>
      </c>
      <c r="V134" s="3">
        <v>3.4337742534526098E-24</v>
      </c>
      <c r="W134" s="3">
        <v>8.2344121936021695E-23</v>
      </c>
      <c r="X134" s="2" t="s">
        <v>285</v>
      </c>
    </row>
    <row r="135" spans="1:24">
      <c r="A135" s="1" t="s">
        <v>287</v>
      </c>
      <c r="B135" s="2" t="s">
        <v>288</v>
      </c>
      <c r="C135" s="2">
        <v>841.11386198497303</v>
      </c>
      <c r="D135" s="2">
        <v>1064.0962416186701</v>
      </c>
      <c r="E135" s="2">
        <v>780.33608715976698</v>
      </c>
      <c r="F135" s="2">
        <v>1049.1161123944701</v>
      </c>
      <c r="G135" s="2">
        <v>353.133897948406</v>
      </c>
      <c r="H135" s="2">
        <v>198.34412373826899</v>
      </c>
      <c r="I135" s="2">
        <v>284.95590196505998</v>
      </c>
      <c r="J135" s="2">
        <v>284.20227565688498</v>
      </c>
      <c r="K135" s="2"/>
      <c r="L135" s="2"/>
      <c r="M135" s="2"/>
      <c r="N135" s="2"/>
      <c r="O135" s="2"/>
      <c r="P135" s="2"/>
      <c r="Q135" s="2"/>
      <c r="R135" s="2"/>
      <c r="S135" s="2">
        <v>933.66557578947004</v>
      </c>
      <c r="T135" s="2">
        <v>280.159049827155</v>
      </c>
      <c r="U135" s="2">
        <v>1.7333987504375601</v>
      </c>
      <c r="V135" s="3">
        <v>3.4799711134591801E-24</v>
      </c>
      <c r="W135" s="3">
        <v>8.3362315544969595E-23</v>
      </c>
      <c r="X135" s="2" t="s">
        <v>287</v>
      </c>
    </row>
    <row r="136" spans="1:24">
      <c r="A136" s="1" t="s">
        <v>289</v>
      </c>
      <c r="B136" s="2" t="s">
        <v>290</v>
      </c>
      <c r="C136" s="2">
        <v>627.83753649183802</v>
      </c>
      <c r="D136" s="2">
        <v>638.45774497120203</v>
      </c>
      <c r="E136" s="2">
        <v>478.477683073273</v>
      </c>
      <c r="F136" s="2">
        <v>529.18527241068296</v>
      </c>
      <c r="G136" s="2">
        <v>167.55302064819301</v>
      </c>
      <c r="H136" s="2">
        <v>144.13006324980799</v>
      </c>
      <c r="I136" s="2">
        <v>226.59144011679501</v>
      </c>
      <c r="J136" s="2">
        <v>143.24711474641401</v>
      </c>
      <c r="K136" s="2"/>
      <c r="L136" s="2"/>
      <c r="M136" s="2"/>
      <c r="N136" s="2"/>
      <c r="O136" s="2"/>
      <c r="P136" s="2"/>
      <c r="Q136" s="2"/>
      <c r="R136" s="2"/>
      <c r="S136" s="2">
        <v>568.48955923674896</v>
      </c>
      <c r="T136" s="2">
        <v>170.380409690302</v>
      </c>
      <c r="U136" s="2">
        <v>1.7364010888866701</v>
      </c>
      <c r="V136" s="3">
        <v>3.55869155241437E-24</v>
      </c>
      <c r="W136" s="3">
        <v>8.5156586911958499E-23</v>
      </c>
      <c r="X136" s="2" t="s">
        <v>289</v>
      </c>
    </row>
    <row r="137" spans="1:24">
      <c r="A137" s="1" t="s">
        <v>291</v>
      </c>
      <c r="B137" s="2" t="s">
        <v>292</v>
      </c>
      <c r="C137" s="2">
        <v>13610.2843858872</v>
      </c>
      <c r="D137" s="2">
        <v>12364.798327609</v>
      </c>
      <c r="E137" s="2">
        <v>8352.4862662656506</v>
      </c>
      <c r="F137" s="2">
        <v>11947.4722631226</v>
      </c>
      <c r="G137" s="2">
        <v>4653.3079405333501</v>
      </c>
      <c r="H137" s="2">
        <v>4281.5884844300899</v>
      </c>
      <c r="I137" s="2">
        <v>3648.3510661229302</v>
      </c>
      <c r="J137" s="2">
        <v>3742.7606140942999</v>
      </c>
      <c r="K137" s="2"/>
      <c r="L137" s="2"/>
      <c r="M137" s="2"/>
      <c r="N137" s="2"/>
      <c r="O137" s="2"/>
      <c r="P137" s="2"/>
      <c r="Q137" s="2"/>
      <c r="R137" s="2"/>
      <c r="S137" s="2">
        <v>11568.7603107211</v>
      </c>
      <c r="T137" s="2">
        <v>4081.5020262951698</v>
      </c>
      <c r="U137" s="2">
        <v>1.50302781666023</v>
      </c>
      <c r="V137" s="3">
        <v>3.7827686304393801E-24</v>
      </c>
      <c r="W137" s="3">
        <v>9.0228134755143404E-23</v>
      </c>
      <c r="X137" s="2" t="s">
        <v>291</v>
      </c>
    </row>
    <row r="138" spans="1:24">
      <c r="A138" s="1" t="s">
        <v>293</v>
      </c>
      <c r="B138" s="2" t="s">
        <v>294</v>
      </c>
      <c r="C138" s="2">
        <v>123.340525586391</v>
      </c>
      <c r="D138" s="2">
        <v>128.542825987535</v>
      </c>
      <c r="E138" s="2">
        <v>102.76030777412601</v>
      </c>
      <c r="F138" s="2">
        <v>149.75354290795201</v>
      </c>
      <c r="G138" s="2">
        <v>22.269705276025601</v>
      </c>
      <c r="H138" s="2">
        <v>14.545235740806399</v>
      </c>
      <c r="I138" s="2">
        <v>19.454820616088401</v>
      </c>
      <c r="J138" s="2">
        <v>19.481607605512298</v>
      </c>
      <c r="K138" s="2"/>
      <c r="L138" s="2"/>
      <c r="M138" s="2"/>
      <c r="N138" s="2"/>
      <c r="O138" s="2"/>
      <c r="P138" s="2"/>
      <c r="Q138" s="2"/>
      <c r="R138" s="2"/>
      <c r="S138" s="2">
        <v>126.099300564001</v>
      </c>
      <c r="T138" s="2">
        <v>18.9378423096082</v>
      </c>
      <c r="U138" s="2">
        <v>2.72421739995788</v>
      </c>
      <c r="V138" s="3">
        <v>4.88625667753861E-24</v>
      </c>
      <c r="W138" s="3">
        <v>1.1543781400685001E-22</v>
      </c>
      <c r="X138" s="2" t="s">
        <v>293</v>
      </c>
    </row>
    <row r="139" spans="1:24">
      <c r="A139" s="1" t="s">
        <v>295</v>
      </c>
      <c r="B139" s="2" t="s">
        <v>296</v>
      </c>
      <c r="C139" s="2">
        <v>898.50146763975204</v>
      </c>
      <c r="D139" s="2">
        <v>1202.0031145324499</v>
      </c>
      <c r="E139" s="2">
        <v>831.71624104682996</v>
      </c>
      <c r="F139" s="2">
        <v>918.71274637911995</v>
      </c>
      <c r="G139" s="2">
        <v>394.491922032454</v>
      </c>
      <c r="H139" s="2">
        <v>306.772244715189</v>
      </c>
      <c r="I139" s="2">
        <v>279.23389590150401</v>
      </c>
      <c r="J139" s="2">
        <v>335.77123696559403</v>
      </c>
      <c r="K139" s="2"/>
      <c r="L139" s="2"/>
      <c r="M139" s="2"/>
      <c r="N139" s="2"/>
      <c r="O139" s="2"/>
      <c r="P139" s="2"/>
      <c r="Q139" s="2"/>
      <c r="R139" s="2"/>
      <c r="S139" s="2">
        <v>962.73339239953805</v>
      </c>
      <c r="T139" s="2">
        <v>329.06732490368501</v>
      </c>
      <c r="U139" s="2">
        <v>1.54732109431165</v>
      </c>
      <c r="V139" s="3">
        <v>6.6900273147079403E-24</v>
      </c>
      <c r="W139" s="3">
        <v>1.5574215988790899E-22</v>
      </c>
      <c r="X139" s="2" t="s">
        <v>295</v>
      </c>
    </row>
    <row r="140" spans="1:24">
      <c r="A140" s="1" t="s">
        <v>297</v>
      </c>
      <c r="B140" s="2" t="s">
        <v>298</v>
      </c>
      <c r="C140" s="2">
        <v>817.98751343752497</v>
      </c>
      <c r="D140" s="2">
        <v>786.57994180452101</v>
      </c>
      <c r="E140" s="2">
        <v>705.67430104262905</v>
      </c>
      <c r="F140" s="2">
        <v>572.93349842873704</v>
      </c>
      <c r="G140" s="2">
        <v>254.51091744029301</v>
      </c>
      <c r="H140" s="2">
        <v>289.58242065787198</v>
      </c>
      <c r="I140" s="2">
        <v>205.992218287995</v>
      </c>
      <c r="J140" s="2">
        <v>217.73561441454899</v>
      </c>
      <c r="K140" s="2"/>
      <c r="L140" s="2"/>
      <c r="M140" s="2"/>
      <c r="N140" s="2"/>
      <c r="O140" s="2"/>
      <c r="P140" s="2"/>
      <c r="Q140" s="2"/>
      <c r="R140" s="2"/>
      <c r="S140" s="2">
        <v>720.79381367835299</v>
      </c>
      <c r="T140" s="2">
        <v>241.95529270017701</v>
      </c>
      <c r="U140" s="2">
        <v>1.5765073318162499</v>
      </c>
      <c r="V140" s="3">
        <v>6.8250559986535297E-24</v>
      </c>
      <c r="W140" s="3">
        <v>1.5855458216871999E-22</v>
      </c>
      <c r="X140" s="2" t="s">
        <v>297</v>
      </c>
    </row>
    <row r="141" spans="1:24">
      <c r="A141" s="1" t="s">
        <v>299</v>
      </c>
      <c r="B141" s="2" t="s">
        <v>300</v>
      </c>
      <c r="C141" s="2">
        <v>375.16076532527302</v>
      </c>
      <c r="D141" s="2">
        <v>440.11020553348197</v>
      </c>
      <c r="E141" s="2">
        <v>332.36537045693802</v>
      </c>
      <c r="F141" s="2">
        <v>340.73137571753102</v>
      </c>
      <c r="G141" s="2">
        <v>130.43684518814999</v>
      </c>
      <c r="H141" s="2">
        <v>89.916002761348395</v>
      </c>
      <c r="I141" s="2">
        <v>120.16212733466401</v>
      </c>
      <c r="J141" s="2">
        <v>122.61953022293</v>
      </c>
      <c r="K141" s="2"/>
      <c r="L141" s="2"/>
      <c r="M141" s="2"/>
      <c r="N141" s="2"/>
      <c r="O141" s="2"/>
      <c r="P141" s="2"/>
      <c r="Q141" s="2"/>
      <c r="R141" s="2"/>
      <c r="S141" s="2">
        <v>372.09192925830598</v>
      </c>
      <c r="T141" s="2">
        <v>115.783626376773</v>
      </c>
      <c r="U141" s="2">
        <v>1.67898941221971</v>
      </c>
      <c r="V141" s="3">
        <v>7.7901604484432294E-24</v>
      </c>
      <c r="W141" s="3">
        <v>1.8022423062363199E-22</v>
      </c>
      <c r="X141" s="2" t="s">
        <v>299</v>
      </c>
    </row>
    <row r="142" spans="1:24">
      <c r="A142" s="1" t="s">
        <v>301</v>
      </c>
      <c r="B142" s="2" t="s">
        <v>302</v>
      </c>
      <c r="C142" s="2">
        <v>390.57833102357199</v>
      </c>
      <c r="D142" s="2">
        <v>393.28997090226102</v>
      </c>
      <c r="E142" s="2">
        <v>305.87247860892103</v>
      </c>
      <c r="F142" s="2">
        <v>333.159567368252</v>
      </c>
      <c r="G142" s="2">
        <v>131.49730734415101</v>
      </c>
      <c r="H142" s="2">
        <v>115.039591768196</v>
      </c>
      <c r="I142" s="2">
        <v>112.15131884568601</v>
      </c>
      <c r="J142" s="2">
        <v>90.532176519733596</v>
      </c>
      <c r="K142" s="2"/>
      <c r="L142" s="2"/>
      <c r="M142" s="2"/>
      <c r="N142" s="2"/>
      <c r="O142" s="2"/>
      <c r="P142" s="2"/>
      <c r="Q142" s="2"/>
      <c r="R142" s="2"/>
      <c r="S142" s="2">
        <v>355.72508697575103</v>
      </c>
      <c r="T142" s="2">
        <v>112.30509861944201</v>
      </c>
      <c r="U142" s="2">
        <v>1.66183204645836</v>
      </c>
      <c r="V142" s="3">
        <v>2.0947852789991899E-23</v>
      </c>
      <c r="W142" s="3">
        <v>4.7094658560725698E-22</v>
      </c>
      <c r="X142" s="2" t="s">
        <v>301</v>
      </c>
    </row>
    <row r="143" spans="1:24">
      <c r="A143" s="1" t="s">
        <v>303</v>
      </c>
      <c r="B143" s="2" t="s">
        <v>304</v>
      </c>
      <c r="C143" s="2">
        <v>747.751936367496</v>
      </c>
      <c r="D143" s="2">
        <v>808.71314363018996</v>
      </c>
      <c r="E143" s="2">
        <v>705.67430104262905</v>
      </c>
      <c r="F143" s="2">
        <v>774.848387742829</v>
      </c>
      <c r="G143" s="2">
        <v>242.845833724279</v>
      </c>
      <c r="H143" s="2">
        <v>120.328768401216</v>
      </c>
      <c r="I143" s="2">
        <v>219.725032840528</v>
      </c>
      <c r="J143" s="2">
        <v>263.57469113340198</v>
      </c>
      <c r="K143" s="2"/>
      <c r="L143" s="2"/>
      <c r="M143" s="2"/>
      <c r="N143" s="2"/>
      <c r="O143" s="2"/>
      <c r="P143" s="2"/>
      <c r="Q143" s="2"/>
      <c r="R143" s="2"/>
      <c r="S143" s="2">
        <v>759.246942195786</v>
      </c>
      <c r="T143" s="2">
        <v>211.61858152485601</v>
      </c>
      <c r="U143" s="2">
        <v>1.8388248002351399</v>
      </c>
      <c r="V143" s="3">
        <v>3.1131151115934199E-23</v>
      </c>
      <c r="W143" s="3">
        <v>6.93593338848717E-22</v>
      </c>
      <c r="X143" s="2" t="s">
        <v>303</v>
      </c>
    </row>
    <row r="144" spans="1:24">
      <c r="A144" s="1" t="s">
        <v>305</v>
      </c>
      <c r="B144" s="2" t="s">
        <v>306</v>
      </c>
      <c r="C144" s="2">
        <v>655.24654217770296</v>
      </c>
      <c r="D144" s="2">
        <v>647.82179189744704</v>
      </c>
      <c r="E144" s="2">
        <v>500.15368549437699</v>
      </c>
      <c r="F144" s="2">
        <v>584.71186697205906</v>
      </c>
      <c r="G144" s="2">
        <v>182.39949083221001</v>
      </c>
      <c r="H144" s="2">
        <v>70.081590387521501</v>
      </c>
      <c r="I144" s="2">
        <v>143.050151588885</v>
      </c>
      <c r="J144" s="2">
        <v>160.436768515984</v>
      </c>
      <c r="K144" s="2"/>
      <c r="L144" s="2"/>
      <c r="M144" s="2"/>
      <c r="N144" s="2"/>
      <c r="O144" s="2"/>
      <c r="P144" s="2"/>
      <c r="Q144" s="2"/>
      <c r="R144" s="2"/>
      <c r="S144" s="2">
        <v>596.98347163539597</v>
      </c>
      <c r="T144" s="2">
        <v>138.99200033115</v>
      </c>
      <c r="U144" s="2">
        <v>2.0962909395127598</v>
      </c>
      <c r="V144" s="3">
        <v>3.7060405339558099E-23</v>
      </c>
      <c r="W144" s="3">
        <v>8.1752834805422801E-22</v>
      </c>
      <c r="X144" s="2" t="s">
        <v>305</v>
      </c>
    </row>
    <row r="145" spans="1:24">
      <c r="A145" s="1" t="s">
        <v>307</v>
      </c>
      <c r="B145" s="2" t="s">
        <v>308</v>
      </c>
      <c r="C145" s="2">
        <v>455.674719527501</v>
      </c>
      <c r="D145" s="2">
        <v>514.17130395014203</v>
      </c>
      <c r="E145" s="2">
        <v>341.99914931076199</v>
      </c>
      <c r="F145" s="2">
        <v>414.76683513269802</v>
      </c>
      <c r="G145" s="2">
        <v>142.101928904163</v>
      </c>
      <c r="H145" s="2">
        <v>62.147825437990797</v>
      </c>
      <c r="I145" s="2">
        <v>105.28491156942</v>
      </c>
      <c r="J145" s="2">
        <v>104.283899535389</v>
      </c>
      <c r="K145" s="2"/>
      <c r="L145" s="2"/>
      <c r="M145" s="2"/>
      <c r="N145" s="2"/>
      <c r="O145" s="2"/>
      <c r="P145" s="2"/>
      <c r="Q145" s="2"/>
      <c r="R145" s="2"/>
      <c r="S145" s="2">
        <v>431.65300198027597</v>
      </c>
      <c r="T145" s="2">
        <v>103.454641361741</v>
      </c>
      <c r="U145" s="2">
        <v>2.0530367475742501</v>
      </c>
      <c r="V145" s="3">
        <v>5.2271236752068603E-23</v>
      </c>
      <c r="W145" s="3">
        <v>1.13510527949818E-21</v>
      </c>
      <c r="X145" s="2" t="s">
        <v>307</v>
      </c>
    </row>
    <row r="146" spans="1:24">
      <c r="A146" s="1" t="s">
        <v>309</v>
      </c>
      <c r="B146" s="2" t="s">
        <v>310</v>
      </c>
      <c r="C146" s="2">
        <v>512.20579375459704</v>
      </c>
      <c r="D146" s="2">
        <v>624.83731307848302</v>
      </c>
      <c r="E146" s="2">
        <v>483.29457250018498</v>
      </c>
      <c r="F146" s="2">
        <v>455.99112503432502</v>
      </c>
      <c r="G146" s="2">
        <v>207.85058257623899</v>
      </c>
      <c r="H146" s="2">
        <v>193.054947105248</v>
      </c>
      <c r="I146" s="2">
        <v>167.08257705581801</v>
      </c>
      <c r="J146" s="2">
        <v>158.14481468004101</v>
      </c>
      <c r="K146" s="2"/>
      <c r="L146" s="2"/>
      <c r="M146" s="2"/>
      <c r="N146" s="2"/>
      <c r="O146" s="2"/>
      <c r="P146" s="2"/>
      <c r="Q146" s="2"/>
      <c r="R146" s="2"/>
      <c r="S146" s="2">
        <v>519.08220109189699</v>
      </c>
      <c r="T146" s="2">
        <v>181.53323035433701</v>
      </c>
      <c r="U146" s="2">
        <v>1.5154378989486901</v>
      </c>
      <c r="V146" s="3">
        <v>7.2710575877295604E-23</v>
      </c>
      <c r="W146" s="3">
        <v>1.5637331371412199E-21</v>
      </c>
      <c r="X146" s="2" t="s">
        <v>309</v>
      </c>
    </row>
    <row r="147" spans="1:24">
      <c r="A147" s="1" t="s">
        <v>311</v>
      </c>
      <c r="B147" s="2" t="s">
        <v>312</v>
      </c>
      <c r="C147" s="2">
        <v>11.134908559882501</v>
      </c>
      <c r="D147" s="2">
        <v>6.8102159463594898</v>
      </c>
      <c r="E147" s="2">
        <v>5.6197043313975001</v>
      </c>
      <c r="F147" s="2">
        <v>1.6826240776174399</v>
      </c>
      <c r="G147" s="2">
        <v>64.688191516074397</v>
      </c>
      <c r="H147" s="2">
        <v>119.006474242961</v>
      </c>
      <c r="I147" s="2">
        <v>108.718115207553</v>
      </c>
      <c r="J147" s="2">
        <v>75.634476586106501</v>
      </c>
      <c r="K147" s="2"/>
      <c r="L147" s="2"/>
      <c r="M147" s="2"/>
      <c r="N147" s="2"/>
      <c r="O147" s="2"/>
      <c r="P147" s="2"/>
      <c r="Q147" s="2"/>
      <c r="R147" s="2"/>
      <c r="S147" s="2">
        <v>6.3118632288142402</v>
      </c>
      <c r="T147" s="2">
        <v>92.011814388173704</v>
      </c>
      <c r="U147" s="2">
        <v>-3.86682227966759</v>
      </c>
      <c r="V147" s="3">
        <v>7.4507473945577296E-23</v>
      </c>
      <c r="W147" s="3">
        <v>1.60083399222954E-21</v>
      </c>
      <c r="X147" s="2" t="s">
        <v>311</v>
      </c>
    </row>
    <row r="148" spans="1:24">
      <c r="A148" s="1" t="s">
        <v>313</v>
      </c>
      <c r="B148" s="2" t="s">
        <v>314</v>
      </c>
      <c r="C148" s="2">
        <v>10.278377132199299</v>
      </c>
      <c r="D148" s="2">
        <v>8.5127699329493591</v>
      </c>
      <c r="E148" s="2">
        <v>21.676002421104599</v>
      </c>
      <c r="F148" s="2">
        <v>10.0957444657046</v>
      </c>
      <c r="G148" s="2">
        <v>113.46945069213101</v>
      </c>
      <c r="H148" s="2">
        <v>146.77465156631899</v>
      </c>
      <c r="I148" s="2">
        <v>144.19455280159701</v>
      </c>
      <c r="J148" s="2">
        <v>74.488499668135205</v>
      </c>
      <c r="K148" s="2"/>
      <c r="L148" s="2"/>
      <c r="M148" s="2"/>
      <c r="N148" s="2"/>
      <c r="O148" s="2"/>
      <c r="P148" s="2"/>
      <c r="Q148" s="2"/>
      <c r="R148" s="2"/>
      <c r="S148" s="2">
        <v>12.640723487989501</v>
      </c>
      <c r="T148" s="2">
        <v>119.73178868204501</v>
      </c>
      <c r="U148" s="2">
        <v>-3.23464007276413</v>
      </c>
      <c r="V148" s="3">
        <v>9.0213589662873201E-23</v>
      </c>
      <c r="W148" s="3">
        <v>1.9234641268273401E-21</v>
      </c>
      <c r="X148" s="2" t="s">
        <v>313</v>
      </c>
    </row>
    <row r="149" spans="1:24">
      <c r="A149" s="1" t="s">
        <v>315</v>
      </c>
      <c r="B149" s="2" t="s">
        <v>316</v>
      </c>
      <c r="C149" s="2">
        <v>6954.17866136048</v>
      </c>
      <c r="D149" s="2">
        <v>6082.3741170923204</v>
      </c>
      <c r="E149" s="2">
        <v>2469.4586461969602</v>
      </c>
      <c r="F149" s="2">
        <v>4761.8261396573398</v>
      </c>
      <c r="G149" s="2">
        <v>551.44032112063405</v>
      </c>
      <c r="H149" s="2">
        <v>477.34819113010002</v>
      </c>
      <c r="I149" s="2">
        <v>647.73108639447298</v>
      </c>
      <c r="J149" s="2">
        <v>563.820643641885</v>
      </c>
      <c r="K149" s="2"/>
      <c r="L149" s="2"/>
      <c r="M149" s="2"/>
      <c r="N149" s="2"/>
      <c r="O149" s="2"/>
      <c r="P149" s="2"/>
      <c r="Q149" s="2"/>
      <c r="R149" s="2"/>
      <c r="S149" s="2">
        <v>5066.9593910767799</v>
      </c>
      <c r="T149" s="2">
        <v>560.08506057177306</v>
      </c>
      <c r="U149" s="2">
        <v>3.1772246448899399</v>
      </c>
      <c r="V149" s="3">
        <v>1.1262679847425199E-22</v>
      </c>
      <c r="W149" s="3">
        <v>2.3853778343521001E-21</v>
      </c>
      <c r="X149" s="2" t="s">
        <v>315</v>
      </c>
    </row>
    <row r="150" spans="1:24">
      <c r="A150" s="1" t="s">
        <v>317</v>
      </c>
      <c r="B150" s="2" t="s">
        <v>318</v>
      </c>
      <c r="C150" s="2">
        <v>5.9957199937828998</v>
      </c>
      <c r="D150" s="2">
        <v>3.4051079731797498</v>
      </c>
      <c r="E150" s="2">
        <v>5.6197043313975001</v>
      </c>
      <c r="F150" s="2">
        <v>3.3652481552348701</v>
      </c>
      <c r="G150" s="2">
        <v>55.1440321120634</v>
      </c>
      <c r="H150" s="2">
        <v>83.304531970072802</v>
      </c>
      <c r="I150" s="2">
        <v>66.375270337242895</v>
      </c>
      <c r="J150" s="2">
        <v>100.84596878147499</v>
      </c>
      <c r="K150" s="2"/>
      <c r="L150" s="2"/>
      <c r="M150" s="2"/>
      <c r="N150" s="2"/>
      <c r="O150" s="2"/>
      <c r="P150" s="2"/>
      <c r="Q150" s="2"/>
      <c r="R150" s="2"/>
      <c r="S150" s="2">
        <v>4.5964451133987501</v>
      </c>
      <c r="T150" s="2">
        <v>76.417450800213601</v>
      </c>
      <c r="U150" s="2">
        <v>-4.0508459307963802</v>
      </c>
      <c r="V150" s="3">
        <v>1.4683070703475201E-22</v>
      </c>
      <c r="W150" s="3">
        <v>3.0718746982073499E-21</v>
      </c>
      <c r="X150" s="2" t="s">
        <v>317</v>
      </c>
    </row>
    <row r="151" spans="1:24">
      <c r="A151" s="1" t="s">
        <v>319</v>
      </c>
      <c r="B151" s="2" t="s">
        <v>320</v>
      </c>
      <c r="C151" s="2">
        <v>758.03031349969604</v>
      </c>
      <c r="D151" s="2">
        <v>1093.0396593907001</v>
      </c>
      <c r="E151" s="2">
        <v>573.20984180254504</v>
      </c>
      <c r="F151" s="2">
        <v>760.54608308308104</v>
      </c>
      <c r="G151" s="2">
        <v>227.99936354026201</v>
      </c>
      <c r="H151" s="2">
        <v>140.163180775043</v>
      </c>
      <c r="I151" s="2">
        <v>242.61305709474999</v>
      </c>
      <c r="J151" s="2">
        <v>202.837914480922</v>
      </c>
      <c r="K151" s="2"/>
      <c r="L151" s="2"/>
      <c r="M151" s="2"/>
      <c r="N151" s="2"/>
      <c r="O151" s="2"/>
      <c r="P151" s="2"/>
      <c r="Q151" s="2"/>
      <c r="R151" s="2"/>
      <c r="S151" s="2">
        <v>796.20647444400504</v>
      </c>
      <c r="T151" s="2">
        <v>203.40337897274401</v>
      </c>
      <c r="U151" s="2">
        <v>1.965852050444</v>
      </c>
      <c r="V151" s="3">
        <v>1.53452492433103E-22</v>
      </c>
      <c r="W151" s="3">
        <v>3.2014008290393501E-21</v>
      </c>
      <c r="X151" s="2" t="s">
        <v>319</v>
      </c>
    </row>
    <row r="152" spans="1:24">
      <c r="A152" s="1" t="s">
        <v>321</v>
      </c>
      <c r="B152" s="2" t="s">
        <v>322</v>
      </c>
      <c r="C152" s="2">
        <v>65.952919931611902</v>
      </c>
      <c r="D152" s="2">
        <v>68.102159463594901</v>
      </c>
      <c r="E152" s="2">
        <v>106.77438229655201</v>
      </c>
      <c r="F152" s="2">
        <v>96.750884463002507</v>
      </c>
      <c r="G152" s="2">
        <v>249.20860666028699</v>
      </c>
      <c r="H152" s="2">
        <v>363.63089352015902</v>
      </c>
      <c r="I152" s="2">
        <v>351.331172302303</v>
      </c>
      <c r="J152" s="2">
        <v>308.26779093428303</v>
      </c>
      <c r="K152" s="2"/>
      <c r="L152" s="2"/>
      <c r="M152" s="2"/>
      <c r="N152" s="2"/>
      <c r="O152" s="2"/>
      <c r="P152" s="2"/>
      <c r="Q152" s="2"/>
      <c r="R152" s="2"/>
      <c r="S152" s="2">
        <v>84.395086538690506</v>
      </c>
      <c r="T152" s="2">
        <v>318.10961585425798</v>
      </c>
      <c r="U152" s="2">
        <v>-1.9111858787126099</v>
      </c>
      <c r="V152" s="3">
        <v>2.09007748043099E-22</v>
      </c>
      <c r="W152" s="3">
        <v>4.2961205500987901E-21</v>
      </c>
      <c r="X152" s="2" t="s">
        <v>321</v>
      </c>
    </row>
    <row r="153" spans="1:24">
      <c r="A153" s="1" t="s">
        <v>323</v>
      </c>
      <c r="B153" s="2" t="s">
        <v>324</v>
      </c>
      <c r="C153" s="2">
        <v>3.42612571073309</v>
      </c>
      <c r="D153" s="2">
        <v>2.5538309798848098</v>
      </c>
      <c r="E153" s="2">
        <v>0.80281490448535697</v>
      </c>
      <c r="F153" s="2">
        <v>5.8891842716610201</v>
      </c>
      <c r="G153" s="2">
        <v>68.930040140079299</v>
      </c>
      <c r="H153" s="2">
        <v>59.503237121480602</v>
      </c>
      <c r="I153" s="2">
        <v>74.386078826220398</v>
      </c>
      <c r="J153" s="2">
        <v>77.926430422049194</v>
      </c>
      <c r="K153" s="2"/>
      <c r="L153" s="2"/>
      <c r="M153" s="2"/>
      <c r="N153" s="2"/>
      <c r="O153" s="2"/>
      <c r="P153" s="2"/>
      <c r="Q153" s="2"/>
      <c r="R153" s="2"/>
      <c r="S153" s="2">
        <v>3.1679889666910701</v>
      </c>
      <c r="T153" s="2">
        <v>70.1864466274574</v>
      </c>
      <c r="U153" s="2">
        <v>-4.48129204460525</v>
      </c>
      <c r="V153" s="3">
        <v>2.2457497330284301E-22</v>
      </c>
      <c r="W153" s="3">
        <v>4.5908218463667296E-21</v>
      </c>
      <c r="X153" s="2" t="s">
        <v>323</v>
      </c>
    </row>
    <row r="154" spans="1:24">
      <c r="A154" s="1" t="s">
        <v>325</v>
      </c>
      <c r="B154" s="2" t="s">
        <v>326</v>
      </c>
      <c r="C154" s="2">
        <v>673.23370215905197</v>
      </c>
      <c r="D154" s="2">
        <v>761.04163200567302</v>
      </c>
      <c r="E154" s="2">
        <v>595.68865912813499</v>
      </c>
      <c r="F154" s="2">
        <v>628.460092990112</v>
      </c>
      <c r="G154" s="2">
        <v>253.45045528429199</v>
      </c>
      <c r="H154" s="2">
        <v>183.798887997462</v>
      </c>
      <c r="I154" s="2">
        <v>176.237786757507</v>
      </c>
      <c r="J154" s="2">
        <v>273.888483395143</v>
      </c>
      <c r="K154" s="2"/>
      <c r="L154" s="2"/>
      <c r="M154" s="2"/>
      <c r="N154" s="2"/>
      <c r="O154" s="2"/>
      <c r="P154" s="2"/>
      <c r="Q154" s="2"/>
      <c r="R154" s="2"/>
      <c r="S154" s="2">
        <v>664.606021570743</v>
      </c>
      <c r="T154" s="2">
        <v>221.84390335860101</v>
      </c>
      <c r="U154" s="2">
        <v>1.5803500921587399</v>
      </c>
      <c r="V154" s="3">
        <v>2.2458015578809598E-22</v>
      </c>
      <c r="W154" s="3">
        <v>4.5908218463667296E-21</v>
      </c>
      <c r="X154" s="2" t="s">
        <v>325</v>
      </c>
    </row>
    <row r="155" spans="1:24">
      <c r="A155" s="1" t="s">
        <v>327</v>
      </c>
      <c r="B155" s="2" t="s">
        <v>328</v>
      </c>
      <c r="C155" s="2">
        <v>10.278377132199299</v>
      </c>
      <c r="D155" s="2">
        <v>9.3640469262442991</v>
      </c>
      <c r="E155" s="2">
        <v>16.8591129941925</v>
      </c>
      <c r="F155" s="2">
        <v>21.032800970217899</v>
      </c>
      <c r="G155" s="2">
        <v>79.534661700091505</v>
      </c>
      <c r="H155" s="2">
        <v>156.03071067410499</v>
      </c>
      <c r="I155" s="2">
        <v>133.89494188719701</v>
      </c>
      <c r="J155" s="2">
        <v>105.429876453361</v>
      </c>
      <c r="K155" s="2"/>
      <c r="L155" s="2"/>
      <c r="M155" s="2"/>
      <c r="N155" s="2"/>
      <c r="O155" s="2"/>
      <c r="P155" s="2"/>
      <c r="Q155" s="2"/>
      <c r="R155" s="2"/>
      <c r="S155" s="2">
        <v>14.3835845057135</v>
      </c>
      <c r="T155" s="2">
        <v>118.722547678688</v>
      </c>
      <c r="U155" s="2">
        <v>-3.0384439275129398</v>
      </c>
      <c r="V155" s="3">
        <v>3.2044683381589501E-22</v>
      </c>
      <c r="W155" s="3">
        <v>6.4616684337812701E-21</v>
      </c>
      <c r="X155" s="2" t="s">
        <v>327</v>
      </c>
    </row>
    <row r="156" spans="1:24">
      <c r="A156" s="1" t="s">
        <v>329</v>
      </c>
      <c r="B156" s="2" t="s">
        <v>330</v>
      </c>
      <c r="C156" s="2">
        <v>446.25287382298501</v>
      </c>
      <c r="D156" s="2">
        <v>572.05813949419701</v>
      </c>
      <c r="E156" s="2">
        <v>387.75959886642698</v>
      </c>
      <c r="F156" s="2">
        <v>457.67374911194202</v>
      </c>
      <c r="G156" s="2">
        <v>172.85533142819901</v>
      </c>
      <c r="H156" s="2">
        <v>116.361885926451</v>
      </c>
      <c r="I156" s="2">
        <v>136.18374431261901</v>
      </c>
      <c r="J156" s="2">
        <v>162.728722351926</v>
      </c>
      <c r="K156" s="2"/>
      <c r="L156" s="2"/>
      <c r="M156" s="2"/>
      <c r="N156" s="2"/>
      <c r="O156" s="2"/>
      <c r="P156" s="2"/>
      <c r="Q156" s="2"/>
      <c r="R156" s="2"/>
      <c r="S156" s="2">
        <v>465.93609032388798</v>
      </c>
      <c r="T156" s="2">
        <v>147.03242100479901</v>
      </c>
      <c r="U156" s="2">
        <v>1.65975555673216</v>
      </c>
      <c r="V156" s="3">
        <v>3.2808322055006901E-22</v>
      </c>
      <c r="W156" s="3">
        <v>6.60371117753398E-21</v>
      </c>
      <c r="X156" s="2" t="s">
        <v>329</v>
      </c>
    </row>
    <row r="157" spans="1:24">
      <c r="A157" s="1" t="s">
        <v>331</v>
      </c>
      <c r="B157" s="2" t="s">
        <v>332</v>
      </c>
      <c r="C157" s="2">
        <v>7.7087828491494497</v>
      </c>
      <c r="D157" s="2">
        <v>5.9589389530645596</v>
      </c>
      <c r="E157" s="2">
        <v>14.4506682807364</v>
      </c>
      <c r="F157" s="2">
        <v>6.7304963104697402</v>
      </c>
      <c r="G157" s="2">
        <v>89.078821104102502</v>
      </c>
      <c r="H157" s="2">
        <v>80.659943653562493</v>
      </c>
      <c r="I157" s="2">
        <v>74.386078826220398</v>
      </c>
      <c r="J157" s="2">
        <v>81.364361175963097</v>
      </c>
      <c r="K157" s="2"/>
      <c r="L157" s="2"/>
      <c r="M157" s="2"/>
      <c r="N157" s="2"/>
      <c r="O157" s="2"/>
      <c r="P157" s="2"/>
      <c r="Q157" s="2"/>
      <c r="R157" s="2"/>
      <c r="S157" s="2">
        <v>8.7122215983550397</v>
      </c>
      <c r="T157" s="2">
        <v>81.372301189962101</v>
      </c>
      <c r="U157" s="2">
        <v>-3.2154972793263701</v>
      </c>
      <c r="V157" s="3">
        <v>5.2546096177022097E-22</v>
      </c>
      <c r="W157" s="3">
        <v>1.03890340154251E-20</v>
      </c>
      <c r="X157" s="2" t="s">
        <v>331</v>
      </c>
    </row>
    <row r="158" spans="1:24">
      <c r="A158" s="1" t="s">
        <v>333</v>
      </c>
      <c r="B158" s="2" t="s">
        <v>334</v>
      </c>
      <c r="C158" s="2">
        <v>365.73891962075697</v>
      </c>
      <c r="D158" s="2">
        <v>481.82277820493402</v>
      </c>
      <c r="E158" s="2">
        <v>328.35129593451097</v>
      </c>
      <c r="F158" s="2">
        <v>362.60548872655698</v>
      </c>
      <c r="G158" s="2">
        <v>134.67869381215499</v>
      </c>
      <c r="H158" s="2">
        <v>137.51859245853299</v>
      </c>
      <c r="I158" s="2">
        <v>111.006917632975</v>
      </c>
      <c r="J158" s="2">
        <v>107.721830289303</v>
      </c>
      <c r="K158" s="2"/>
      <c r="L158" s="2"/>
      <c r="M158" s="2"/>
      <c r="N158" s="2"/>
      <c r="O158" s="2"/>
      <c r="P158" s="2"/>
      <c r="Q158" s="2"/>
      <c r="R158" s="2"/>
      <c r="S158" s="2">
        <v>384.62962062168998</v>
      </c>
      <c r="T158" s="2">
        <v>122.731508548242</v>
      </c>
      <c r="U158" s="2">
        <v>1.6487983483530799</v>
      </c>
      <c r="V158" s="3">
        <v>5.27419614230746E-22</v>
      </c>
      <c r="W158" s="3">
        <v>1.04185227959027E-20</v>
      </c>
      <c r="X158" s="2" t="s">
        <v>333</v>
      </c>
    </row>
    <row r="159" spans="1:24">
      <c r="A159" s="1" t="s">
        <v>335</v>
      </c>
      <c r="B159" s="2" t="s">
        <v>336</v>
      </c>
      <c r="C159" s="2">
        <v>197.858759794836</v>
      </c>
      <c r="D159" s="2">
        <v>307.31099457947198</v>
      </c>
      <c r="E159" s="2">
        <v>294.633069946126</v>
      </c>
      <c r="F159" s="2">
        <v>329.79431921301699</v>
      </c>
      <c r="G159" s="2">
        <v>69.990502296080507</v>
      </c>
      <c r="H159" s="2">
        <v>88.593708603093305</v>
      </c>
      <c r="I159" s="2">
        <v>69.808473975376103</v>
      </c>
      <c r="J159" s="2">
        <v>71.050568914221301</v>
      </c>
      <c r="K159" s="2"/>
      <c r="L159" s="2"/>
      <c r="M159" s="2"/>
      <c r="N159" s="2"/>
      <c r="O159" s="2"/>
      <c r="P159" s="2"/>
      <c r="Q159" s="2"/>
      <c r="R159" s="2"/>
      <c r="S159" s="2">
        <v>282.39928588336301</v>
      </c>
      <c r="T159" s="2">
        <v>74.860813447192797</v>
      </c>
      <c r="U159" s="2">
        <v>1.9196837219924701</v>
      </c>
      <c r="V159" s="3">
        <v>6.0807554061530701E-22</v>
      </c>
      <c r="W159" s="3">
        <v>1.1948282561059499E-20</v>
      </c>
      <c r="X159" s="2" t="s">
        <v>335</v>
      </c>
    </row>
    <row r="160" spans="1:24">
      <c r="A160" s="1" t="s">
        <v>337</v>
      </c>
      <c r="B160" s="2" t="s">
        <v>338</v>
      </c>
      <c r="C160" s="2">
        <v>78.800891346860993</v>
      </c>
      <c r="D160" s="2">
        <v>105.558347168572</v>
      </c>
      <c r="E160" s="2">
        <v>75.464601021623594</v>
      </c>
      <c r="F160" s="2">
        <v>106.84662892870701</v>
      </c>
      <c r="G160" s="2">
        <v>249.20860666028699</v>
      </c>
      <c r="H160" s="2">
        <v>321.317480455995</v>
      </c>
      <c r="I160" s="2">
        <v>287.24470439048201</v>
      </c>
      <c r="J160" s="2">
        <v>319.72756011399599</v>
      </c>
      <c r="K160" s="2"/>
      <c r="L160" s="2"/>
      <c r="M160" s="2"/>
      <c r="N160" s="2"/>
      <c r="O160" s="2"/>
      <c r="P160" s="2"/>
      <c r="Q160" s="2"/>
      <c r="R160" s="2"/>
      <c r="S160" s="2">
        <v>91.667617116440994</v>
      </c>
      <c r="T160" s="2">
        <v>294.37458790519003</v>
      </c>
      <c r="U160" s="2">
        <v>-1.68260760107467</v>
      </c>
      <c r="V160" s="3">
        <v>9.7009252623198399E-22</v>
      </c>
      <c r="W160" s="3">
        <v>1.8764096721618099E-20</v>
      </c>
      <c r="X160" s="2" t="s">
        <v>337</v>
      </c>
    </row>
    <row r="161" spans="1:24">
      <c r="A161" s="1" t="s">
        <v>339</v>
      </c>
      <c r="B161" s="2" t="s">
        <v>340</v>
      </c>
      <c r="C161" s="2">
        <v>1.7130628553665399</v>
      </c>
      <c r="D161" s="2">
        <v>3.4051079731797498</v>
      </c>
      <c r="E161" s="2">
        <v>1.6056298089707099</v>
      </c>
      <c r="F161" s="2">
        <v>4.2065601940435897</v>
      </c>
      <c r="G161" s="2">
        <v>55.1440321120634</v>
      </c>
      <c r="H161" s="2">
        <v>72.726178704031796</v>
      </c>
      <c r="I161" s="2">
        <v>65.230869124531793</v>
      </c>
      <c r="J161" s="2">
        <v>72.196545832192598</v>
      </c>
      <c r="K161" s="2"/>
      <c r="L161" s="2"/>
      <c r="M161" s="2"/>
      <c r="N161" s="2"/>
      <c r="O161" s="2"/>
      <c r="P161" s="2"/>
      <c r="Q161" s="2"/>
      <c r="R161" s="2"/>
      <c r="S161" s="2">
        <v>2.7325902078901501</v>
      </c>
      <c r="T161" s="2">
        <v>66.324406443204893</v>
      </c>
      <c r="U161" s="2">
        <v>-4.60380206052736</v>
      </c>
      <c r="V161" s="3">
        <v>1.67421715246632E-21</v>
      </c>
      <c r="W161" s="3">
        <v>3.1696426939137299E-20</v>
      </c>
      <c r="X161" s="2" t="s">
        <v>339</v>
      </c>
    </row>
    <row r="162" spans="1:24">
      <c r="A162" s="1" t="s">
        <v>341</v>
      </c>
      <c r="B162" s="2" t="s">
        <v>342</v>
      </c>
      <c r="C162" s="2">
        <v>207.28060549935199</v>
      </c>
      <c r="D162" s="2">
        <v>366.049107116823</v>
      </c>
      <c r="E162" s="2">
        <v>286.60492090127201</v>
      </c>
      <c r="F162" s="2">
        <v>263.33066814712902</v>
      </c>
      <c r="G162" s="2">
        <v>78.474199544090297</v>
      </c>
      <c r="H162" s="2">
        <v>48.924883855439603</v>
      </c>
      <c r="I162" s="2">
        <v>62.942066699109603</v>
      </c>
      <c r="J162" s="2">
        <v>79.072407340020504</v>
      </c>
      <c r="K162" s="2"/>
      <c r="L162" s="2"/>
      <c r="M162" s="2"/>
      <c r="N162" s="2"/>
      <c r="O162" s="2"/>
      <c r="P162" s="2"/>
      <c r="Q162" s="2"/>
      <c r="R162" s="2"/>
      <c r="S162" s="2">
        <v>280.81632541614402</v>
      </c>
      <c r="T162" s="2">
        <v>67.353389359665002</v>
      </c>
      <c r="U162" s="2">
        <v>2.05360602638754</v>
      </c>
      <c r="V162" s="3">
        <v>1.7332121222155201E-21</v>
      </c>
      <c r="W162" s="3">
        <v>3.2737616122881503E-20</v>
      </c>
      <c r="X162" s="2" t="s">
        <v>341</v>
      </c>
    </row>
    <row r="163" spans="1:24">
      <c r="A163" s="1" t="s">
        <v>343</v>
      </c>
      <c r="B163" s="2" t="s">
        <v>344</v>
      </c>
      <c r="C163" s="2">
        <v>126.766651297124</v>
      </c>
      <c r="D163" s="2">
        <v>74.061098416659505</v>
      </c>
      <c r="E163" s="2">
        <v>133.267274144569</v>
      </c>
      <c r="F163" s="2">
        <v>106.005316889898</v>
      </c>
      <c r="G163" s="2">
        <v>375.403603224432</v>
      </c>
      <c r="H163" s="2">
        <v>408.588894900833</v>
      </c>
      <c r="I163" s="2">
        <v>341.03156138790303</v>
      </c>
      <c r="J163" s="2">
        <v>330.04135237573797</v>
      </c>
      <c r="K163" s="2"/>
      <c r="L163" s="2"/>
      <c r="M163" s="2"/>
      <c r="N163" s="2"/>
      <c r="O163" s="2"/>
      <c r="P163" s="2"/>
      <c r="Q163" s="2"/>
      <c r="R163" s="2"/>
      <c r="S163" s="2">
        <v>110.025085187063</v>
      </c>
      <c r="T163" s="2">
        <v>363.766352972226</v>
      </c>
      <c r="U163" s="2">
        <v>-1.7236670797638001</v>
      </c>
      <c r="V163" s="3">
        <v>2.4984260211280099E-21</v>
      </c>
      <c r="W163" s="3">
        <v>4.65107655452394E-20</v>
      </c>
      <c r="X163" s="2" t="s">
        <v>343</v>
      </c>
    </row>
    <row r="164" spans="1:24">
      <c r="A164" s="1" t="s">
        <v>345</v>
      </c>
      <c r="B164" s="2" t="s">
        <v>346</v>
      </c>
      <c r="C164" s="2">
        <v>413.70467957101999</v>
      </c>
      <c r="D164" s="2">
        <v>487.78171715799903</v>
      </c>
      <c r="E164" s="2">
        <v>397.39337772025198</v>
      </c>
      <c r="F164" s="2">
        <v>403.82977862818399</v>
      </c>
      <c r="G164" s="2">
        <v>158.00886124418199</v>
      </c>
      <c r="H164" s="2">
        <v>76.693061178797194</v>
      </c>
      <c r="I164" s="2">
        <v>140.761349163463</v>
      </c>
      <c r="J164" s="2">
        <v>123.765507140902</v>
      </c>
      <c r="K164" s="2"/>
      <c r="L164" s="2"/>
      <c r="M164" s="2"/>
      <c r="N164" s="2"/>
      <c r="O164" s="2"/>
      <c r="P164" s="2"/>
      <c r="Q164" s="2"/>
      <c r="R164" s="2"/>
      <c r="S164" s="2">
        <v>425.67738826936397</v>
      </c>
      <c r="T164" s="2">
        <v>124.80719468183599</v>
      </c>
      <c r="U164" s="2">
        <v>1.76303648703432</v>
      </c>
      <c r="V164" s="3">
        <v>3.6336500148637596E-21</v>
      </c>
      <c r="W164" s="3">
        <v>6.6478804455694494E-20</v>
      </c>
      <c r="X164" s="2" t="s">
        <v>345</v>
      </c>
    </row>
    <row r="165" spans="1:24">
      <c r="A165" s="1" t="s">
        <v>347</v>
      </c>
      <c r="B165" s="2" t="s">
        <v>348</v>
      </c>
      <c r="C165" s="2">
        <v>114.775211309558</v>
      </c>
      <c r="D165" s="2">
        <v>110.666009128342</v>
      </c>
      <c r="E165" s="2">
        <v>172.605204464352</v>
      </c>
      <c r="F165" s="2">
        <v>144.70567067509899</v>
      </c>
      <c r="G165" s="2">
        <v>411.45931652847298</v>
      </c>
      <c r="H165" s="2">
        <v>429.74560143291501</v>
      </c>
      <c r="I165" s="2">
        <v>450.89407780816703</v>
      </c>
      <c r="J165" s="2">
        <v>349.52295998124998</v>
      </c>
      <c r="K165" s="2"/>
      <c r="L165" s="2"/>
      <c r="M165" s="2"/>
      <c r="N165" s="2"/>
      <c r="O165" s="2"/>
      <c r="P165" s="2"/>
      <c r="Q165" s="2"/>
      <c r="R165" s="2"/>
      <c r="S165" s="2">
        <v>135.68802389433799</v>
      </c>
      <c r="T165" s="2">
        <v>410.40548893770102</v>
      </c>
      <c r="U165" s="2">
        <v>-1.5951556396509201</v>
      </c>
      <c r="V165" s="3">
        <v>4.8021133669241701E-21</v>
      </c>
      <c r="W165" s="3">
        <v>8.6718001869751303E-20</v>
      </c>
      <c r="X165" s="2" t="s">
        <v>347</v>
      </c>
    </row>
    <row r="166" spans="1:24">
      <c r="A166" s="1" t="s">
        <v>349</v>
      </c>
      <c r="B166" s="2" t="s">
        <v>350</v>
      </c>
      <c r="C166" s="2">
        <v>260.385554015715</v>
      </c>
      <c r="D166" s="2">
        <v>462.24340735915001</v>
      </c>
      <c r="E166" s="2">
        <v>417.46375033238598</v>
      </c>
      <c r="F166" s="2">
        <v>390.36878600724498</v>
      </c>
      <c r="G166" s="2">
        <v>125.13453440814401</v>
      </c>
      <c r="H166" s="2">
        <v>76.693061178797194</v>
      </c>
      <c r="I166" s="2">
        <v>99.562905505864293</v>
      </c>
      <c r="J166" s="2">
        <v>105.429876453361</v>
      </c>
      <c r="K166" s="2"/>
      <c r="L166" s="2"/>
      <c r="M166" s="2"/>
      <c r="N166" s="2"/>
      <c r="O166" s="2"/>
      <c r="P166" s="2"/>
      <c r="Q166" s="2"/>
      <c r="R166" s="2"/>
      <c r="S166" s="2">
        <v>382.61537442862402</v>
      </c>
      <c r="T166" s="2">
        <v>101.705094386542</v>
      </c>
      <c r="U166" s="2">
        <v>1.90669346292815</v>
      </c>
      <c r="V166" s="3">
        <v>5.5211009557551601E-21</v>
      </c>
      <c r="W166" s="3">
        <v>9.9130828950611898E-20</v>
      </c>
      <c r="X166" s="2" t="s">
        <v>349</v>
      </c>
    </row>
    <row r="167" spans="1:24">
      <c r="A167" s="1" t="s">
        <v>351</v>
      </c>
      <c r="B167" s="2" t="s">
        <v>352</v>
      </c>
      <c r="C167" s="2">
        <v>11.134908559882501</v>
      </c>
      <c r="D167" s="2">
        <v>7.6614929396544298</v>
      </c>
      <c r="E167" s="2">
        <v>19.267557707648599</v>
      </c>
      <c r="F167" s="2">
        <v>10.0957444657046</v>
      </c>
      <c r="G167" s="2">
        <v>86.957896792100001</v>
      </c>
      <c r="H167" s="2">
        <v>116.361885926451</v>
      </c>
      <c r="I167" s="2">
        <v>83.541288527909103</v>
      </c>
      <c r="J167" s="2">
        <v>84.802291929877001</v>
      </c>
      <c r="K167" s="2"/>
      <c r="L167" s="2"/>
      <c r="M167" s="2"/>
      <c r="N167" s="2"/>
      <c r="O167" s="2"/>
      <c r="P167" s="2"/>
      <c r="Q167" s="2"/>
      <c r="R167" s="2"/>
      <c r="S167" s="2">
        <v>12.039925918222499</v>
      </c>
      <c r="T167" s="2">
        <v>92.915840794084303</v>
      </c>
      <c r="U167" s="2">
        <v>-2.9382882436938198</v>
      </c>
      <c r="V167" s="3">
        <v>5.69908855398918E-21</v>
      </c>
      <c r="W167" s="3">
        <v>1.01925479495643E-19</v>
      </c>
      <c r="X167" s="2" t="s">
        <v>351</v>
      </c>
    </row>
    <row r="168" spans="1:24">
      <c r="A168" s="1" t="s">
        <v>353</v>
      </c>
      <c r="B168" s="2" t="s">
        <v>354</v>
      </c>
      <c r="C168" s="2">
        <v>363.16932533770699</v>
      </c>
      <c r="D168" s="2">
        <v>407.76167978827499</v>
      </c>
      <c r="E168" s="2">
        <v>237.63321172766601</v>
      </c>
      <c r="F168" s="2">
        <v>329.79431921301699</v>
      </c>
      <c r="G168" s="2">
        <v>103.92529128811999</v>
      </c>
      <c r="H168" s="2">
        <v>70.081590387521501</v>
      </c>
      <c r="I168" s="2">
        <v>91.552097016886705</v>
      </c>
      <c r="J168" s="2">
        <v>100.84596878147499</v>
      </c>
      <c r="K168" s="2"/>
      <c r="L168" s="2"/>
      <c r="M168" s="2"/>
      <c r="N168" s="2"/>
      <c r="O168" s="2"/>
      <c r="P168" s="2"/>
      <c r="Q168" s="2"/>
      <c r="R168" s="2"/>
      <c r="S168" s="2">
        <v>334.58963401666603</v>
      </c>
      <c r="T168" s="2">
        <v>91.601236868500806</v>
      </c>
      <c r="U168" s="2">
        <v>1.8637414123437099</v>
      </c>
      <c r="V168" s="3">
        <v>6.4820829399489899E-21</v>
      </c>
      <c r="W168" s="3">
        <v>1.1546598540474599E-19</v>
      </c>
      <c r="X168" s="2" t="s">
        <v>353</v>
      </c>
    </row>
    <row r="169" spans="1:24">
      <c r="A169" s="1" t="s">
        <v>355</v>
      </c>
      <c r="B169" s="2" t="s">
        <v>356</v>
      </c>
      <c r="C169" s="2">
        <v>230.4069540468</v>
      </c>
      <c r="D169" s="2">
        <v>174.51178362546199</v>
      </c>
      <c r="E169" s="2">
        <v>223.182543446929</v>
      </c>
      <c r="F169" s="2">
        <v>222.10637824550099</v>
      </c>
      <c r="G169" s="2">
        <v>56.2044942680646</v>
      </c>
      <c r="H169" s="2">
        <v>56.858648804970301</v>
      </c>
      <c r="I169" s="2">
        <v>67.519671549953898</v>
      </c>
      <c r="J169" s="2">
        <v>69.904591996250005</v>
      </c>
      <c r="K169" s="2"/>
      <c r="L169" s="2"/>
      <c r="M169" s="2"/>
      <c r="N169" s="2"/>
      <c r="O169" s="2"/>
      <c r="P169" s="2"/>
      <c r="Q169" s="2"/>
      <c r="R169" s="2"/>
      <c r="S169" s="2">
        <v>212.55191484117299</v>
      </c>
      <c r="T169" s="2">
        <v>62.621851654809703</v>
      </c>
      <c r="U169" s="2">
        <v>1.76235135462201</v>
      </c>
      <c r="V169" s="3">
        <v>8.5175509135760905E-21</v>
      </c>
      <c r="W169" s="3">
        <v>1.49455877635385E-19</v>
      </c>
      <c r="X169" s="2" t="s">
        <v>355</v>
      </c>
    </row>
    <row r="170" spans="1:24">
      <c r="A170" s="1" t="s">
        <v>357</v>
      </c>
      <c r="B170" s="2" t="s">
        <v>358</v>
      </c>
      <c r="C170" s="2">
        <v>173.01934839202099</v>
      </c>
      <c r="D170" s="2">
        <v>162.59390571933301</v>
      </c>
      <c r="E170" s="2">
        <v>133.267274144569</v>
      </c>
      <c r="F170" s="2">
        <v>164.89715960650901</v>
      </c>
      <c r="G170" s="2">
        <v>27.5720160560317</v>
      </c>
      <c r="H170" s="2">
        <v>50.2471780136947</v>
      </c>
      <c r="I170" s="2">
        <v>37.7652400194658</v>
      </c>
      <c r="J170" s="2">
        <v>28.649422949282801</v>
      </c>
      <c r="K170" s="2"/>
      <c r="L170" s="2"/>
      <c r="M170" s="2"/>
      <c r="N170" s="2"/>
      <c r="O170" s="2"/>
      <c r="P170" s="2"/>
      <c r="Q170" s="2"/>
      <c r="R170" s="2"/>
      <c r="S170" s="2">
        <v>158.444421965608</v>
      </c>
      <c r="T170" s="2">
        <v>36.058464259618702</v>
      </c>
      <c r="U170" s="2">
        <v>2.1486287859167699</v>
      </c>
      <c r="V170" s="3">
        <v>1.3986911408797501E-20</v>
      </c>
      <c r="W170" s="3">
        <v>2.4087729593745301E-19</v>
      </c>
      <c r="X170" s="2" t="s">
        <v>357</v>
      </c>
    </row>
    <row r="171" spans="1:24">
      <c r="A171" s="1" t="s">
        <v>359</v>
      </c>
      <c r="B171" s="2" t="s">
        <v>360</v>
      </c>
      <c r="C171" s="2">
        <v>25.6959428304982</v>
      </c>
      <c r="D171" s="2">
        <v>24.687032805553201</v>
      </c>
      <c r="E171" s="2">
        <v>36.1266707018411</v>
      </c>
      <c r="F171" s="2">
        <v>30.287233397113798</v>
      </c>
      <c r="G171" s="2">
        <v>120.892685784139</v>
      </c>
      <c r="H171" s="2">
        <v>121.651062559471</v>
      </c>
      <c r="I171" s="2">
        <v>141.90575037617401</v>
      </c>
      <c r="J171" s="2">
        <v>118.03562255104499</v>
      </c>
      <c r="K171" s="2"/>
      <c r="L171" s="2"/>
      <c r="M171" s="2"/>
      <c r="N171" s="2"/>
      <c r="O171" s="2"/>
      <c r="P171" s="2"/>
      <c r="Q171" s="2"/>
      <c r="R171" s="2"/>
      <c r="S171" s="2">
        <v>29.1992199337516</v>
      </c>
      <c r="T171" s="2">
        <v>125.621280317707</v>
      </c>
      <c r="U171" s="2">
        <v>-2.1026217422786901</v>
      </c>
      <c r="V171" s="3">
        <v>2.1226600758846001E-20</v>
      </c>
      <c r="W171" s="3">
        <v>3.5863306827559399E-19</v>
      </c>
      <c r="X171" s="2" t="s">
        <v>359</v>
      </c>
    </row>
    <row r="172" spans="1:24">
      <c r="A172" s="1" t="s">
        <v>361</v>
      </c>
      <c r="B172" s="2" t="s">
        <v>362</v>
      </c>
      <c r="C172" s="2">
        <v>164.45403411518799</v>
      </c>
      <c r="D172" s="2">
        <v>213.67052531702899</v>
      </c>
      <c r="E172" s="2">
        <v>154.94327656567401</v>
      </c>
      <c r="F172" s="2">
        <v>159.007975334848</v>
      </c>
      <c r="G172" s="2">
        <v>45.599872708052501</v>
      </c>
      <c r="H172" s="2">
        <v>25.1235890068473</v>
      </c>
      <c r="I172" s="2">
        <v>43.487246083021198</v>
      </c>
      <c r="J172" s="2">
        <v>45.839076718852397</v>
      </c>
      <c r="K172" s="2"/>
      <c r="L172" s="2"/>
      <c r="M172" s="2"/>
      <c r="N172" s="2"/>
      <c r="O172" s="2"/>
      <c r="P172" s="2"/>
      <c r="Q172" s="2"/>
      <c r="R172" s="2"/>
      <c r="S172" s="2">
        <v>173.01895283318501</v>
      </c>
      <c r="T172" s="2">
        <v>40.0124461291933</v>
      </c>
      <c r="U172" s="2">
        <v>2.10125609621225</v>
      </c>
      <c r="V172" s="3">
        <v>2.13330579388208E-20</v>
      </c>
      <c r="W172" s="3">
        <v>3.60158863097336E-19</v>
      </c>
      <c r="X172" s="2" t="s">
        <v>361</v>
      </c>
    </row>
    <row r="173" spans="1:24">
      <c r="A173" s="1" t="s">
        <v>363</v>
      </c>
      <c r="B173" s="2" t="s">
        <v>364</v>
      </c>
      <c r="C173" s="2">
        <v>0</v>
      </c>
      <c r="D173" s="2">
        <v>0</v>
      </c>
      <c r="E173" s="2">
        <v>4.01407452242678</v>
      </c>
      <c r="F173" s="2">
        <v>3.3652481552348701</v>
      </c>
      <c r="G173" s="2">
        <v>54.083569956062199</v>
      </c>
      <c r="H173" s="2">
        <v>97.849767710879107</v>
      </c>
      <c r="I173" s="2">
        <v>68.664072762665</v>
      </c>
      <c r="J173" s="2">
        <v>68.758615078278694</v>
      </c>
      <c r="K173" s="2"/>
      <c r="L173" s="2"/>
      <c r="M173" s="2"/>
      <c r="N173" s="2"/>
      <c r="O173" s="2"/>
      <c r="P173" s="2"/>
      <c r="Q173" s="2"/>
      <c r="R173" s="2"/>
      <c r="S173" s="2">
        <v>1.84483066941541</v>
      </c>
      <c r="T173" s="2">
        <v>72.339006376971298</v>
      </c>
      <c r="U173" s="2">
        <v>-5.2630553186993803</v>
      </c>
      <c r="V173" s="3">
        <v>2.2615014018333299E-20</v>
      </c>
      <c r="W173" s="3">
        <v>3.8122452202333201E-19</v>
      </c>
      <c r="X173" s="2" t="s">
        <v>363</v>
      </c>
    </row>
    <row r="174" spans="1:24">
      <c r="A174" s="1" t="s">
        <v>365</v>
      </c>
      <c r="B174" s="2" t="s">
        <v>366</v>
      </c>
      <c r="C174" s="2">
        <v>8.5653142768327193</v>
      </c>
      <c r="D174" s="2">
        <v>10.2153239195392</v>
      </c>
      <c r="E174" s="2">
        <v>13.647853376251099</v>
      </c>
      <c r="F174" s="2">
        <v>17.6675528149831</v>
      </c>
      <c r="G174" s="2">
        <v>65.748653672075605</v>
      </c>
      <c r="H174" s="2">
        <v>126.940239192492</v>
      </c>
      <c r="I174" s="2">
        <v>99.562905505864293</v>
      </c>
      <c r="J174" s="2">
        <v>92.824130355676203</v>
      </c>
      <c r="K174" s="2"/>
      <c r="L174" s="2"/>
      <c r="M174" s="2"/>
      <c r="N174" s="2"/>
      <c r="O174" s="2"/>
      <c r="P174" s="2"/>
      <c r="Q174" s="2"/>
      <c r="R174" s="2"/>
      <c r="S174" s="2">
        <v>12.5240110969015</v>
      </c>
      <c r="T174" s="2">
        <v>96.268982181526994</v>
      </c>
      <c r="U174" s="2">
        <v>-2.93564509107093</v>
      </c>
      <c r="V174" s="3">
        <v>3.5220981353236001E-20</v>
      </c>
      <c r="W174" s="3">
        <v>5.8572302002083596E-19</v>
      </c>
      <c r="X174" s="2" t="s">
        <v>365</v>
      </c>
    </row>
    <row r="175" spans="1:24">
      <c r="A175" s="1" t="s">
        <v>367</v>
      </c>
      <c r="B175" s="2" t="s">
        <v>368</v>
      </c>
      <c r="C175" s="2">
        <v>474.51841093653297</v>
      </c>
      <c r="D175" s="2">
        <v>543.96599871546402</v>
      </c>
      <c r="E175" s="2">
        <v>382.942709439515</v>
      </c>
      <c r="F175" s="2">
        <v>397.94059435652298</v>
      </c>
      <c r="G175" s="2">
        <v>131.49730734415101</v>
      </c>
      <c r="H175" s="2">
        <v>46.280295538929302</v>
      </c>
      <c r="I175" s="2">
        <v>105.28491156942</v>
      </c>
      <c r="J175" s="2">
        <v>126.057460976844</v>
      </c>
      <c r="K175" s="2"/>
      <c r="L175" s="2"/>
      <c r="M175" s="2"/>
      <c r="N175" s="2"/>
      <c r="O175" s="2"/>
      <c r="P175" s="2"/>
      <c r="Q175" s="2"/>
      <c r="R175" s="2"/>
      <c r="S175" s="2">
        <v>449.84192836200901</v>
      </c>
      <c r="T175" s="2">
        <v>102.279993857336</v>
      </c>
      <c r="U175" s="2">
        <v>2.1293597801472299</v>
      </c>
      <c r="V175" s="3">
        <v>4.72026023124299E-20</v>
      </c>
      <c r="W175" s="3">
        <v>7.7348452371183803E-19</v>
      </c>
      <c r="X175" s="2" t="s">
        <v>367</v>
      </c>
    </row>
    <row r="176" spans="1:24">
      <c r="A176" s="1" t="s">
        <v>369</v>
      </c>
      <c r="B176" s="2" t="s">
        <v>370</v>
      </c>
      <c r="C176" s="2">
        <v>275.80311971401397</v>
      </c>
      <c r="D176" s="2">
        <v>378.81826201624699</v>
      </c>
      <c r="E176" s="2">
        <v>195.084021789942</v>
      </c>
      <c r="F176" s="2">
        <v>270.90247649640702</v>
      </c>
      <c r="G176" s="2">
        <v>81.655586012093906</v>
      </c>
      <c r="H176" s="2">
        <v>51.569472171949798</v>
      </c>
      <c r="I176" s="2">
        <v>70.952875188087205</v>
      </c>
      <c r="J176" s="2">
        <v>71.050568914221301</v>
      </c>
      <c r="K176" s="2"/>
      <c r="L176" s="2"/>
      <c r="M176" s="2"/>
      <c r="N176" s="2"/>
      <c r="O176" s="2"/>
      <c r="P176" s="2"/>
      <c r="Q176" s="2"/>
      <c r="R176" s="2"/>
      <c r="S176" s="2">
        <v>280.15197000415202</v>
      </c>
      <c r="T176" s="2">
        <v>68.807125571588102</v>
      </c>
      <c r="U176" s="2">
        <v>2.0193964615453801</v>
      </c>
      <c r="V176" s="3">
        <v>7.7338478315754203E-20</v>
      </c>
      <c r="W176" s="3">
        <v>1.24354920216146E-18</v>
      </c>
      <c r="X176" s="2" t="s">
        <v>369</v>
      </c>
    </row>
    <row r="177" spans="1:24">
      <c r="A177" s="1" t="s">
        <v>371</v>
      </c>
      <c r="B177" s="2" t="s">
        <v>372</v>
      </c>
      <c r="C177" s="2">
        <v>4653.53524660322</v>
      </c>
      <c r="D177" s="2">
        <v>3629.8450994096102</v>
      </c>
      <c r="E177" s="2">
        <v>1865.7418380239701</v>
      </c>
      <c r="F177" s="2">
        <v>3948.2773981293099</v>
      </c>
      <c r="G177" s="2">
        <v>534.47292662461496</v>
      </c>
      <c r="H177" s="2">
        <v>342.47418698807701</v>
      </c>
      <c r="I177" s="2">
        <v>555.03458816487603</v>
      </c>
      <c r="J177" s="2">
        <v>527.14938226680295</v>
      </c>
      <c r="K177" s="2"/>
      <c r="L177" s="2"/>
      <c r="M177" s="2"/>
      <c r="N177" s="2"/>
      <c r="O177" s="2"/>
      <c r="P177" s="2"/>
      <c r="Q177" s="2"/>
      <c r="R177" s="2"/>
      <c r="S177" s="2">
        <v>3524.3498955415298</v>
      </c>
      <c r="T177" s="2">
        <v>489.78277101109302</v>
      </c>
      <c r="U177" s="2">
        <v>2.8466480626845199</v>
      </c>
      <c r="V177" s="3">
        <v>1.1440490230763299E-19</v>
      </c>
      <c r="W177" s="3">
        <v>1.8134030783687499E-18</v>
      </c>
      <c r="X177" s="2" t="s">
        <v>371</v>
      </c>
    </row>
    <row r="178" spans="1:24">
      <c r="A178" s="1" t="s">
        <v>373</v>
      </c>
      <c r="B178" s="2" t="s">
        <v>374</v>
      </c>
      <c r="C178" s="2">
        <v>290.36415398462901</v>
      </c>
      <c r="D178" s="2">
        <v>315.82376451242101</v>
      </c>
      <c r="E178" s="2">
        <v>247.26699058149001</v>
      </c>
      <c r="F178" s="2">
        <v>273.42641261283302</v>
      </c>
      <c r="G178" s="2">
        <v>97.562518352112207</v>
      </c>
      <c r="H178" s="2">
        <v>108.42812097692</v>
      </c>
      <c r="I178" s="2">
        <v>104.140510356709</v>
      </c>
      <c r="J178" s="2">
        <v>74.488499668135205</v>
      </c>
      <c r="K178" s="2"/>
      <c r="L178" s="2"/>
      <c r="M178" s="2"/>
      <c r="N178" s="2"/>
      <c r="O178" s="2"/>
      <c r="P178" s="2"/>
      <c r="Q178" s="2"/>
      <c r="R178" s="2"/>
      <c r="S178" s="2">
        <v>281.72033042284301</v>
      </c>
      <c r="T178" s="2">
        <v>96.154912338469003</v>
      </c>
      <c r="U178" s="2">
        <v>1.55279262589414</v>
      </c>
      <c r="V178" s="3">
        <v>1.28114301123138E-19</v>
      </c>
      <c r="W178" s="3">
        <v>2.0235163906857198E-18</v>
      </c>
      <c r="X178" s="2" t="s">
        <v>373</v>
      </c>
    </row>
    <row r="179" spans="1:24">
      <c r="A179" s="1" t="s">
        <v>375</v>
      </c>
      <c r="B179" s="2" t="s">
        <v>376</v>
      </c>
      <c r="C179" s="2">
        <v>159.314845549089</v>
      </c>
      <c r="D179" s="2">
        <v>235.803727142697</v>
      </c>
      <c r="E179" s="2">
        <v>145.30949771185001</v>
      </c>
      <c r="F179" s="2">
        <v>180.040776305066</v>
      </c>
      <c r="G179" s="2">
        <v>42.4184862400488</v>
      </c>
      <c r="H179" s="2">
        <v>54.214060488460099</v>
      </c>
      <c r="I179" s="2">
        <v>36.620838806754698</v>
      </c>
      <c r="J179" s="2">
        <v>35.525284457110601</v>
      </c>
      <c r="K179" s="2"/>
      <c r="L179" s="2"/>
      <c r="M179" s="2"/>
      <c r="N179" s="2"/>
      <c r="O179" s="2"/>
      <c r="P179" s="2"/>
      <c r="Q179" s="2"/>
      <c r="R179" s="2"/>
      <c r="S179" s="2">
        <v>180.11721167717499</v>
      </c>
      <c r="T179" s="2">
        <v>42.194667498093501</v>
      </c>
      <c r="U179" s="2">
        <v>2.0998311002367598</v>
      </c>
      <c r="V179" s="3">
        <v>1.34532020696218E-19</v>
      </c>
      <c r="W179" s="3">
        <v>2.1188793259654402E-18</v>
      </c>
      <c r="X179" s="2" t="s">
        <v>375</v>
      </c>
    </row>
    <row r="180" spans="1:24">
      <c r="A180" s="1" t="s">
        <v>377</v>
      </c>
      <c r="B180" s="2" t="s">
        <v>378</v>
      </c>
      <c r="C180" s="2">
        <v>729.76477638614801</v>
      </c>
      <c r="D180" s="2">
        <v>704.00607345491198</v>
      </c>
      <c r="E180" s="2">
        <v>727.35030346373298</v>
      </c>
      <c r="F180" s="2">
        <v>722.68704133668803</v>
      </c>
      <c r="G180" s="2">
        <v>235.42259863227099</v>
      </c>
      <c r="H180" s="2">
        <v>179.83200552269699</v>
      </c>
      <c r="I180" s="2">
        <v>350.18677108959201</v>
      </c>
      <c r="J180" s="2">
        <v>224.611475922377</v>
      </c>
      <c r="K180" s="2"/>
      <c r="L180" s="2"/>
      <c r="M180" s="2"/>
      <c r="N180" s="2"/>
      <c r="O180" s="2"/>
      <c r="P180" s="2"/>
      <c r="Q180" s="2"/>
      <c r="R180" s="2"/>
      <c r="S180" s="2">
        <v>720.95204866037</v>
      </c>
      <c r="T180" s="2">
        <v>247.51321279173399</v>
      </c>
      <c r="U180" s="2">
        <v>1.54026311278465</v>
      </c>
      <c r="V180" s="3">
        <v>1.6517652713573499E-19</v>
      </c>
      <c r="W180" s="3">
        <v>2.5887328940134702E-18</v>
      </c>
      <c r="X180" s="2" t="s">
        <v>377</v>
      </c>
    </row>
    <row r="181" spans="1:24">
      <c r="A181" s="1" t="s">
        <v>379</v>
      </c>
      <c r="B181" s="2" t="s">
        <v>380</v>
      </c>
      <c r="C181" s="2">
        <v>126.766651297124</v>
      </c>
      <c r="D181" s="2">
        <v>129.39410298083001</v>
      </c>
      <c r="E181" s="2">
        <v>122.027865481774</v>
      </c>
      <c r="F181" s="2">
        <v>95.068260385385102</v>
      </c>
      <c r="G181" s="2">
        <v>26.511553900030499</v>
      </c>
      <c r="H181" s="2">
        <v>5.2891766330204897</v>
      </c>
      <c r="I181" s="2">
        <v>21.743623041510599</v>
      </c>
      <c r="J181" s="2">
        <v>14.897699933627001</v>
      </c>
      <c r="K181" s="2"/>
      <c r="L181" s="2"/>
      <c r="M181" s="2"/>
      <c r="N181" s="2"/>
      <c r="O181" s="2"/>
      <c r="P181" s="2"/>
      <c r="Q181" s="2"/>
      <c r="R181" s="2"/>
      <c r="S181" s="2">
        <v>118.314220036278</v>
      </c>
      <c r="T181" s="2">
        <v>17.110513377047202</v>
      </c>
      <c r="U181" s="2">
        <v>2.7615238599926899</v>
      </c>
      <c r="V181" s="3">
        <v>1.85180172949252E-19</v>
      </c>
      <c r="W181" s="3">
        <v>2.89816716990471E-18</v>
      </c>
      <c r="X181" s="2" t="s">
        <v>379</v>
      </c>
    </row>
    <row r="182" spans="1:24">
      <c r="A182" s="1" t="s">
        <v>381</v>
      </c>
      <c r="B182" s="2" t="s">
        <v>382</v>
      </c>
      <c r="C182" s="2">
        <v>195.289165511786</v>
      </c>
      <c r="D182" s="2">
        <v>135.35304193389501</v>
      </c>
      <c r="E182" s="2">
        <v>113.99971643692101</v>
      </c>
      <c r="F182" s="2">
        <v>86.655139997297894</v>
      </c>
      <c r="G182" s="2">
        <v>446.45456767651399</v>
      </c>
      <c r="H182" s="2">
        <v>511.72783924473299</v>
      </c>
      <c r="I182" s="2">
        <v>419.995245064968</v>
      </c>
      <c r="J182" s="2">
        <v>487.04019013780697</v>
      </c>
      <c r="K182" s="2"/>
      <c r="L182" s="2"/>
      <c r="M182" s="2"/>
      <c r="N182" s="2"/>
      <c r="O182" s="2"/>
      <c r="P182" s="2"/>
      <c r="Q182" s="2"/>
      <c r="R182" s="2"/>
      <c r="S182" s="2">
        <v>132.82426596997499</v>
      </c>
      <c r="T182" s="2">
        <v>466.30446053100502</v>
      </c>
      <c r="U182" s="2">
        <v>-1.8121683149730301</v>
      </c>
      <c r="V182" s="3">
        <v>2.58529816603161E-19</v>
      </c>
      <c r="W182" s="3">
        <v>3.9818590952235497E-18</v>
      </c>
      <c r="X182" s="2" t="s">
        <v>381</v>
      </c>
    </row>
    <row r="183" spans="1:24">
      <c r="A183" s="1" t="s">
        <v>383</v>
      </c>
      <c r="B183" s="2" t="s">
        <v>384</v>
      </c>
      <c r="C183" s="2">
        <v>327.19500537501</v>
      </c>
      <c r="D183" s="2">
        <v>477.566393238459</v>
      </c>
      <c r="E183" s="2">
        <v>354.84418778252802</v>
      </c>
      <c r="F183" s="2">
        <v>471.976053771691</v>
      </c>
      <c r="G183" s="2">
        <v>158.00886124418199</v>
      </c>
      <c r="H183" s="2">
        <v>112.395003451685</v>
      </c>
      <c r="I183" s="2">
        <v>138.47254673804099</v>
      </c>
      <c r="J183" s="2">
        <v>134.07929940264299</v>
      </c>
      <c r="K183" s="2"/>
      <c r="L183" s="2"/>
      <c r="M183" s="2"/>
      <c r="N183" s="2"/>
      <c r="O183" s="2"/>
      <c r="P183" s="2"/>
      <c r="Q183" s="2"/>
      <c r="R183" s="2"/>
      <c r="S183" s="2">
        <v>407.89541004192199</v>
      </c>
      <c r="T183" s="2">
        <v>135.73892770913801</v>
      </c>
      <c r="U183" s="2">
        <v>1.58373595524563</v>
      </c>
      <c r="V183" s="3">
        <v>2.7618798669854799E-19</v>
      </c>
      <c r="W183" s="3">
        <v>4.2421105229690298E-18</v>
      </c>
      <c r="X183" s="2" t="s">
        <v>383</v>
      </c>
    </row>
    <row r="184" spans="1:24">
      <c r="A184" s="1" t="s">
        <v>385</v>
      </c>
      <c r="B184" s="2" t="s">
        <v>386</v>
      </c>
      <c r="C184" s="2">
        <v>892.505747645969</v>
      </c>
      <c r="D184" s="2">
        <v>517.57641192332096</v>
      </c>
      <c r="E184" s="2">
        <v>728.153118368219</v>
      </c>
      <c r="F184" s="2">
        <v>560.31381784660596</v>
      </c>
      <c r="G184" s="2">
        <v>1740.218397998</v>
      </c>
      <c r="H184" s="2">
        <v>1724.2715823646799</v>
      </c>
      <c r="I184" s="2">
        <v>2161.7738908112401</v>
      </c>
      <c r="J184" s="2">
        <v>2550.9446194041402</v>
      </c>
      <c r="K184" s="2"/>
      <c r="L184" s="2"/>
      <c r="M184" s="2"/>
      <c r="N184" s="2"/>
      <c r="O184" s="2"/>
      <c r="P184" s="2"/>
      <c r="Q184" s="2"/>
      <c r="R184" s="2"/>
      <c r="S184" s="2">
        <v>674.63727394602904</v>
      </c>
      <c r="T184" s="2">
        <v>2044.3021226445101</v>
      </c>
      <c r="U184" s="2">
        <v>-1.5995032803962701</v>
      </c>
      <c r="V184" s="3">
        <v>3.1871011436856001E-19</v>
      </c>
      <c r="W184" s="3">
        <v>4.8684061442791902E-18</v>
      </c>
      <c r="X184" s="2" t="s">
        <v>385</v>
      </c>
    </row>
    <row r="185" spans="1:24">
      <c r="A185" s="1" t="s">
        <v>387</v>
      </c>
      <c r="B185" s="2" t="s">
        <v>388</v>
      </c>
      <c r="C185" s="2">
        <v>480.51413093031601</v>
      </c>
      <c r="D185" s="2">
        <v>573.76069348078704</v>
      </c>
      <c r="E185" s="2">
        <v>350.83011326010097</v>
      </c>
      <c r="F185" s="2">
        <v>518.24821590617</v>
      </c>
      <c r="G185" s="2">
        <v>170.734407116196</v>
      </c>
      <c r="H185" s="2">
        <v>136.19629830027799</v>
      </c>
      <c r="I185" s="2">
        <v>187.68179888461799</v>
      </c>
      <c r="J185" s="2">
        <v>134.07929940264299</v>
      </c>
      <c r="K185" s="2"/>
      <c r="L185" s="2"/>
      <c r="M185" s="2"/>
      <c r="N185" s="2"/>
      <c r="O185" s="2"/>
      <c r="P185" s="2"/>
      <c r="Q185" s="2"/>
      <c r="R185" s="2"/>
      <c r="S185" s="2">
        <v>480.83828839434301</v>
      </c>
      <c r="T185" s="2">
        <v>157.172950925934</v>
      </c>
      <c r="U185" s="2">
        <v>1.61079954997877</v>
      </c>
      <c r="V185" s="3">
        <v>3.99407312601614E-19</v>
      </c>
      <c r="W185" s="3">
        <v>6.0554601533930602E-18</v>
      </c>
      <c r="X185" s="2" t="s">
        <v>387</v>
      </c>
    </row>
    <row r="186" spans="1:24">
      <c r="A186" s="1" t="s">
        <v>389</v>
      </c>
      <c r="B186" s="2" t="s">
        <v>390</v>
      </c>
      <c r="C186" s="2">
        <v>59.100668510145802</v>
      </c>
      <c r="D186" s="2">
        <v>63.845774497120203</v>
      </c>
      <c r="E186" s="2">
        <v>58.6054880274311</v>
      </c>
      <c r="F186" s="2">
        <v>59.733154755419001</v>
      </c>
      <c r="G186" s="2">
        <v>187.701801612216</v>
      </c>
      <c r="H186" s="2">
        <v>208.92247700431</v>
      </c>
      <c r="I186" s="2">
        <v>153.34976250328501</v>
      </c>
      <c r="J186" s="2">
        <v>203.98389139889301</v>
      </c>
      <c r="K186" s="2"/>
      <c r="L186" s="2"/>
      <c r="M186" s="2"/>
      <c r="N186" s="2"/>
      <c r="O186" s="2"/>
      <c r="P186" s="2"/>
      <c r="Q186" s="2"/>
      <c r="R186" s="2"/>
      <c r="S186" s="2">
        <v>60.321271447529</v>
      </c>
      <c r="T186" s="2">
        <v>188.48948312967599</v>
      </c>
      <c r="U186" s="2">
        <v>-1.64268768713249</v>
      </c>
      <c r="V186" s="3">
        <v>5.09700501835379E-19</v>
      </c>
      <c r="W186" s="3">
        <v>7.6702703049477899E-18</v>
      </c>
      <c r="X186" s="2" t="s">
        <v>389</v>
      </c>
    </row>
    <row r="187" spans="1:24">
      <c r="A187" s="1" t="s">
        <v>391</v>
      </c>
      <c r="B187" s="2" t="s">
        <v>392</v>
      </c>
      <c r="C187" s="2">
        <v>753.74765636127904</v>
      </c>
      <c r="D187" s="2">
        <v>756.785247039198</v>
      </c>
      <c r="E187" s="2">
        <v>586.85769517879601</v>
      </c>
      <c r="F187" s="2">
        <v>645.28633376628602</v>
      </c>
      <c r="G187" s="2">
        <v>269.35738762430998</v>
      </c>
      <c r="H187" s="2">
        <v>125.617945034237</v>
      </c>
      <c r="I187" s="2">
        <v>225.447038904083</v>
      </c>
      <c r="J187" s="2">
        <v>232.63331434817599</v>
      </c>
      <c r="K187" s="2"/>
      <c r="L187" s="2"/>
      <c r="M187" s="2"/>
      <c r="N187" s="2"/>
      <c r="O187" s="2"/>
      <c r="P187" s="2"/>
      <c r="Q187" s="2"/>
      <c r="R187" s="2"/>
      <c r="S187" s="2">
        <v>685.66923308639002</v>
      </c>
      <c r="T187" s="2">
        <v>213.26392147770201</v>
      </c>
      <c r="U187" s="2">
        <v>1.68040996919453</v>
      </c>
      <c r="V187" s="3">
        <v>7.4322600287414204E-19</v>
      </c>
      <c r="W187" s="3">
        <v>1.09989557505634E-17</v>
      </c>
      <c r="X187" s="2" t="s">
        <v>391</v>
      </c>
    </row>
    <row r="188" spans="1:24">
      <c r="A188" s="1" t="s">
        <v>393</v>
      </c>
      <c r="B188" s="2" t="s">
        <v>394</v>
      </c>
      <c r="C188" s="2">
        <v>195.289165511786</v>
      </c>
      <c r="D188" s="2">
        <v>233.249896162813</v>
      </c>
      <c r="E188" s="2">
        <v>224.78817325590001</v>
      </c>
      <c r="F188" s="2">
        <v>190.13652077077001</v>
      </c>
      <c r="G188" s="2">
        <v>73.171888764084201</v>
      </c>
      <c r="H188" s="2">
        <v>74.0484728622869</v>
      </c>
      <c r="I188" s="2">
        <v>56.075659422843103</v>
      </c>
      <c r="J188" s="2">
        <v>72.196545832192598</v>
      </c>
      <c r="K188" s="2"/>
      <c r="L188" s="2"/>
      <c r="M188" s="2"/>
      <c r="N188" s="2"/>
      <c r="O188" s="2"/>
      <c r="P188" s="2"/>
      <c r="Q188" s="2"/>
      <c r="R188" s="2"/>
      <c r="S188" s="2">
        <v>210.86593892531701</v>
      </c>
      <c r="T188" s="2">
        <v>68.873141720351697</v>
      </c>
      <c r="U188" s="2">
        <v>1.61548020014769</v>
      </c>
      <c r="V188" s="3">
        <v>9.3449809585833191E-19</v>
      </c>
      <c r="W188" s="3">
        <v>1.3675312686241801E-17</v>
      </c>
      <c r="X188" s="2" t="s">
        <v>393</v>
      </c>
    </row>
    <row r="189" spans="1:24">
      <c r="A189" s="1" t="s">
        <v>395</v>
      </c>
      <c r="B189" s="2" t="s">
        <v>396</v>
      </c>
      <c r="C189" s="2">
        <v>3.42612571073309</v>
      </c>
      <c r="D189" s="2">
        <v>4.2563849664746796</v>
      </c>
      <c r="E189" s="2">
        <v>4.01407452242678</v>
      </c>
      <c r="F189" s="2">
        <v>10.937056504513301</v>
      </c>
      <c r="G189" s="2">
        <v>51.962645644059798</v>
      </c>
      <c r="H189" s="2">
        <v>76.693061178797194</v>
      </c>
      <c r="I189" s="2">
        <v>72.097276400798293</v>
      </c>
      <c r="J189" s="2">
        <v>63.028730488422099</v>
      </c>
      <c r="K189" s="2"/>
      <c r="L189" s="2"/>
      <c r="M189" s="2"/>
      <c r="N189" s="2"/>
      <c r="O189" s="2"/>
      <c r="P189" s="2"/>
      <c r="Q189" s="2"/>
      <c r="R189" s="2"/>
      <c r="S189" s="2">
        <v>5.6584104260369701</v>
      </c>
      <c r="T189" s="2">
        <v>65.945428428019298</v>
      </c>
      <c r="U189" s="2">
        <v>-3.5408628510448801</v>
      </c>
      <c r="V189" s="3">
        <v>1.05368561466022E-18</v>
      </c>
      <c r="W189" s="3">
        <v>1.5338966434825101E-17</v>
      </c>
      <c r="X189" s="2" t="s">
        <v>395</v>
      </c>
    </row>
    <row r="190" spans="1:24">
      <c r="A190" s="1" t="s">
        <v>397</v>
      </c>
      <c r="B190" s="2" t="s">
        <v>398</v>
      </c>
      <c r="C190" s="2">
        <v>33.404725679647598</v>
      </c>
      <c r="D190" s="2">
        <v>40.8612956781569</v>
      </c>
      <c r="E190" s="2">
        <v>23.281632230075299</v>
      </c>
      <c r="F190" s="2">
        <v>29.4459213583051</v>
      </c>
      <c r="G190" s="2">
        <v>139.98100459216101</v>
      </c>
      <c r="H190" s="2">
        <v>212.88935947907501</v>
      </c>
      <c r="I190" s="2">
        <v>117.873324909242</v>
      </c>
      <c r="J190" s="2">
        <v>131.78734556670099</v>
      </c>
      <c r="K190" s="2"/>
      <c r="L190" s="2"/>
      <c r="M190" s="2"/>
      <c r="N190" s="2"/>
      <c r="O190" s="2"/>
      <c r="P190" s="2"/>
      <c r="Q190" s="2"/>
      <c r="R190" s="2"/>
      <c r="S190" s="2">
        <v>31.748393736546301</v>
      </c>
      <c r="T190" s="2">
        <v>150.63275863679499</v>
      </c>
      <c r="U190" s="2">
        <v>-2.2449636098762098</v>
      </c>
      <c r="V190" s="3">
        <v>1.14506037577707E-18</v>
      </c>
      <c r="W190" s="3">
        <v>1.65610483142544E-17</v>
      </c>
      <c r="X190" s="2" t="s">
        <v>397</v>
      </c>
    </row>
    <row r="191" spans="1:24">
      <c r="A191" s="1" t="s">
        <v>399</v>
      </c>
      <c r="B191" s="2" t="s">
        <v>400</v>
      </c>
      <c r="C191" s="2">
        <v>250.96370831119901</v>
      </c>
      <c r="D191" s="2">
        <v>304.75716359958699</v>
      </c>
      <c r="E191" s="2">
        <v>289.013365614728</v>
      </c>
      <c r="F191" s="2">
        <v>290.252653389008</v>
      </c>
      <c r="G191" s="2">
        <v>101.804366976117</v>
      </c>
      <c r="H191" s="2">
        <v>67.437002071011307</v>
      </c>
      <c r="I191" s="2">
        <v>93.840899442308896</v>
      </c>
      <c r="J191" s="2">
        <v>119.18159946901601</v>
      </c>
      <c r="K191" s="2"/>
      <c r="L191" s="2"/>
      <c r="M191" s="2"/>
      <c r="N191" s="2"/>
      <c r="O191" s="2"/>
      <c r="P191" s="2"/>
      <c r="Q191" s="2"/>
      <c r="R191" s="2"/>
      <c r="S191" s="2">
        <v>283.74672272863</v>
      </c>
      <c r="T191" s="2">
        <v>95.565966989613401</v>
      </c>
      <c r="U191" s="2">
        <v>1.5642122019234801</v>
      </c>
      <c r="V191" s="3">
        <v>2.2460151154663898E-18</v>
      </c>
      <c r="W191" s="3">
        <v>3.15829943916339E-17</v>
      </c>
      <c r="X191" s="2" t="s">
        <v>399</v>
      </c>
    </row>
    <row r="192" spans="1:24">
      <c r="A192" s="1" t="s">
        <v>401</v>
      </c>
      <c r="B192" s="2" t="s">
        <v>402</v>
      </c>
      <c r="C192" s="2">
        <v>226.124296908384</v>
      </c>
      <c r="D192" s="2">
        <v>192.388600484656</v>
      </c>
      <c r="E192" s="2">
        <v>169.39394484640999</v>
      </c>
      <c r="F192" s="2">
        <v>175.83421611102199</v>
      </c>
      <c r="G192" s="2">
        <v>50.902183488058597</v>
      </c>
      <c r="H192" s="2">
        <v>66.114707912756202</v>
      </c>
      <c r="I192" s="2">
        <v>64.086467911820705</v>
      </c>
      <c r="J192" s="2">
        <v>45.839076718852397</v>
      </c>
      <c r="K192" s="2"/>
      <c r="L192" s="2"/>
      <c r="M192" s="2"/>
      <c r="N192" s="2"/>
      <c r="O192" s="2"/>
      <c r="P192" s="2"/>
      <c r="Q192" s="2"/>
      <c r="R192" s="2"/>
      <c r="S192" s="2">
        <v>190.93526458761801</v>
      </c>
      <c r="T192" s="2">
        <v>56.735609007872</v>
      </c>
      <c r="U192" s="2">
        <v>1.7553170666370801</v>
      </c>
      <c r="V192" s="3">
        <v>2.3592029991834899E-18</v>
      </c>
      <c r="W192" s="3">
        <v>3.3132837082991303E-17</v>
      </c>
      <c r="X192" s="2" t="s">
        <v>401</v>
      </c>
    </row>
    <row r="193" spans="1:24">
      <c r="A193" s="1" t="s">
        <v>403</v>
      </c>
      <c r="B193" s="2" t="s">
        <v>404</v>
      </c>
      <c r="C193" s="2">
        <v>26.552474258181402</v>
      </c>
      <c r="D193" s="2">
        <v>22.9844788189633</v>
      </c>
      <c r="E193" s="2">
        <v>19.267557707648599</v>
      </c>
      <c r="F193" s="2">
        <v>11.778368543321999</v>
      </c>
      <c r="G193" s="2">
        <v>96.502056196110999</v>
      </c>
      <c r="H193" s="2">
        <v>115.039591768196</v>
      </c>
      <c r="I193" s="2">
        <v>90.407695804175603</v>
      </c>
      <c r="J193" s="2">
        <v>110.013784125246</v>
      </c>
      <c r="K193" s="2"/>
      <c r="L193" s="2"/>
      <c r="M193" s="2"/>
      <c r="N193" s="2"/>
      <c r="O193" s="2"/>
      <c r="P193" s="2"/>
      <c r="Q193" s="2"/>
      <c r="R193" s="2"/>
      <c r="S193" s="2">
        <v>20.145719832028799</v>
      </c>
      <c r="T193" s="2">
        <v>102.99078197343199</v>
      </c>
      <c r="U193" s="2">
        <v>-2.3539741908063201</v>
      </c>
      <c r="V193" s="3">
        <v>2.5154322067427701E-18</v>
      </c>
      <c r="W193" s="3">
        <v>3.5216050894398802E-17</v>
      </c>
      <c r="X193" s="2" t="s">
        <v>403</v>
      </c>
    </row>
    <row r="194" spans="1:24">
      <c r="A194" s="1" t="s">
        <v>405</v>
      </c>
      <c r="B194" s="2" t="s">
        <v>406</v>
      </c>
      <c r="C194" s="2">
        <v>13.7045028429323</v>
      </c>
      <c r="D194" s="2">
        <v>12.769154899424001</v>
      </c>
      <c r="E194" s="2">
        <v>6.4225192358828496</v>
      </c>
      <c r="F194" s="2">
        <v>15.9849287373656</v>
      </c>
      <c r="G194" s="2">
        <v>69.990502296080507</v>
      </c>
      <c r="H194" s="2">
        <v>95.205179394368898</v>
      </c>
      <c r="I194" s="2">
        <v>109.862516420264</v>
      </c>
      <c r="J194" s="2">
        <v>68.758615078278694</v>
      </c>
      <c r="K194" s="2"/>
      <c r="L194" s="2"/>
      <c r="M194" s="2"/>
      <c r="N194" s="2"/>
      <c r="O194" s="2"/>
      <c r="P194" s="2"/>
      <c r="Q194" s="2"/>
      <c r="R194" s="2"/>
      <c r="S194" s="2">
        <v>12.220276428901199</v>
      </c>
      <c r="T194" s="2">
        <v>85.954203297248</v>
      </c>
      <c r="U194" s="2">
        <v>-2.8171493173405699</v>
      </c>
      <c r="V194" s="3">
        <v>3.1979938187347501E-18</v>
      </c>
      <c r="W194" s="3">
        <v>4.4326698660921303E-17</v>
      </c>
      <c r="X194" s="2" t="s">
        <v>405</v>
      </c>
    </row>
    <row r="195" spans="1:24">
      <c r="A195" s="1" t="s">
        <v>407</v>
      </c>
      <c r="B195" s="2" t="s">
        <v>408</v>
      </c>
      <c r="C195" s="2">
        <v>333.19072536879298</v>
      </c>
      <c r="D195" s="2">
        <v>346.46973627103898</v>
      </c>
      <c r="E195" s="2">
        <v>293.83025504164101</v>
      </c>
      <c r="F195" s="2">
        <v>248.18705144857199</v>
      </c>
      <c r="G195" s="2">
        <v>111.34852638012801</v>
      </c>
      <c r="H195" s="2">
        <v>51.569472171949798</v>
      </c>
      <c r="I195" s="2">
        <v>99.562905505864293</v>
      </c>
      <c r="J195" s="2">
        <v>87.094245765819593</v>
      </c>
      <c r="K195" s="2"/>
      <c r="L195" s="2"/>
      <c r="M195" s="2"/>
      <c r="N195" s="2"/>
      <c r="O195" s="2"/>
      <c r="P195" s="2"/>
      <c r="Q195" s="2"/>
      <c r="R195" s="2"/>
      <c r="S195" s="2">
        <v>305.41944203251097</v>
      </c>
      <c r="T195" s="2">
        <v>87.393787455940497</v>
      </c>
      <c r="U195" s="2">
        <v>1.7967377724604601</v>
      </c>
      <c r="V195" s="3">
        <v>3.9718778594491197E-18</v>
      </c>
      <c r="W195" s="3">
        <v>5.4578447332984797E-17</v>
      </c>
      <c r="X195" s="2" t="s">
        <v>407</v>
      </c>
    </row>
    <row r="196" spans="1:24">
      <c r="A196" s="1" t="s">
        <v>409</v>
      </c>
      <c r="B196" s="2" t="s">
        <v>410</v>
      </c>
      <c r="C196" s="2">
        <v>109.63602274345899</v>
      </c>
      <c r="D196" s="2">
        <v>114.071117101521</v>
      </c>
      <c r="E196" s="2">
        <v>98.746233251698897</v>
      </c>
      <c r="F196" s="2">
        <v>91.703012230150193</v>
      </c>
      <c r="G196" s="2">
        <v>22.269705276025601</v>
      </c>
      <c r="H196" s="2">
        <v>6.6114707912756199</v>
      </c>
      <c r="I196" s="2">
        <v>13.732814552533</v>
      </c>
      <c r="J196" s="2">
        <v>24.065515277397498</v>
      </c>
      <c r="K196" s="2"/>
      <c r="L196" s="2"/>
      <c r="M196" s="2"/>
      <c r="N196" s="2"/>
      <c r="O196" s="2"/>
      <c r="P196" s="2"/>
      <c r="Q196" s="2"/>
      <c r="R196" s="2"/>
      <c r="S196" s="2">
        <v>103.539096331707</v>
      </c>
      <c r="T196" s="2">
        <v>16.669876474307902</v>
      </c>
      <c r="U196" s="2">
        <v>2.6112795288098098</v>
      </c>
      <c r="V196" s="3">
        <v>4.01605749134916E-18</v>
      </c>
      <c r="W196" s="3">
        <v>5.5151548135510498E-17</v>
      </c>
      <c r="X196" s="2" t="s">
        <v>409</v>
      </c>
    </row>
    <row r="197" spans="1:24">
      <c r="A197" s="1" t="s">
        <v>411</v>
      </c>
      <c r="B197" s="2" t="s">
        <v>412</v>
      </c>
      <c r="C197" s="2">
        <v>25.6959428304982</v>
      </c>
      <c r="D197" s="2">
        <v>8.5127699329493591</v>
      </c>
      <c r="E197" s="2">
        <v>22.478817325590001</v>
      </c>
      <c r="F197" s="2">
        <v>10.0957444657046</v>
      </c>
      <c r="G197" s="2">
        <v>90.139283260103696</v>
      </c>
      <c r="H197" s="2">
        <v>132.22941582551201</v>
      </c>
      <c r="I197" s="2">
        <v>104.140510356709</v>
      </c>
      <c r="J197" s="2">
        <v>107.721830289303</v>
      </c>
      <c r="K197" s="2"/>
      <c r="L197" s="2"/>
      <c r="M197" s="2"/>
      <c r="N197" s="2"/>
      <c r="O197" s="2"/>
      <c r="P197" s="2"/>
      <c r="Q197" s="2"/>
      <c r="R197" s="2"/>
      <c r="S197" s="2">
        <v>16.695818638685498</v>
      </c>
      <c r="T197" s="2">
        <v>108.557759932907</v>
      </c>
      <c r="U197" s="2">
        <v>-2.6965360718502498</v>
      </c>
      <c r="V197" s="3">
        <v>4.1144925957054799E-18</v>
      </c>
      <c r="W197" s="3">
        <v>5.6468562381183702E-17</v>
      </c>
      <c r="X197" s="2" t="s">
        <v>411</v>
      </c>
    </row>
    <row r="198" spans="1:24">
      <c r="A198" s="1" t="s">
        <v>413</v>
      </c>
      <c r="B198" s="2" t="s">
        <v>414</v>
      </c>
      <c r="C198" s="2">
        <v>445.39634239530102</v>
      </c>
      <c r="D198" s="2">
        <v>392.438693908966</v>
      </c>
      <c r="E198" s="2">
        <v>319.52033198517199</v>
      </c>
      <c r="F198" s="2">
        <v>310.44414232041697</v>
      </c>
      <c r="G198" s="2">
        <v>154.82747477617801</v>
      </c>
      <c r="H198" s="2">
        <v>87.2714144448382</v>
      </c>
      <c r="I198" s="2">
        <v>109.862516420264</v>
      </c>
      <c r="J198" s="2">
        <v>108.86780720727501</v>
      </c>
      <c r="K198" s="2"/>
      <c r="L198" s="2"/>
      <c r="M198" s="2"/>
      <c r="N198" s="2"/>
      <c r="O198" s="2"/>
      <c r="P198" s="2"/>
      <c r="Q198" s="2"/>
      <c r="R198" s="2"/>
      <c r="S198" s="2">
        <v>366.94987765246401</v>
      </c>
      <c r="T198" s="2">
        <v>115.207303212139</v>
      </c>
      <c r="U198" s="2">
        <v>1.6653984189893301</v>
      </c>
      <c r="V198" s="3">
        <v>4.1871394488029001E-18</v>
      </c>
      <c r="W198" s="3">
        <v>5.7359695323834294E-17</v>
      </c>
      <c r="X198" s="2" t="s">
        <v>413</v>
      </c>
    </row>
    <row r="199" spans="1:24">
      <c r="A199" s="1" t="s">
        <v>415</v>
      </c>
      <c r="B199" s="2" t="s">
        <v>416</v>
      </c>
      <c r="C199" s="2">
        <v>169.59322268128801</v>
      </c>
      <c r="D199" s="2">
        <v>200.05009342431001</v>
      </c>
      <c r="E199" s="2">
        <v>220.77409873347301</v>
      </c>
      <c r="F199" s="2">
        <v>163.21453552889099</v>
      </c>
      <c r="G199" s="2">
        <v>62.567267204072003</v>
      </c>
      <c r="H199" s="2">
        <v>55.536354646715203</v>
      </c>
      <c r="I199" s="2">
        <v>62.942066699109603</v>
      </c>
      <c r="J199" s="2">
        <v>57.298845898565602</v>
      </c>
      <c r="K199" s="2"/>
      <c r="L199" s="2"/>
      <c r="M199" s="2"/>
      <c r="N199" s="2"/>
      <c r="O199" s="2"/>
      <c r="P199" s="2"/>
      <c r="Q199" s="2"/>
      <c r="R199" s="2"/>
      <c r="S199" s="2">
        <v>188.407987591991</v>
      </c>
      <c r="T199" s="2">
        <v>59.586133612115603</v>
      </c>
      <c r="U199" s="2">
        <v>1.65910738314585</v>
      </c>
      <c r="V199" s="3">
        <v>1.10296110169905E-17</v>
      </c>
      <c r="W199" s="3">
        <v>1.45897025445387E-16</v>
      </c>
      <c r="X199" s="2" t="s">
        <v>415</v>
      </c>
    </row>
    <row r="200" spans="1:24">
      <c r="A200" s="1" t="s">
        <v>417</v>
      </c>
      <c r="B200" s="2" t="s">
        <v>418</v>
      </c>
      <c r="C200" s="2">
        <v>2.56959428304982</v>
      </c>
      <c r="D200" s="2">
        <v>0</v>
      </c>
      <c r="E200" s="2">
        <v>3.2112596179414301</v>
      </c>
      <c r="F200" s="2">
        <v>0.84131203880871797</v>
      </c>
      <c r="G200" s="2">
        <v>54.083569956062199</v>
      </c>
      <c r="H200" s="2">
        <v>55.536354646715203</v>
      </c>
      <c r="I200" s="2">
        <v>75.530480038931501</v>
      </c>
      <c r="J200" s="2">
        <v>45.839076718852397</v>
      </c>
      <c r="K200" s="2"/>
      <c r="L200" s="2"/>
      <c r="M200" s="2"/>
      <c r="N200" s="2"/>
      <c r="O200" s="2"/>
      <c r="P200" s="2"/>
      <c r="Q200" s="2"/>
      <c r="R200" s="2"/>
      <c r="S200" s="2">
        <v>1.6555414849499901</v>
      </c>
      <c r="T200" s="2">
        <v>57.7473703401403</v>
      </c>
      <c r="U200" s="2">
        <v>-5.1101311998258998</v>
      </c>
      <c r="V200" s="3">
        <v>1.13140134675187E-17</v>
      </c>
      <c r="W200" s="3">
        <v>1.49481711109362E-16</v>
      </c>
      <c r="X200" s="2" t="s">
        <v>417</v>
      </c>
    </row>
    <row r="201" spans="1:24">
      <c r="A201" s="1" t="s">
        <v>419</v>
      </c>
      <c r="B201" s="2" t="s">
        <v>420</v>
      </c>
      <c r="C201" s="2">
        <v>164.45403411518799</v>
      </c>
      <c r="D201" s="2">
        <v>146.419642846729</v>
      </c>
      <c r="E201" s="2">
        <v>166.985500132954</v>
      </c>
      <c r="F201" s="2">
        <v>118.62499747202899</v>
      </c>
      <c r="G201" s="2">
        <v>34.995251148040303</v>
      </c>
      <c r="H201" s="2">
        <v>35.701942272888303</v>
      </c>
      <c r="I201" s="2">
        <v>49.209252146576603</v>
      </c>
      <c r="J201" s="2">
        <v>22.919538359426198</v>
      </c>
      <c r="K201" s="2"/>
      <c r="L201" s="2"/>
      <c r="M201" s="2"/>
      <c r="N201" s="2"/>
      <c r="O201" s="2"/>
      <c r="P201" s="2"/>
      <c r="Q201" s="2"/>
      <c r="R201" s="2"/>
      <c r="S201" s="2">
        <v>149.12104364172501</v>
      </c>
      <c r="T201" s="2">
        <v>35.7064959817328</v>
      </c>
      <c r="U201" s="2">
        <v>2.0625742990792499</v>
      </c>
      <c r="V201" s="3">
        <v>2.1624513579726899E-17</v>
      </c>
      <c r="W201" s="3">
        <v>2.79414775118811E-16</v>
      </c>
      <c r="X201" s="2" t="s">
        <v>419</v>
      </c>
    </row>
    <row r="202" spans="1:24">
      <c r="A202" s="1" t="s">
        <v>421</v>
      </c>
      <c r="B202" s="2" t="s">
        <v>422</v>
      </c>
      <c r="C202" s="2">
        <v>273.23352543096399</v>
      </c>
      <c r="D202" s="2">
        <v>258.78820596166099</v>
      </c>
      <c r="E202" s="2">
        <v>276.97114204744798</v>
      </c>
      <c r="F202" s="2">
        <v>275.95034872925902</v>
      </c>
      <c r="G202" s="2">
        <v>103.92529128811999</v>
      </c>
      <c r="H202" s="2">
        <v>115.039591768196</v>
      </c>
      <c r="I202" s="2">
        <v>72.097276400798293</v>
      </c>
      <c r="J202" s="2">
        <v>58.444822816536899</v>
      </c>
      <c r="K202" s="2"/>
      <c r="L202" s="2"/>
      <c r="M202" s="2"/>
      <c r="N202" s="2"/>
      <c r="O202" s="2"/>
      <c r="P202" s="2"/>
      <c r="Q202" s="2"/>
      <c r="R202" s="2"/>
      <c r="S202" s="2">
        <v>271.23580554233303</v>
      </c>
      <c r="T202" s="2">
        <v>87.376745568412602</v>
      </c>
      <c r="U202" s="2">
        <v>1.6379747497230901</v>
      </c>
      <c r="V202" s="3">
        <v>5.0403970637222602E-17</v>
      </c>
      <c r="W202" s="3">
        <v>6.3223248208736704E-16</v>
      </c>
      <c r="X202" s="2" t="s">
        <v>421</v>
      </c>
    </row>
    <row r="203" spans="1:24">
      <c r="A203" s="1" t="s">
        <v>423</v>
      </c>
      <c r="B203" s="2" t="s">
        <v>424</v>
      </c>
      <c r="C203" s="2">
        <v>400.00017672808798</v>
      </c>
      <c r="D203" s="2">
        <v>400.10018684862001</v>
      </c>
      <c r="E203" s="2">
        <v>337.18225988385001</v>
      </c>
      <c r="F203" s="2">
        <v>375.22516930868801</v>
      </c>
      <c r="G203" s="2">
        <v>136.79961812415701</v>
      </c>
      <c r="H203" s="2">
        <v>47.602589697184399</v>
      </c>
      <c r="I203" s="2">
        <v>117.873324909242</v>
      </c>
      <c r="J203" s="2">
        <v>113.45171487915999</v>
      </c>
      <c r="K203" s="2"/>
      <c r="L203" s="2"/>
      <c r="M203" s="2"/>
      <c r="N203" s="2"/>
      <c r="O203" s="2"/>
      <c r="P203" s="2"/>
      <c r="Q203" s="2"/>
      <c r="R203" s="2"/>
      <c r="S203" s="2">
        <v>378.12694819231098</v>
      </c>
      <c r="T203" s="2">
        <v>103.931811902436</v>
      </c>
      <c r="U203" s="2">
        <v>1.85506473633929</v>
      </c>
      <c r="V203" s="3">
        <v>6.5118435001612503E-17</v>
      </c>
      <c r="W203" s="3">
        <v>8.0861433040421001E-16</v>
      </c>
      <c r="X203" s="2" t="s">
        <v>423</v>
      </c>
    </row>
    <row r="204" spans="1:24">
      <c r="A204" s="1" t="s">
        <v>425</v>
      </c>
      <c r="B204" s="2" t="s">
        <v>426</v>
      </c>
      <c r="C204" s="2">
        <v>160.171376976772</v>
      </c>
      <c r="D204" s="2">
        <v>182.173276565116</v>
      </c>
      <c r="E204" s="2">
        <v>237.63321172766601</v>
      </c>
      <c r="F204" s="2">
        <v>203.59751339171001</v>
      </c>
      <c r="G204" s="2">
        <v>809.13262502893099</v>
      </c>
      <c r="H204" s="2">
        <v>353.05254025411801</v>
      </c>
      <c r="I204" s="2">
        <v>822.82447193926896</v>
      </c>
      <c r="J204" s="2">
        <v>872.08843457616797</v>
      </c>
      <c r="K204" s="2"/>
      <c r="L204" s="2"/>
      <c r="M204" s="2"/>
      <c r="N204" s="2"/>
      <c r="O204" s="2"/>
      <c r="P204" s="2"/>
      <c r="Q204" s="2"/>
      <c r="R204" s="2"/>
      <c r="S204" s="2">
        <v>195.89384466531601</v>
      </c>
      <c r="T204" s="2">
        <v>714.27451794962099</v>
      </c>
      <c r="U204" s="2">
        <v>-1.86702780775893</v>
      </c>
      <c r="V204" s="3">
        <v>2.8081363196108302E-16</v>
      </c>
      <c r="W204" s="3">
        <v>3.2823404716960501E-15</v>
      </c>
      <c r="X204" s="2" t="s">
        <v>425</v>
      </c>
    </row>
    <row r="205" spans="1:24">
      <c r="A205" s="1" t="s">
        <v>427</v>
      </c>
      <c r="B205" s="2" t="s">
        <v>428</v>
      </c>
      <c r="C205" s="2">
        <v>6.8522514214661703</v>
      </c>
      <c r="D205" s="2">
        <v>8.5127699329493591</v>
      </c>
      <c r="E205" s="2">
        <v>26.4928918480168</v>
      </c>
      <c r="F205" s="2">
        <v>19.350176892600501</v>
      </c>
      <c r="G205" s="2">
        <v>109.227602068126</v>
      </c>
      <c r="H205" s="2">
        <v>145.45235740806399</v>
      </c>
      <c r="I205" s="2">
        <v>85.830090953331293</v>
      </c>
      <c r="J205" s="2">
        <v>89.3861996017623</v>
      </c>
      <c r="K205" s="2"/>
      <c r="L205" s="2"/>
      <c r="M205" s="2"/>
      <c r="N205" s="2"/>
      <c r="O205" s="2"/>
      <c r="P205" s="2"/>
      <c r="Q205" s="2"/>
      <c r="R205" s="2"/>
      <c r="S205" s="2">
        <v>15.3020225237582</v>
      </c>
      <c r="T205" s="2">
        <v>107.474062507821</v>
      </c>
      <c r="U205" s="2">
        <v>-2.80287864099936</v>
      </c>
      <c r="V205" s="3">
        <v>4.0363977043650901E-16</v>
      </c>
      <c r="W205" s="3">
        <v>4.65458850065927E-15</v>
      </c>
      <c r="X205" s="2" t="s">
        <v>427</v>
      </c>
    </row>
    <row r="206" spans="1:24">
      <c r="A206" s="1" t="s">
        <v>429</v>
      </c>
      <c r="B206" s="2" t="s">
        <v>430</v>
      </c>
      <c r="C206" s="2">
        <v>913.91903333805101</v>
      </c>
      <c r="D206" s="2">
        <v>1156.88543388782</v>
      </c>
      <c r="E206" s="2">
        <v>756.25164002520603</v>
      </c>
      <c r="F206" s="2">
        <v>852.24909531323101</v>
      </c>
      <c r="G206" s="2">
        <v>331.92465482838202</v>
      </c>
      <c r="H206" s="2">
        <v>140.163180775043</v>
      </c>
      <c r="I206" s="2">
        <v>310.132728644704</v>
      </c>
      <c r="J206" s="2">
        <v>313.99767552413903</v>
      </c>
      <c r="K206" s="2"/>
      <c r="L206" s="2"/>
      <c r="M206" s="2"/>
      <c r="N206" s="2"/>
      <c r="O206" s="2"/>
      <c r="P206" s="2"/>
      <c r="Q206" s="2"/>
      <c r="R206" s="2"/>
      <c r="S206" s="2">
        <v>919.82630064107695</v>
      </c>
      <c r="T206" s="2">
        <v>274.05455994306698</v>
      </c>
      <c r="U206" s="2">
        <v>1.7438488366326801</v>
      </c>
      <c r="V206" s="3">
        <v>4.3954262309610502E-16</v>
      </c>
      <c r="W206" s="3">
        <v>5.0503243587271197E-15</v>
      </c>
      <c r="X206" s="2" t="s">
        <v>429</v>
      </c>
    </row>
    <row r="207" spans="1:24">
      <c r="A207" s="1" t="s">
        <v>431</v>
      </c>
      <c r="B207" s="2" t="s">
        <v>432</v>
      </c>
      <c r="C207" s="2">
        <v>192.71957122873599</v>
      </c>
      <c r="D207" s="2">
        <v>205.15775538407999</v>
      </c>
      <c r="E207" s="2">
        <v>198.29528140788301</v>
      </c>
      <c r="F207" s="2">
        <v>188.45389669315301</v>
      </c>
      <c r="G207" s="2">
        <v>81.655586012093906</v>
      </c>
      <c r="H207" s="2">
        <v>52.891766330204902</v>
      </c>
      <c r="I207" s="2">
        <v>77.819282464353705</v>
      </c>
      <c r="J207" s="2">
        <v>56.152868980594199</v>
      </c>
      <c r="K207" s="2"/>
      <c r="L207" s="2"/>
      <c r="M207" s="2"/>
      <c r="N207" s="2"/>
      <c r="O207" s="2"/>
      <c r="P207" s="2"/>
      <c r="Q207" s="2"/>
      <c r="R207" s="2"/>
      <c r="S207" s="2">
        <v>196.156626178463</v>
      </c>
      <c r="T207" s="2">
        <v>67.129875946811694</v>
      </c>
      <c r="U207" s="2">
        <v>1.53981051234601</v>
      </c>
      <c r="V207" s="3">
        <v>4.4925686856095205E-16</v>
      </c>
      <c r="W207" s="3">
        <v>5.1566272170079003E-15</v>
      </c>
      <c r="X207" s="2" t="s">
        <v>431</v>
      </c>
    </row>
    <row r="208" spans="1:24">
      <c r="A208" s="1" t="s">
        <v>433</v>
      </c>
      <c r="B208" s="2" t="s">
        <v>434</v>
      </c>
      <c r="C208" s="2">
        <v>17.130628553665399</v>
      </c>
      <c r="D208" s="2">
        <v>14.4717088860139</v>
      </c>
      <c r="E208" s="2">
        <v>12.845038471765699</v>
      </c>
      <c r="F208" s="2">
        <v>14.3023046597482</v>
      </c>
      <c r="G208" s="2">
        <v>68.930040140079299</v>
      </c>
      <c r="H208" s="2">
        <v>68.759296229266397</v>
      </c>
      <c r="I208" s="2">
        <v>68.664072762665</v>
      </c>
      <c r="J208" s="2">
        <v>85.948268847848297</v>
      </c>
      <c r="K208" s="2"/>
      <c r="L208" s="2"/>
      <c r="M208" s="2"/>
      <c r="N208" s="2"/>
      <c r="O208" s="2"/>
      <c r="P208" s="2"/>
      <c r="Q208" s="2"/>
      <c r="R208" s="2"/>
      <c r="S208" s="2">
        <v>14.687420142798301</v>
      </c>
      <c r="T208" s="2">
        <v>73.075419494964805</v>
      </c>
      <c r="U208" s="2">
        <v>-2.3169748762596201</v>
      </c>
      <c r="V208" s="3">
        <v>1.5512268742070399E-15</v>
      </c>
      <c r="W208" s="3">
        <v>1.7025325663664101E-14</v>
      </c>
      <c r="X208" s="2" t="s">
        <v>433</v>
      </c>
    </row>
    <row r="209" spans="1:24">
      <c r="A209" s="1" t="s">
        <v>435</v>
      </c>
      <c r="B209" s="2" t="s">
        <v>436</v>
      </c>
      <c r="C209" s="2">
        <v>34.261257107330898</v>
      </c>
      <c r="D209" s="2">
        <v>46.820234631221503</v>
      </c>
      <c r="E209" s="2">
        <v>73.858971212652804</v>
      </c>
      <c r="F209" s="2">
        <v>46.272162134479501</v>
      </c>
      <c r="G209" s="2">
        <v>169.673944960195</v>
      </c>
      <c r="H209" s="2">
        <v>140.163180775043</v>
      </c>
      <c r="I209" s="2">
        <v>210.56982313883901</v>
      </c>
      <c r="J209" s="2">
        <v>228.049406676291</v>
      </c>
      <c r="K209" s="2"/>
      <c r="L209" s="2"/>
      <c r="M209" s="2"/>
      <c r="N209" s="2"/>
      <c r="O209" s="2"/>
      <c r="P209" s="2"/>
      <c r="Q209" s="2"/>
      <c r="R209" s="2"/>
      <c r="S209" s="2">
        <v>50.303156271421201</v>
      </c>
      <c r="T209" s="2">
        <v>187.114088887592</v>
      </c>
      <c r="U209" s="2">
        <v>-1.8937830444389601</v>
      </c>
      <c r="V209" s="3">
        <v>4.6218709247029498E-15</v>
      </c>
      <c r="W209" s="3">
        <v>4.8234424596502202E-14</v>
      </c>
      <c r="X209" s="2" t="s">
        <v>435</v>
      </c>
    </row>
    <row r="210" spans="1:24">
      <c r="A210" s="1" t="s">
        <v>323</v>
      </c>
      <c r="B210" s="2" t="s">
        <v>437</v>
      </c>
      <c r="C210" s="2">
        <v>0</v>
      </c>
      <c r="D210" s="2">
        <v>0</v>
      </c>
      <c r="E210" s="2">
        <v>0</v>
      </c>
      <c r="F210" s="2">
        <v>0</v>
      </c>
      <c r="G210" s="2">
        <v>38.176637616043898</v>
      </c>
      <c r="H210" s="2">
        <v>68.759296229266397</v>
      </c>
      <c r="I210" s="2">
        <v>50.353653359287698</v>
      </c>
      <c r="J210" s="2">
        <v>41.255169046967197</v>
      </c>
      <c r="K210" s="2"/>
      <c r="L210" s="2"/>
      <c r="M210" s="2"/>
      <c r="N210" s="2"/>
      <c r="O210" s="2"/>
      <c r="P210" s="2"/>
      <c r="Q210" s="2"/>
      <c r="R210" s="2"/>
      <c r="S210" s="2">
        <v>0</v>
      </c>
      <c r="T210" s="2">
        <v>49.636189062891297</v>
      </c>
      <c r="U210" s="2">
        <v>-8.3263378521568807</v>
      </c>
      <c r="V210" s="3">
        <v>9.79737636224333E-15</v>
      </c>
      <c r="W210" s="3">
        <v>9.8646089223815305E-14</v>
      </c>
      <c r="X210" s="2" t="s">
        <v>323</v>
      </c>
    </row>
    <row r="211" spans="1:24">
      <c r="A211" s="1" t="s">
        <v>438</v>
      </c>
      <c r="B211" s="2" t="s">
        <v>439</v>
      </c>
      <c r="C211" s="2">
        <v>165.31056554287099</v>
      </c>
      <c r="D211" s="2">
        <v>268.15225288790498</v>
      </c>
      <c r="E211" s="2">
        <v>283.39366128333103</v>
      </c>
      <c r="F211" s="2">
        <v>335.683503484678</v>
      </c>
      <c r="G211" s="2">
        <v>78.474199544090297</v>
      </c>
      <c r="H211" s="2">
        <v>79.337649495307403</v>
      </c>
      <c r="I211" s="2">
        <v>90.407695804175603</v>
      </c>
      <c r="J211" s="2">
        <v>84.802291929877001</v>
      </c>
      <c r="K211" s="2"/>
      <c r="L211" s="2"/>
      <c r="M211" s="2"/>
      <c r="N211" s="2"/>
      <c r="O211" s="2"/>
      <c r="P211" s="2"/>
      <c r="Q211" s="2"/>
      <c r="R211" s="2"/>
      <c r="S211" s="2">
        <v>263.13499579969601</v>
      </c>
      <c r="T211" s="2">
        <v>83.255459193362597</v>
      </c>
      <c r="U211" s="2">
        <v>1.66021242585272</v>
      </c>
      <c r="V211" s="3">
        <v>1.05669236302452E-14</v>
      </c>
      <c r="W211" s="3">
        <v>1.06059194780256E-13</v>
      </c>
      <c r="X211" s="2" t="s">
        <v>438</v>
      </c>
    </row>
    <row r="212" spans="1:24">
      <c r="A212" s="1" t="s">
        <v>440</v>
      </c>
      <c r="B212" s="2" t="s">
        <v>441</v>
      </c>
      <c r="C212" s="2">
        <v>10.278377132199299</v>
      </c>
      <c r="D212" s="2">
        <v>7.6614929396544298</v>
      </c>
      <c r="E212" s="2">
        <v>3.2112596179414301</v>
      </c>
      <c r="F212" s="2">
        <v>6.7304963104697402</v>
      </c>
      <c r="G212" s="2">
        <v>48.781259176056103</v>
      </c>
      <c r="H212" s="2">
        <v>55.536354646715203</v>
      </c>
      <c r="I212" s="2">
        <v>59.508863060976402</v>
      </c>
      <c r="J212" s="2">
        <v>50.422984390737703</v>
      </c>
      <c r="K212" s="2"/>
      <c r="L212" s="2"/>
      <c r="M212" s="2"/>
      <c r="N212" s="2"/>
      <c r="O212" s="2"/>
      <c r="P212" s="2"/>
      <c r="Q212" s="2"/>
      <c r="R212" s="2"/>
      <c r="S212" s="2">
        <v>6.9704065000662103</v>
      </c>
      <c r="T212" s="2">
        <v>53.562365318621303</v>
      </c>
      <c r="U212" s="2">
        <v>-2.9489246684531798</v>
      </c>
      <c r="V212" s="3">
        <v>1.2477289831664301E-14</v>
      </c>
      <c r="W212" s="3">
        <v>1.24282500145502E-13</v>
      </c>
      <c r="X212" s="2" t="s">
        <v>440</v>
      </c>
    </row>
    <row r="213" spans="1:24">
      <c r="A213" s="1" t="s">
        <v>442</v>
      </c>
      <c r="B213" s="2" t="s">
        <v>443</v>
      </c>
      <c r="C213" s="2">
        <v>23.126348547448298</v>
      </c>
      <c r="D213" s="2">
        <v>18.728093852488598</v>
      </c>
      <c r="E213" s="2">
        <v>17.661927898677899</v>
      </c>
      <c r="F213" s="2">
        <v>16.826240776174402</v>
      </c>
      <c r="G213" s="2">
        <v>64.688191516074397</v>
      </c>
      <c r="H213" s="2">
        <v>93.882885236113793</v>
      </c>
      <c r="I213" s="2">
        <v>98.418504293153205</v>
      </c>
      <c r="J213" s="2">
        <v>79.072407340020504</v>
      </c>
      <c r="K213" s="2"/>
      <c r="L213" s="2"/>
      <c r="M213" s="2"/>
      <c r="N213" s="2"/>
      <c r="O213" s="2"/>
      <c r="P213" s="2"/>
      <c r="Q213" s="2"/>
      <c r="R213" s="2"/>
      <c r="S213" s="2">
        <v>19.085652768697301</v>
      </c>
      <c r="T213" s="2">
        <v>84.015497096340496</v>
      </c>
      <c r="U213" s="2">
        <v>-2.13649245639817</v>
      </c>
      <c r="V213" s="3">
        <v>1.2497643892049701E-14</v>
      </c>
      <c r="W213" s="3">
        <v>1.2442966700021999E-13</v>
      </c>
      <c r="X213" s="2" t="s">
        <v>442</v>
      </c>
    </row>
    <row r="214" spans="1:24">
      <c r="A214" s="1" t="s">
        <v>444</v>
      </c>
      <c r="B214" s="2" t="s">
        <v>445</v>
      </c>
      <c r="C214" s="2">
        <v>2.56959428304982</v>
      </c>
      <c r="D214" s="2">
        <v>0.851276993294936</v>
      </c>
      <c r="E214" s="2">
        <v>3.2112596179414301</v>
      </c>
      <c r="F214" s="2">
        <v>1.6826240776174399</v>
      </c>
      <c r="G214" s="2">
        <v>36.055713304041497</v>
      </c>
      <c r="H214" s="2">
        <v>43.6357072224191</v>
      </c>
      <c r="I214" s="2">
        <v>45.776048508443303</v>
      </c>
      <c r="J214" s="2">
        <v>41.255169046967197</v>
      </c>
      <c r="K214" s="2"/>
      <c r="L214" s="2"/>
      <c r="M214" s="2"/>
      <c r="N214" s="2"/>
      <c r="O214" s="2"/>
      <c r="P214" s="2"/>
      <c r="Q214" s="2"/>
      <c r="R214" s="2"/>
      <c r="S214" s="2">
        <v>2.0786887429759</v>
      </c>
      <c r="T214" s="2">
        <v>41.680659520467799</v>
      </c>
      <c r="U214" s="2">
        <v>-4.3157279206261201</v>
      </c>
      <c r="V214" s="3">
        <v>1.35575532071328E-14</v>
      </c>
      <c r="W214" s="3">
        <v>1.34741778799232E-13</v>
      </c>
      <c r="X214" s="2" t="s">
        <v>444</v>
      </c>
    </row>
    <row r="215" spans="1:24">
      <c r="A215" s="1" t="s">
        <v>446</v>
      </c>
      <c r="B215" s="2" t="s">
        <v>447</v>
      </c>
      <c r="C215" s="2">
        <v>53.961479944046097</v>
      </c>
      <c r="D215" s="2">
        <v>48.522788617811401</v>
      </c>
      <c r="E215" s="2">
        <v>50.577338982577501</v>
      </c>
      <c r="F215" s="2">
        <v>46.272162134479501</v>
      </c>
      <c r="G215" s="2">
        <v>200.42734748423101</v>
      </c>
      <c r="H215" s="2">
        <v>129.584827509002</v>
      </c>
      <c r="I215" s="2">
        <v>185.39299645919601</v>
      </c>
      <c r="J215" s="2">
        <v>123.765507140902</v>
      </c>
      <c r="K215" s="2"/>
      <c r="L215" s="2"/>
      <c r="M215" s="2"/>
      <c r="N215" s="2"/>
      <c r="O215" s="2"/>
      <c r="P215" s="2"/>
      <c r="Q215" s="2"/>
      <c r="R215" s="2"/>
      <c r="S215" s="2">
        <v>49.833442419728598</v>
      </c>
      <c r="T215" s="2">
        <v>159.79266964833201</v>
      </c>
      <c r="U215" s="2">
        <v>-1.68406577354662</v>
      </c>
      <c r="V215" s="3">
        <v>1.5748235658247001E-14</v>
      </c>
      <c r="W215" s="3">
        <v>1.5561238442632899E-13</v>
      </c>
      <c r="X215" s="2" t="s">
        <v>446</v>
      </c>
    </row>
    <row r="216" spans="1:24">
      <c r="A216" s="1" t="s">
        <v>448</v>
      </c>
      <c r="B216" s="2" t="s">
        <v>449</v>
      </c>
      <c r="C216" s="2">
        <v>92.505394189793407</v>
      </c>
      <c r="D216" s="2">
        <v>131.94793396071501</v>
      </c>
      <c r="E216" s="2">
        <v>180.63335350920499</v>
      </c>
      <c r="F216" s="2">
        <v>137.97517436462999</v>
      </c>
      <c r="G216" s="2">
        <v>445.39410552051203</v>
      </c>
      <c r="H216" s="2">
        <v>288.260126499617</v>
      </c>
      <c r="I216" s="2">
        <v>407.40683172514599</v>
      </c>
      <c r="J216" s="2">
        <v>412.551690469672</v>
      </c>
      <c r="K216" s="2"/>
      <c r="L216" s="2"/>
      <c r="M216" s="2"/>
      <c r="N216" s="2"/>
      <c r="O216" s="2"/>
      <c r="P216" s="2"/>
      <c r="Q216" s="2"/>
      <c r="R216" s="2"/>
      <c r="S216" s="2">
        <v>135.76546400608601</v>
      </c>
      <c r="T216" s="2">
        <v>388.40318855373698</v>
      </c>
      <c r="U216" s="2">
        <v>-1.5167074323565299</v>
      </c>
      <c r="V216" s="3">
        <v>2.77655360290958E-14</v>
      </c>
      <c r="W216" s="3">
        <v>2.6887841273160901E-13</v>
      </c>
      <c r="X216" s="2" t="s">
        <v>448</v>
      </c>
    </row>
    <row r="217" spans="1:24">
      <c r="A217" s="1" t="s">
        <v>450</v>
      </c>
      <c r="B217" s="2" t="s">
        <v>451</v>
      </c>
      <c r="C217" s="2">
        <v>226.124296908384</v>
      </c>
      <c r="D217" s="2">
        <v>226.43968021645301</v>
      </c>
      <c r="E217" s="2">
        <v>142.09823809390801</v>
      </c>
      <c r="F217" s="2">
        <v>146.388294752717</v>
      </c>
      <c r="G217" s="2">
        <v>59.385880736068302</v>
      </c>
      <c r="H217" s="2">
        <v>35.701942272888303</v>
      </c>
      <c r="I217" s="2">
        <v>59.508863060976402</v>
      </c>
      <c r="J217" s="2">
        <v>56.152868980594199</v>
      </c>
      <c r="K217" s="2"/>
      <c r="L217" s="2"/>
      <c r="M217" s="2"/>
      <c r="N217" s="2"/>
      <c r="O217" s="2"/>
      <c r="P217" s="2"/>
      <c r="Q217" s="2"/>
      <c r="R217" s="2"/>
      <c r="S217" s="2">
        <v>185.26262749286499</v>
      </c>
      <c r="T217" s="2">
        <v>52.687388762631798</v>
      </c>
      <c r="U217" s="2">
        <v>1.80630234042567</v>
      </c>
      <c r="V217" s="3">
        <v>3.1118193767267398E-14</v>
      </c>
      <c r="W217" s="3">
        <v>3.0056212966548202E-13</v>
      </c>
      <c r="X217" s="2" t="s">
        <v>450</v>
      </c>
    </row>
    <row r="218" spans="1:24">
      <c r="A218" s="1" t="s">
        <v>452</v>
      </c>
      <c r="B218" s="2" t="s">
        <v>453</v>
      </c>
      <c r="C218" s="2">
        <v>113.91867988187499</v>
      </c>
      <c r="D218" s="2">
        <v>206.00903237737501</v>
      </c>
      <c r="E218" s="2">
        <v>223.182543446929</v>
      </c>
      <c r="F218" s="2">
        <v>213.69325785741401</v>
      </c>
      <c r="G218" s="2">
        <v>64.688191516074397</v>
      </c>
      <c r="H218" s="2">
        <v>44.958001380674197</v>
      </c>
      <c r="I218" s="2">
        <v>51.4980545719988</v>
      </c>
      <c r="J218" s="2">
        <v>52.714938226680303</v>
      </c>
      <c r="K218" s="2"/>
      <c r="L218" s="2"/>
      <c r="M218" s="2"/>
      <c r="N218" s="2"/>
      <c r="O218" s="2"/>
      <c r="P218" s="2"/>
      <c r="Q218" s="2"/>
      <c r="R218" s="2"/>
      <c r="S218" s="2">
        <v>189.200878390898</v>
      </c>
      <c r="T218" s="2">
        <v>53.464796423856903</v>
      </c>
      <c r="U218" s="2">
        <v>1.8189821082465401</v>
      </c>
      <c r="V218" s="3">
        <v>3.7486630983157498E-14</v>
      </c>
      <c r="W218" s="3">
        <v>3.5911806021751701E-13</v>
      </c>
      <c r="X218" s="2" t="s">
        <v>452</v>
      </c>
    </row>
    <row r="219" spans="1:24">
      <c r="A219" s="1" t="s">
        <v>454</v>
      </c>
      <c r="B219" s="2" t="s">
        <v>455</v>
      </c>
      <c r="C219" s="2">
        <v>498.501290911664</v>
      </c>
      <c r="D219" s="2">
        <v>726.13927528058105</v>
      </c>
      <c r="E219" s="2">
        <v>397.39337772025198</v>
      </c>
      <c r="F219" s="2">
        <v>752.97427473380196</v>
      </c>
      <c r="G219" s="2">
        <v>244.96675803628199</v>
      </c>
      <c r="H219" s="2">
        <v>185.12118215571701</v>
      </c>
      <c r="I219" s="2">
        <v>219.725032840528</v>
      </c>
      <c r="J219" s="2">
        <v>178.772399203525</v>
      </c>
      <c r="K219" s="2"/>
      <c r="L219" s="2"/>
      <c r="M219" s="2"/>
      <c r="N219" s="2"/>
      <c r="O219" s="2"/>
      <c r="P219" s="2"/>
      <c r="Q219" s="2"/>
      <c r="R219" s="2"/>
      <c r="S219" s="2">
        <v>593.75205466157502</v>
      </c>
      <c r="T219" s="2">
        <v>207.14634305901299</v>
      </c>
      <c r="U219" s="2">
        <v>1.51753854336738</v>
      </c>
      <c r="V219" s="3">
        <v>4.1435703480968698E-14</v>
      </c>
      <c r="W219" s="3">
        <v>3.9542107789155499E-13</v>
      </c>
      <c r="X219" s="2" t="s">
        <v>454</v>
      </c>
    </row>
    <row r="220" spans="1:24">
      <c r="A220" s="1" t="s">
        <v>456</v>
      </c>
      <c r="B220" s="2" t="s">
        <v>457</v>
      </c>
      <c r="C220" s="2">
        <v>19.700222836715302</v>
      </c>
      <c r="D220" s="2">
        <v>11.9178779061291</v>
      </c>
      <c r="E220" s="2">
        <v>9.6337788538242801</v>
      </c>
      <c r="F220" s="2">
        <v>22.715425047835399</v>
      </c>
      <c r="G220" s="2">
        <v>79.534661700091505</v>
      </c>
      <c r="H220" s="2">
        <v>132.22941582551201</v>
      </c>
      <c r="I220" s="2">
        <v>90.407695804175603</v>
      </c>
      <c r="J220" s="2">
        <v>60.736776652479499</v>
      </c>
      <c r="K220" s="2"/>
      <c r="L220" s="2"/>
      <c r="M220" s="2"/>
      <c r="N220" s="2"/>
      <c r="O220" s="2"/>
      <c r="P220" s="2"/>
      <c r="Q220" s="2"/>
      <c r="R220" s="2"/>
      <c r="S220" s="2">
        <v>15.991826161125999</v>
      </c>
      <c r="T220" s="2">
        <v>90.727137495564705</v>
      </c>
      <c r="U220" s="2">
        <v>-2.5029952304748</v>
      </c>
      <c r="V220" s="3">
        <v>4.5264111784780398E-14</v>
      </c>
      <c r="W220" s="3">
        <v>4.29931951032442E-13</v>
      </c>
      <c r="X220" s="2" t="s">
        <v>456</v>
      </c>
    </row>
    <row r="221" spans="1:24">
      <c r="A221" s="1" t="s">
        <v>458</v>
      </c>
      <c r="B221" s="2" t="s">
        <v>459</v>
      </c>
      <c r="C221" s="2">
        <v>4.2826571384163596</v>
      </c>
      <c r="D221" s="2">
        <v>0.851276993294936</v>
      </c>
      <c r="E221" s="2">
        <v>5.6197043313975001</v>
      </c>
      <c r="F221" s="2">
        <v>8.4131203880871794</v>
      </c>
      <c r="G221" s="2">
        <v>46.660334864053702</v>
      </c>
      <c r="H221" s="2">
        <v>56.858648804970301</v>
      </c>
      <c r="I221" s="2">
        <v>40.054042444887898</v>
      </c>
      <c r="J221" s="2">
        <v>50.422984390737703</v>
      </c>
      <c r="K221" s="2"/>
      <c r="L221" s="2"/>
      <c r="M221" s="2"/>
      <c r="N221" s="2"/>
      <c r="O221" s="2"/>
      <c r="P221" s="2"/>
      <c r="Q221" s="2"/>
      <c r="R221" s="2"/>
      <c r="S221" s="2">
        <v>4.7916897127989904</v>
      </c>
      <c r="T221" s="2">
        <v>48.499002626162401</v>
      </c>
      <c r="U221" s="2">
        <v>-3.3324856643970602</v>
      </c>
      <c r="V221" s="3">
        <v>5.53612877278878E-14</v>
      </c>
      <c r="W221" s="3">
        <v>5.2139672251155103E-13</v>
      </c>
      <c r="X221" s="2" t="s">
        <v>458</v>
      </c>
    </row>
    <row r="222" spans="1:24">
      <c r="A222" s="1" t="s">
        <v>460</v>
      </c>
      <c r="B222" s="2" t="s">
        <v>461</v>
      </c>
      <c r="C222" s="2">
        <v>183.29772552422</v>
      </c>
      <c r="D222" s="2">
        <v>153.22985879308899</v>
      </c>
      <c r="E222" s="2">
        <v>130.05601452662799</v>
      </c>
      <c r="F222" s="2">
        <v>163.21453552889099</v>
      </c>
      <c r="G222" s="2">
        <v>369.04083028842501</v>
      </c>
      <c r="H222" s="2">
        <v>769.57520010448195</v>
      </c>
      <c r="I222" s="2">
        <v>444.02767053190001</v>
      </c>
      <c r="J222" s="2">
        <v>378.17238293053299</v>
      </c>
      <c r="K222" s="2"/>
      <c r="L222" s="2"/>
      <c r="M222" s="2"/>
      <c r="N222" s="2"/>
      <c r="O222" s="2"/>
      <c r="P222" s="2"/>
      <c r="Q222" s="2"/>
      <c r="R222" s="2"/>
      <c r="S222" s="2">
        <v>157.44953359320701</v>
      </c>
      <c r="T222" s="2">
        <v>490.20402096383498</v>
      </c>
      <c r="U222" s="2">
        <v>-1.6369123094987099</v>
      </c>
      <c r="V222" s="3">
        <v>6.7890124544159804E-14</v>
      </c>
      <c r="W222" s="3">
        <v>6.3324364599910097E-13</v>
      </c>
      <c r="X222" s="2" t="s">
        <v>460</v>
      </c>
    </row>
    <row r="223" spans="1:24">
      <c r="A223" s="1" t="s">
        <v>462</v>
      </c>
      <c r="B223" s="2" t="s">
        <v>463</v>
      </c>
      <c r="C223" s="2">
        <v>81.370485629910803</v>
      </c>
      <c r="D223" s="2">
        <v>97.045577235622702</v>
      </c>
      <c r="E223" s="2">
        <v>97.943418347213495</v>
      </c>
      <c r="F223" s="2">
        <v>95.068260385385102</v>
      </c>
      <c r="G223" s="2">
        <v>25.451091744029299</v>
      </c>
      <c r="H223" s="2">
        <v>13.222941582551201</v>
      </c>
      <c r="I223" s="2">
        <v>22.888024254221701</v>
      </c>
      <c r="J223" s="2">
        <v>28.649422949282801</v>
      </c>
      <c r="K223" s="2"/>
      <c r="L223" s="2"/>
      <c r="M223" s="2"/>
      <c r="N223" s="2"/>
      <c r="O223" s="2"/>
      <c r="P223" s="2"/>
      <c r="Q223" s="2"/>
      <c r="R223" s="2"/>
      <c r="S223" s="2">
        <v>92.8569353995331</v>
      </c>
      <c r="T223" s="2">
        <v>22.5528701325212</v>
      </c>
      <c r="U223" s="2">
        <v>2.0281911130563901</v>
      </c>
      <c r="V223" s="3">
        <v>7.0649201889657001E-14</v>
      </c>
      <c r="W223" s="3">
        <v>6.5787828832698598E-13</v>
      </c>
      <c r="X223" s="2" t="s">
        <v>462</v>
      </c>
    </row>
    <row r="224" spans="1:24">
      <c r="A224" s="1" t="s">
        <v>464</v>
      </c>
      <c r="B224" s="2" t="s">
        <v>465</v>
      </c>
      <c r="C224" s="2">
        <v>382.01301674673903</v>
      </c>
      <c r="D224" s="2">
        <v>659.73966980357602</v>
      </c>
      <c r="E224" s="2">
        <v>391.77367338885398</v>
      </c>
      <c r="F224" s="2">
        <v>433.27569998649</v>
      </c>
      <c r="G224" s="2">
        <v>195.12503670422399</v>
      </c>
      <c r="H224" s="2">
        <v>96.527473552624002</v>
      </c>
      <c r="I224" s="2">
        <v>156.782966141418</v>
      </c>
      <c r="J224" s="2">
        <v>156.99883776207</v>
      </c>
      <c r="K224" s="2"/>
      <c r="L224" s="2"/>
      <c r="M224" s="2"/>
      <c r="N224" s="2"/>
      <c r="O224" s="2"/>
      <c r="P224" s="2"/>
      <c r="Q224" s="2"/>
      <c r="R224" s="2"/>
      <c r="S224" s="2">
        <v>466.70051498141498</v>
      </c>
      <c r="T224" s="2">
        <v>151.35857854008401</v>
      </c>
      <c r="U224" s="2">
        <v>1.6200476540089901</v>
      </c>
      <c r="V224" s="3">
        <v>7.6516534124194201E-14</v>
      </c>
      <c r="W224" s="3">
        <v>7.0984681532353601E-13</v>
      </c>
      <c r="X224" s="2" t="s">
        <v>464</v>
      </c>
    </row>
    <row r="225" spans="1:24">
      <c r="A225" s="1" t="s">
        <v>466</v>
      </c>
      <c r="B225" s="2" t="s">
        <v>467</v>
      </c>
      <c r="C225" s="2">
        <v>2.56959428304982</v>
      </c>
      <c r="D225" s="2">
        <v>5.1076619597696196</v>
      </c>
      <c r="E225" s="2">
        <v>4.01407452242678</v>
      </c>
      <c r="F225" s="2">
        <v>6.7304963104697402</v>
      </c>
      <c r="G225" s="2">
        <v>51.962645644059798</v>
      </c>
      <c r="H225" s="2">
        <v>58.180942963225398</v>
      </c>
      <c r="I225" s="2">
        <v>56.075659422843103</v>
      </c>
      <c r="J225" s="2">
        <v>27.503446031311501</v>
      </c>
      <c r="K225" s="2"/>
      <c r="L225" s="2"/>
      <c r="M225" s="2"/>
      <c r="N225" s="2"/>
      <c r="O225" s="2"/>
      <c r="P225" s="2"/>
      <c r="Q225" s="2"/>
      <c r="R225" s="2"/>
      <c r="S225" s="2">
        <v>4.60545676892899</v>
      </c>
      <c r="T225" s="2">
        <v>48.430673515359899</v>
      </c>
      <c r="U225" s="2">
        <v>-3.3926214857428598</v>
      </c>
      <c r="V225" s="3">
        <v>8.3956677407600102E-14</v>
      </c>
      <c r="W225" s="3">
        <v>7.7564284156764596E-13</v>
      </c>
      <c r="X225" s="2" t="s">
        <v>466</v>
      </c>
    </row>
    <row r="226" spans="1:24">
      <c r="A226" s="1" t="s">
        <v>468</v>
      </c>
      <c r="B226" s="2" t="s">
        <v>469</v>
      </c>
      <c r="C226" s="2">
        <v>1.7130628553665399</v>
      </c>
      <c r="D226" s="2">
        <v>3.4051079731797498</v>
      </c>
      <c r="E226" s="2">
        <v>3.2112596179414301</v>
      </c>
      <c r="F226" s="2">
        <v>5.0478722328523098</v>
      </c>
      <c r="G226" s="2">
        <v>45.599872708052501</v>
      </c>
      <c r="H226" s="2">
        <v>35.701942272888303</v>
      </c>
      <c r="I226" s="2">
        <v>30.8988327431993</v>
      </c>
      <c r="J226" s="2">
        <v>68.758615078278694</v>
      </c>
      <c r="K226" s="2"/>
      <c r="L226" s="2"/>
      <c r="M226" s="2"/>
      <c r="N226" s="2"/>
      <c r="O226" s="2"/>
      <c r="P226" s="2"/>
      <c r="Q226" s="2"/>
      <c r="R226" s="2"/>
      <c r="S226" s="2">
        <v>3.3443256698350101</v>
      </c>
      <c r="T226" s="2">
        <v>45.239815700604701</v>
      </c>
      <c r="U226" s="2">
        <v>-3.7583236512567901</v>
      </c>
      <c r="V226" s="3">
        <v>1.01562234467578E-13</v>
      </c>
      <c r="W226" s="3">
        <v>9.3249161032573306E-13</v>
      </c>
      <c r="X226" s="2" t="s">
        <v>468</v>
      </c>
    </row>
    <row r="227" spans="1:24">
      <c r="A227" s="1" t="s">
        <v>470</v>
      </c>
      <c r="B227" s="2" t="s">
        <v>471</v>
      </c>
      <c r="C227" s="2">
        <v>1.7130628553665399</v>
      </c>
      <c r="D227" s="2">
        <v>9.3640469262442991</v>
      </c>
      <c r="E227" s="2">
        <v>14.4506682807364</v>
      </c>
      <c r="F227" s="2">
        <v>17.6675528149831</v>
      </c>
      <c r="G227" s="2">
        <v>55.1440321120634</v>
      </c>
      <c r="H227" s="2">
        <v>120.328768401216</v>
      </c>
      <c r="I227" s="2">
        <v>89.263294591464501</v>
      </c>
      <c r="J227" s="2">
        <v>73.342522750163894</v>
      </c>
      <c r="K227" s="2"/>
      <c r="L227" s="2"/>
      <c r="M227" s="2"/>
      <c r="N227" s="2"/>
      <c r="O227" s="2"/>
      <c r="P227" s="2"/>
      <c r="Q227" s="2"/>
      <c r="R227" s="2"/>
      <c r="S227" s="2">
        <v>10.7988327193326</v>
      </c>
      <c r="T227" s="2">
        <v>84.519654463726994</v>
      </c>
      <c r="U227" s="2">
        <v>-2.9598674129090798</v>
      </c>
      <c r="V227" s="3">
        <v>1.24817950373724E-13</v>
      </c>
      <c r="W227" s="3">
        <v>1.1329629341615E-12</v>
      </c>
      <c r="X227" s="2" t="s">
        <v>470</v>
      </c>
    </row>
    <row r="228" spans="1:24">
      <c r="A228" s="1" t="s">
        <v>472</v>
      </c>
      <c r="B228" s="2" t="s">
        <v>473</v>
      </c>
      <c r="C228" s="2">
        <v>103.640302749676</v>
      </c>
      <c r="D228" s="2">
        <v>90.235361289263295</v>
      </c>
      <c r="E228" s="2">
        <v>103.56312267861099</v>
      </c>
      <c r="F228" s="2">
        <v>100.957444657046</v>
      </c>
      <c r="G228" s="2">
        <v>328.74326836037801</v>
      </c>
      <c r="H228" s="2">
        <v>167.93135809840101</v>
      </c>
      <c r="I228" s="2">
        <v>327.29874683537003</v>
      </c>
      <c r="J228" s="2">
        <v>356.39882148907799</v>
      </c>
      <c r="K228" s="2"/>
      <c r="L228" s="2"/>
      <c r="M228" s="2"/>
      <c r="N228" s="2"/>
      <c r="O228" s="2"/>
      <c r="P228" s="2"/>
      <c r="Q228" s="2"/>
      <c r="R228" s="2"/>
      <c r="S228" s="2">
        <v>99.599057843649106</v>
      </c>
      <c r="T228" s="2">
        <v>295.093048695807</v>
      </c>
      <c r="U228" s="2">
        <v>-1.56933627406536</v>
      </c>
      <c r="V228" s="3">
        <v>1.6096877155357999E-13</v>
      </c>
      <c r="W228" s="3">
        <v>1.44463804554846E-12</v>
      </c>
      <c r="X228" s="2" t="s">
        <v>472</v>
      </c>
    </row>
    <row r="229" spans="1:24">
      <c r="A229" s="1" t="s">
        <v>474</v>
      </c>
      <c r="B229" s="2" t="s">
        <v>475</v>
      </c>
      <c r="C229" s="2">
        <v>183.29772552422</v>
      </c>
      <c r="D229" s="2">
        <v>141.31198088695899</v>
      </c>
      <c r="E229" s="2">
        <v>125.23912509971601</v>
      </c>
      <c r="F229" s="2">
        <v>150.59485494675999</v>
      </c>
      <c r="G229" s="2">
        <v>47.720797020054903</v>
      </c>
      <c r="H229" s="2">
        <v>52.891766330204902</v>
      </c>
      <c r="I229" s="2">
        <v>58.3644618482653</v>
      </c>
      <c r="J229" s="2">
        <v>36.671261375081997</v>
      </c>
      <c r="K229" s="2"/>
      <c r="L229" s="2"/>
      <c r="M229" s="2"/>
      <c r="N229" s="2"/>
      <c r="O229" s="2"/>
      <c r="P229" s="2"/>
      <c r="Q229" s="2"/>
      <c r="R229" s="2"/>
      <c r="S229" s="2">
        <v>150.110921614414</v>
      </c>
      <c r="T229" s="2">
        <v>48.912071643401802</v>
      </c>
      <c r="U229" s="2">
        <v>1.61923548424596</v>
      </c>
      <c r="V229" s="3">
        <v>1.9689414790483199E-13</v>
      </c>
      <c r="W229" s="3">
        <v>1.7564533146294199E-12</v>
      </c>
      <c r="X229" s="2" t="s">
        <v>474</v>
      </c>
    </row>
    <row r="230" spans="1:24">
      <c r="A230" s="1" t="s">
        <v>476</v>
      </c>
      <c r="B230" s="2" t="s">
        <v>477</v>
      </c>
      <c r="C230" s="2">
        <v>163.597502687505</v>
      </c>
      <c r="D230" s="2">
        <v>179.619445585232</v>
      </c>
      <c r="E230" s="2">
        <v>203.91498573928101</v>
      </c>
      <c r="F230" s="2">
        <v>185.088648537918</v>
      </c>
      <c r="G230" s="2">
        <v>69.990502296080507</v>
      </c>
      <c r="H230" s="2">
        <v>26.445883165102501</v>
      </c>
      <c r="I230" s="2">
        <v>59.508863060976402</v>
      </c>
      <c r="J230" s="2">
        <v>66.466661242336002</v>
      </c>
      <c r="K230" s="2"/>
      <c r="L230" s="2"/>
      <c r="M230" s="2"/>
      <c r="N230" s="2"/>
      <c r="O230" s="2"/>
      <c r="P230" s="2"/>
      <c r="Q230" s="2"/>
      <c r="R230" s="2"/>
      <c r="S230" s="2">
        <v>183.055145637484</v>
      </c>
      <c r="T230" s="2">
        <v>55.602977441123798</v>
      </c>
      <c r="U230" s="2">
        <v>1.7073735511249</v>
      </c>
      <c r="V230" s="3">
        <v>2.04839329189477E-13</v>
      </c>
      <c r="W230" s="3">
        <v>1.8251405192104299E-12</v>
      </c>
      <c r="X230" s="2" t="s">
        <v>476</v>
      </c>
    </row>
    <row r="231" spans="1:24">
      <c r="A231" s="1" t="s">
        <v>478</v>
      </c>
      <c r="B231" s="2" t="s">
        <v>479</v>
      </c>
      <c r="C231" s="2">
        <v>0</v>
      </c>
      <c r="D231" s="2">
        <v>0.851276993294936</v>
      </c>
      <c r="E231" s="2">
        <v>1.6056298089707099</v>
      </c>
      <c r="F231" s="2">
        <v>2.52393611642615</v>
      </c>
      <c r="G231" s="2">
        <v>46.660334864053702</v>
      </c>
      <c r="H231" s="2">
        <v>42.313413064164003</v>
      </c>
      <c r="I231" s="2">
        <v>32.043233955910303</v>
      </c>
      <c r="J231" s="2">
        <v>40.1091921289959</v>
      </c>
      <c r="K231" s="2"/>
      <c r="L231" s="2"/>
      <c r="M231" s="2"/>
      <c r="N231" s="2"/>
      <c r="O231" s="2"/>
      <c r="P231" s="2"/>
      <c r="Q231" s="2"/>
      <c r="R231" s="2"/>
      <c r="S231" s="2">
        <v>1.24521072967295</v>
      </c>
      <c r="T231" s="2">
        <v>40.281543503281</v>
      </c>
      <c r="U231" s="2">
        <v>-5.00498300096893</v>
      </c>
      <c r="V231" s="3">
        <v>2.16978093145887E-13</v>
      </c>
      <c r="W231" s="3">
        <v>1.9294439526872301E-12</v>
      </c>
      <c r="X231" s="2" t="s">
        <v>478</v>
      </c>
    </row>
    <row r="232" spans="1:24">
      <c r="A232" s="1" t="s">
        <v>480</v>
      </c>
      <c r="B232" s="2" t="s">
        <v>481</v>
      </c>
      <c r="C232" s="2">
        <v>124.19705701407401</v>
      </c>
      <c r="D232" s="2">
        <v>137.90687291378001</v>
      </c>
      <c r="E232" s="2">
        <v>187.85868764957399</v>
      </c>
      <c r="F232" s="2">
        <v>130.403366015351</v>
      </c>
      <c r="G232" s="2">
        <v>43.478948396050001</v>
      </c>
      <c r="H232" s="2">
        <v>18.5121182155717</v>
      </c>
      <c r="I232" s="2">
        <v>51.4980545719988</v>
      </c>
      <c r="J232" s="2">
        <v>38.963215211024597</v>
      </c>
      <c r="K232" s="2"/>
      <c r="L232" s="2"/>
      <c r="M232" s="2"/>
      <c r="N232" s="2"/>
      <c r="O232" s="2"/>
      <c r="P232" s="2"/>
      <c r="Q232" s="2"/>
      <c r="R232" s="2"/>
      <c r="S232" s="2">
        <v>145.09149589819501</v>
      </c>
      <c r="T232" s="2">
        <v>38.113084098661297</v>
      </c>
      <c r="U232" s="2">
        <v>1.91729408936982</v>
      </c>
      <c r="V232" s="3">
        <v>2.2785350887510199E-13</v>
      </c>
      <c r="W232" s="3">
        <v>2.02212055508656E-12</v>
      </c>
      <c r="X232" s="2" t="s">
        <v>480</v>
      </c>
    </row>
    <row r="233" spans="1:24">
      <c r="A233" s="1" t="s">
        <v>482</v>
      </c>
      <c r="B233" s="2" t="s">
        <v>483</v>
      </c>
      <c r="C233" s="2">
        <v>5.1391885660996302</v>
      </c>
      <c r="D233" s="2">
        <v>5.9589389530645596</v>
      </c>
      <c r="E233" s="2">
        <v>2.40844471345607</v>
      </c>
      <c r="F233" s="2">
        <v>2.52393611642615</v>
      </c>
      <c r="G233" s="2">
        <v>27.5720160560317</v>
      </c>
      <c r="H233" s="2">
        <v>63.470119596245901</v>
      </c>
      <c r="I233" s="2">
        <v>49.209252146576603</v>
      </c>
      <c r="J233" s="2">
        <v>42.4011459649385</v>
      </c>
      <c r="K233" s="2"/>
      <c r="L233" s="2"/>
      <c r="M233" s="2"/>
      <c r="N233" s="2"/>
      <c r="O233" s="2"/>
      <c r="P233" s="2"/>
      <c r="Q233" s="2"/>
      <c r="R233" s="2"/>
      <c r="S233" s="2">
        <v>4.0076270872616</v>
      </c>
      <c r="T233" s="2">
        <v>45.663133440948201</v>
      </c>
      <c r="U233" s="2">
        <v>-3.5111257983870501</v>
      </c>
      <c r="V233" s="3">
        <v>2.7958850094474701E-13</v>
      </c>
      <c r="W233" s="3">
        <v>2.4548750976652598E-12</v>
      </c>
      <c r="X233" s="2" t="s">
        <v>482</v>
      </c>
    </row>
    <row r="234" spans="1:24">
      <c r="A234" s="1" t="s">
        <v>484</v>
      </c>
      <c r="B234" s="2" t="s">
        <v>485</v>
      </c>
      <c r="C234" s="2">
        <v>107.066428460409</v>
      </c>
      <c r="D234" s="2">
        <v>98.748131222212606</v>
      </c>
      <c r="E234" s="2">
        <v>63.422377454343199</v>
      </c>
      <c r="F234" s="2">
        <v>121.990245627264</v>
      </c>
      <c r="G234" s="2">
        <v>21.2092431200244</v>
      </c>
      <c r="H234" s="2">
        <v>30.4127656398678</v>
      </c>
      <c r="I234" s="2">
        <v>12.5884133398219</v>
      </c>
      <c r="J234" s="2">
        <v>10.313792261741799</v>
      </c>
      <c r="K234" s="2"/>
      <c r="L234" s="2"/>
      <c r="M234" s="2"/>
      <c r="N234" s="2"/>
      <c r="O234" s="2"/>
      <c r="P234" s="2"/>
      <c r="Q234" s="2"/>
      <c r="R234" s="2"/>
      <c r="S234" s="2">
        <v>97.806795691057204</v>
      </c>
      <c r="T234" s="2">
        <v>18.631053590364001</v>
      </c>
      <c r="U234" s="2">
        <v>2.4054332331113399</v>
      </c>
      <c r="V234" s="3">
        <v>3.1575991702479398E-13</v>
      </c>
      <c r="W234" s="3">
        <v>2.7583539637629999E-12</v>
      </c>
      <c r="X234" s="2" t="s">
        <v>484</v>
      </c>
    </row>
    <row r="235" spans="1:24">
      <c r="A235" s="1" t="s">
        <v>486</v>
      </c>
      <c r="B235" s="2" t="s">
        <v>487</v>
      </c>
      <c r="C235" s="2">
        <v>158.45831412140501</v>
      </c>
      <c r="D235" s="2">
        <v>141.31198088695899</v>
      </c>
      <c r="E235" s="2">
        <v>122.83068038626</v>
      </c>
      <c r="F235" s="2">
        <v>88.337764074915398</v>
      </c>
      <c r="G235" s="2">
        <v>26.511553900030499</v>
      </c>
      <c r="H235" s="2">
        <v>9.2560591077858607</v>
      </c>
      <c r="I235" s="2">
        <v>42.342844870310103</v>
      </c>
      <c r="J235" s="2">
        <v>27.503446031311501</v>
      </c>
      <c r="K235" s="2"/>
      <c r="L235" s="2"/>
      <c r="M235" s="2"/>
      <c r="N235" s="2"/>
      <c r="O235" s="2"/>
      <c r="P235" s="2"/>
      <c r="Q235" s="2"/>
      <c r="R235" s="2"/>
      <c r="S235" s="2">
        <v>127.734684867385</v>
      </c>
      <c r="T235" s="2">
        <v>26.403475977359498</v>
      </c>
      <c r="U235" s="2">
        <v>2.2607171403266699</v>
      </c>
      <c r="V235" s="3">
        <v>3.49763353101769E-13</v>
      </c>
      <c r="W235" s="3">
        <v>3.0411003122322199E-12</v>
      </c>
      <c r="X235" s="2" t="s">
        <v>486</v>
      </c>
    </row>
    <row r="236" spans="1:24">
      <c r="A236" s="1" t="s">
        <v>488</v>
      </c>
      <c r="B236" s="2" t="s">
        <v>489</v>
      </c>
      <c r="C236" s="2">
        <v>23.982879975131599</v>
      </c>
      <c r="D236" s="2">
        <v>24.687032805553201</v>
      </c>
      <c r="E236" s="2">
        <v>21.676002421104599</v>
      </c>
      <c r="F236" s="2">
        <v>21.032800970217899</v>
      </c>
      <c r="G236" s="2">
        <v>67.869577984078106</v>
      </c>
      <c r="H236" s="2">
        <v>97.849767710879107</v>
      </c>
      <c r="I236" s="2">
        <v>121.306528547375</v>
      </c>
      <c r="J236" s="2">
        <v>76.780453504077798</v>
      </c>
      <c r="K236" s="2"/>
      <c r="L236" s="2"/>
      <c r="M236" s="2"/>
      <c r="N236" s="2"/>
      <c r="O236" s="2"/>
      <c r="P236" s="2"/>
      <c r="Q236" s="2"/>
      <c r="R236" s="2"/>
      <c r="S236" s="2">
        <v>22.844679043001801</v>
      </c>
      <c r="T236" s="2">
        <v>90.951581936602494</v>
      </c>
      <c r="U236" s="2">
        <v>-1.9916227758523899</v>
      </c>
      <c r="V236" s="3">
        <v>4.01661094441679E-13</v>
      </c>
      <c r="W236" s="3">
        <v>3.4572928322031402E-12</v>
      </c>
      <c r="X236" s="2" t="s">
        <v>488</v>
      </c>
    </row>
    <row r="237" spans="1:24">
      <c r="A237" s="1" t="s">
        <v>490</v>
      </c>
      <c r="B237" s="2" t="s">
        <v>491</v>
      </c>
      <c r="C237" s="2">
        <v>112.205617026509</v>
      </c>
      <c r="D237" s="2">
        <v>115.773671088111</v>
      </c>
      <c r="E237" s="2">
        <v>109.985641914494</v>
      </c>
      <c r="F237" s="2">
        <v>155.64272717961299</v>
      </c>
      <c r="G237" s="2">
        <v>36.055713304041497</v>
      </c>
      <c r="H237" s="2">
        <v>43.6357072224191</v>
      </c>
      <c r="I237" s="2">
        <v>35.476437594043603</v>
      </c>
      <c r="J237" s="2">
        <v>42.4011459649385</v>
      </c>
      <c r="K237" s="2"/>
      <c r="L237" s="2"/>
      <c r="M237" s="2"/>
      <c r="N237" s="2"/>
      <c r="O237" s="2"/>
      <c r="P237" s="2"/>
      <c r="Q237" s="2"/>
      <c r="R237" s="2"/>
      <c r="S237" s="2">
        <v>123.40191430218201</v>
      </c>
      <c r="T237" s="2">
        <v>39.3922510213607</v>
      </c>
      <c r="U237" s="2">
        <v>1.6510133655113399</v>
      </c>
      <c r="V237" s="3">
        <v>7.4835391057521299E-13</v>
      </c>
      <c r="W237" s="3">
        <v>6.2767164022746896E-12</v>
      </c>
      <c r="X237" s="2" t="s">
        <v>490</v>
      </c>
    </row>
    <row r="238" spans="1:24">
      <c r="A238" s="1" t="s">
        <v>492</v>
      </c>
      <c r="B238" s="2" t="s">
        <v>493</v>
      </c>
      <c r="C238" s="2">
        <v>120.770931303341</v>
      </c>
      <c r="D238" s="2">
        <v>127.69154899423999</v>
      </c>
      <c r="E238" s="2">
        <v>107.577197201038</v>
      </c>
      <c r="F238" s="2">
        <v>130.403366015351</v>
      </c>
      <c r="G238" s="2">
        <v>45.599872708052501</v>
      </c>
      <c r="H238" s="2">
        <v>38.346530589398597</v>
      </c>
      <c r="I238" s="2">
        <v>45.776048508443303</v>
      </c>
      <c r="J238" s="2">
        <v>38.963215211024597</v>
      </c>
      <c r="K238" s="2"/>
      <c r="L238" s="2"/>
      <c r="M238" s="2"/>
      <c r="N238" s="2"/>
      <c r="O238" s="2"/>
      <c r="P238" s="2"/>
      <c r="Q238" s="2"/>
      <c r="R238" s="2"/>
      <c r="S238" s="2">
        <v>121.610760878493</v>
      </c>
      <c r="T238" s="2">
        <v>42.171416754229703</v>
      </c>
      <c r="U238" s="2">
        <v>1.5239858839398801</v>
      </c>
      <c r="V238" s="3">
        <v>1.2461836874047201E-12</v>
      </c>
      <c r="W238" s="3">
        <v>1.01803621232601E-11</v>
      </c>
      <c r="X238" s="2" t="s">
        <v>492</v>
      </c>
    </row>
    <row r="239" spans="1:24">
      <c r="A239" s="1" t="s">
        <v>494</v>
      </c>
      <c r="B239" s="2" t="s">
        <v>495</v>
      </c>
      <c r="C239" s="2">
        <v>5.1391885660996302</v>
      </c>
      <c r="D239" s="2">
        <v>8.5127699329493591</v>
      </c>
      <c r="E239" s="2">
        <v>15.2534831852218</v>
      </c>
      <c r="F239" s="2">
        <v>5.0478722328523098</v>
      </c>
      <c r="G239" s="2">
        <v>53.023107800060998</v>
      </c>
      <c r="H239" s="2">
        <v>51.569472171949798</v>
      </c>
      <c r="I239" s="2">
        <v>56.075659422843103</v>
      </c>
      <c r="J239" s="2">
        <v>56.152868980594199</v>
      </c>
      <c r="K239" s="2"/>
      <c r="L239" s="2"/>
      <c r="M239" s="2"/>
      <c r="N239" s="2"/>
      <c r="O239" s="2"/>
      <c r="P239" s="2"/>
      <c r="Q239" s="2"/>
      <c r="R239" s="2"/>
      <c r="S239" s="2">
        <v>8.4883284792807707</v>
      </c>
      <c r="T239" s="2">
        <v>54.205277093862001</v>
      </c>
      <c r="U239" s="2">
        <v>-2.6663231130582399</v>
      </c>
      <c r="V239" s="3">
        <v>1.3226787804411299E-12</v>
      </c>
      <c r="W239" s="3">
        <v>1.07532035091586E-11</v>
      </c>
      <c r="X239" s="2" t="s">
        <v>494</v>
      </c>
    </row>
    <row r="240" spans="1:24">
      <c r="A240" s="1" t="s">
        <v>496</v>
      </c>
      <c r="B240" s="2" t="s">
        <v>497</v>
      </c>
      <c r="C240" s="2">
        <v>23.126348547448298</v>
      </c>
      <c r="D240" s="2">
        <v>13.620431892718999</v>
      </c>
      <c r="E240" s="2">
        <v>26.4928918480168</v>
      </c>
      <c r="F240" s="2">
        <v>26.080673203070202</v>
      </c>
      <c r="G240" s="2">
        <v>67.869577984078106</v>
      </c>
      <c r="H240" s="2">
        <v>133.55170998376701</v>
      </c>
      <c r="I240" s="2">
        <v>120.16212733466401</v>
      </c>
      <c r="J240" s="2">
        <v>75.634476586106501</v>
      </c>
      <c r="K240" s="2"/>
      <c r="L240" s="2"/>
      <c r="M240" s="2"/>
      <c r="N240" s="2"/>
      <c r="O240" s="2"/>
      <c r="P240" s="2"/>
      <c r="Q240" s="2"/>
      <c r="R240" s="2"/>
      <c r="S240" s="2">
        <v>22.3300863728136</v>
      </c>
      <c r="T240" s="2">
        <v>99.304472972154002</v>
      </c>
      <c r="U240" s="2">
        <v>-2.1469778855677601</v>
      </c>
      <c r="V240" s="3">
        <v>1.41996984827131E-12</v>
      </c>
      <c r="W240" s="3">
        <v>1.1486459033785501E-11</v>
      </c>
      <c r="X240" s="2" t="s">
        <v>496</v>
      </c>
    </row>
    <row r="241" spans="1:24">
      <c r="A241" s="1" t="s">
        <v>498</v>
      </c>
      <c r="B241" s="2" t="s">
        <v>499</v>
      </c>
      <c r="C241" s="2">
        <v>249.250645455832</v>
      </c>
      <c r="D241" s="2">
        <v>337.105689344795</v>
      </c>
      <c r="E241" s="2">
        <v>253.68950981737299</v>
      </c>
      <c r="F241" s="2">
        <v>251.552299603807</v>
      </c>
      <c r="G241" s="2">
        <v>125.13453440814401</v>
      </c>
      <c r="H241" s="2">
        <v>56.858648804970301</v>
      </c>
      <c r="I241" s="2">
        <v>77.819282464353705</v>
      </c>
      <c r="J241" s="2">
        <v>112.305737961188</v>
      </c>
      <c r="K241" s="2"/>
      <c r="L241" s="2"/>
      <c r="M241" s="2"/>
      <c r="N241" s="2"/>
      <c r="O241" s="2"/>
      <c r="P241" s="2"/>
      <c r="Q241" s="2"/>
      <c r="R241" s="2"/>
      <c r="S241" s="2">
        <v>272.89953605545202</v>
      </c>
      <c r="T241" s="2">
        <v>93.029550909664096</v>
      </c>
      <c r="U241" s="2">
        <v>1.54511965651365</v>
      </c>
      <c r="V241" s="3">
        <v>1.46440977955403E-12</v>
      </c>
      <c r="W241" s="3">
        <v>1.1828781928147101E-11</v>
      </c>
      <c r="X241" s="2" t="s">
        <v>498</v>
      </c>
    </row>
    <row r="242" spans="1:24">
      <c r="A242" s="1" t="s">
        <v>500</v>
      </c>
      <c r="B242" s="2" t="s">
        <v>501</v>
      </c>
      <c r="C242" s="2">
        <v>0.85653142768327195</v>
      </c>
      <c r="D242" s="2">
        <v>4.2563849664746796</v>
      </c>
      <c r="E242" s="2">
        <v>2.40844471345607</v>
      </c>
      <c r="F242" s="2">
        <v>2.52393611642615</v>
      </c>
      <c r="G242" s="2">
        <v>28.6324782120329</v>
      </c>
      <c r="H242" s="2">
        <v>54.214060488460099</v>
      </c>
      <c r="I242" s="2">
        <v>27.465629105066</v>
      </c>
      <c r="J242" s="2">
        <v>45.839076718852397</v>
      </c>
      <c r="K242" s="2"/>
      <c r="L242" s="2"/>
      <c r="M242" s="2"/>
      <c r="N242" s="2"/>
      <c r="O242" s="2"/>
      <c r="P242" s="2"/>
      <c r="Q242" s="2"/>
      <c r="R242" s="2"/>
      <c r="S242" s="2">
        <v>2.5113243060100401</v>
      </c>
      <c r="T242" s="2">
        <v>39.037811131102899</v>
      </c>
      <c r="U242" s="2">
        <v>-3.9522156942995199</v>
      </c>
      <c r="V242" s="3">
        <v>1.49630649651787E-12</v>
      </c>
      <c r="W242" s="3">
        <v>1.20820519497978E-11</v>
      </c>
      <c r="X242" s="2" t="s">
        <v>500</v>
      </c>
    </row>
    <row r="243" spans="1:24">
      <c r="A243" s="1" t="s">
        <v>502</v>
      </c>
      <c r="B243" s="2" t="s">
        <v>503</v>
      </c>
      <c r="C243" s="2">
        <v>5.1391885660996302</v>
      </c>
      <c r="D243" s="2">
        <v>0.851276993294936</v>
      </c>
      <c r="E243" s="2">
        <v>5.6197043313975001</v>
      </c>
      <c r="F243" s="2">
        <v>2.52393611642615</v>
      </c>
      <c r="G243" s="2">
        <v>33.934788992039003</v>
      </c>
      <c r="H243" s="2">
        <v>43.6357072224191</v>
      </c>
      <c r="I243" s="2">
        <v>37.7652400194658</v>
      </c>
      <c r="J243" s="2">
        <v>41.255169046967197</v>
      </c>
      <c r="K243" s="2"/>
      <c r="L243" s="2"/>
      <c r="M243" s="2"/>
      <c r="N243" s="2"/>
      <c r="O243" s="2"/>
      <c r="P243" s="2"/>
      <c r="Q243" s="2"/>
      <c r="R243" s="2"/>
      <c r="S243" s="2">
        <v>3.5335265018045501</v>
      </c>
      <c r="T243" s="2">
        <v>39.147726320222802</v>
      </c>
      <c r="U243" s="2">
        <v>-3.4601692170426701</v>
      </c>
      <c r="V243" s="3">
        <v>1.5685835241069901E-12</v>
      </c>
      <c r="W243" s="3">
        <v>1.2642771866510301E-11</v>
      </c>
      <c r="X243" s="2" t="s">
        <v>502</v>
      </c>
    </row>
    <row r="244" spans="1:24">
      <c r="A244" s="1" t="s">
        <v>504</v>
      </c>
      <c r="B244" s="2" t="s">
        <v>505</v>
      </c>
      <c r="C244" s="2">
        <v>763.16950206579497</v>
      </c>
      <c r="D244" s="2">
        <v>446.06914448654697</v>
      </c>
      <c r="E244" s="2">
        <v>252.08388000840199</v>
      </c>
      <c r="F244" s="2">
        <v>444.21275649100301</v>
      </c>
      <c r="G244" s="2">
        <v>158.00886124418199</v>
      </c>
      <c r="H244" s="2">
        <v>158.675298990615</v>
      </c>
      <c r="I244" s="2">
        <v>94.985300655019898</v>
      </c>
      <c r="J244" s="2">
        <v>108.86780720727501</v>
      </c>
      <c r="K244" s="2"/>
      <c r="L244" s="2"/>
      <c r="M244" s="2"/>
      <c r="N244" s="2"/>
      <c r="O244" s="2"/>
      <c r="P244" s="2"/>
      <c r="Q244" s="2"/>
      <c r="R244" s="2"/>
      <c r="S244" s="2">
        <v>476.38382076293698</v>
      </c>
      <c r="T244" s="2">
        <v>130.134317024273</v>
      </c>
      <c r="U244" s="2">
        <v>1.8725848283148401</v>
      </c>
      <c r="V244" s="3">
        <v>1.68697858187708E-12</v>
      </c>
      <c r="W244" s="3">
        <v>1.3572509499647401E-11</v>
      </c>
      <c r="X244" s="2" t="s">
        <v>504</v>
      </c>
    </row>
    <row r="245" spans="1:24">
      <c r="A245" s="1" t="s">
        <v>506</v>
      </c>
      <c r="B245" s="2" t="s">
        <v>507</v>
      </c>
      <c r="C245" s="2">
        <v>11.134908559882501</v>
      </c>
      <c r="D245" s="2">
        <v>8.5127699329493591</v>
      </c>
      <c r="E245" s="2">
        <v>12.0422235672804</v>
      </c>
      <c r="F245" s="2">
        <v>9.2544324268958906</v>
      </c>
      <c r="G245" s="2">
        <v>55.1440321120634</v>
      </c>
      <c r="H245" s="2">
        <v>72.726178704031796</v>
      </c>
      <c r="I245" s="2">
        <v>38.909641232176803</v>
      </c>
      <c r="J245" s="2">
        <v>59.590799734508202</v>
      </c>
      <c r="K245" s="2"/>
      <c r="L245" s="2"/>
      <c r="M245" s="2"/>
      <c r="N245" s="2"/>
      <c r="O245" s="2"/>
      <c r="P245" s="2"/>
      <c r="Q245" s="2"/>
      <c r="R245" s="2"/>
      <c r="S245" s="2">
        <v>10.236083621752</v>
      </c>
      <c r="T245" s="2">
        <v>56.592662945695103</v>
      </c>
      <c r="U245" s="2">
        <v>-2.4614509959524802</v>
      </c>
      <c r="V245" s="3">
        <v>2.1813811937794702E-12</v>
      </c>
      <c r="W245" s="3">
        <v>1.7337549317059801E-11</v>
      </c>
      <c r="X245" s="2" t="s">
        <v>506</v>
      </c>
    </row>
    <row r="246" spans="1:24">
      <c r="A246" s="1" t="s">
        <v>508</v>
      </c>
      <c r="B246" s="2" t="s">
        <v>509</v>
      </c>
      <c r="C246" s="2">
        <v>249.250645455832</v>
      </c>
      <c r="D246" s="2">
        <v>235.803727142697</v>
      </c>
      <c r="E246" s="2">
        <v>146.91512752081999</v>
      </c>
      <c r="F246" s="2">
        <v>222.10637824550099</v>
      </c>
      <c r="G246" s="2">
        <v>83.776510324096407</v>
      </c>
      <c r="H246" s="2">
        <v>52.891766330204902</v>
      </c>
      <c r="I246" s="2">
        <v>89.263294591464501</v>
      </c>
      <c r="J246" s="2">
        <v>58.444822816536899</v>
      </c>
      <c r="K246" s="2"/>
      <c r="L246" s="2"/>
      <c r="M246" s="2"/>
      <c r="N246" s="2"/>
      <c r="O246" s="2"/>
      <c r="P246" s="2"/>
      <c r="Q246" s="2"/>
      <c r="R246" s="2"/>
      <c r="S246" s="2">
        <v>213.51896959121299</v>
      </c>
      <c r="T246" s="2">
        <v>71.094098515575695</v>
      </c>
      <c r="U246" s="2">
        <v>1.5804465549128099</v>
      </c>
      <c r="V246" s="3">
        <v>2.21145084000064E-12</v>
      </c>
      <c r="W246" s="3">
        <v>1.7545278062502399E-11</v>
      </c>
      <c r="X246" s="2" t="s">
        <v>508</v>
      </c>
    </row>
    <row r="247" spans="1:24">
      <c r="A247" s="1" t="s">
        <v>510</v>
      </c>
      <c r="B247" s="2" t="s">
        <v>511</v>
      </c>
      <c r="C247" s="2">
        <v>29.122068541231201</v>
      </c>
      <c r="D247" s="2">
        <v>18.728093852488598</v>
      </c>
      <c r="E247" s="2">
        <v>28.9013365614728</v>
      </c>
      <c r="F247" s="2">
        <v>34.493793591157399</v>
      </c>
      <c r="G247" s="2">
        <v>100.743904820116</v>
      </c>
      <c r="H247" s="2">
        <v>117.684180084706</v>
      </c>
      <c r="I247" s="2">
        <v>77.819282464353705</v>
      </c>
      <c r="J247" s="2">
        <v>93.9701072736475</v>
      </c>
      <c r="K247" s="2"/>
      <c r="L247" s="2"/>
      <c r="M247" s="2"/>
      <c r="N247" s="2"/>
      <c r="O247" s="2"/>
      <c r="P247" s="2"/>
      <c r="Q247" s="2"/>
      <c r="R247" s="2"/>
      <c r="S247" s="2">
        <v>27.8113231365875</v>
      </c>
      <c r="T247" s="2">
        <v>97.554368660705805</v>
      </c>
      <c r="U247" s="2">
        <v>-1.80759280096492</v>
      </c>
      <c r="V247" s="3">
        <v>2.4785456403673801E-12</v>
      </c>
      <c r="W247" s="3">
        <v>1.9573840251938099E-11</v>
      </c>
      <c r="X247" s="2" t="s">
        <v>510</v>
      </c>
    </row>
    <row r="248" spans="1:24">
      <c r="A248" s="1" t="s">
        <v>512</v>
      </c>
      <c r="B248" s="2" t="s">
        <v>513</v>
      </c>
      <c r="C248" s="2">
        <v>13.7045028429323</v>
      </c>
      <c r="D248" s="2">
        <v>7.6614929396544298</v>
      </c>
      <c r="E248" s="2">
        <v>8.8309639493389298</v>
      </c>
      <c r="F248" s="2">
        <v>8.4131203880871794</v>
      </c>
      <c r="G248" s="2">
        <v>73.171888764084201</v>
      </c>
      <c r="H248" s="2">
        <v>40.991118905908799</v>
      </c>
      <c r="I248" s="2">
        <v>69.808473975376103</v>
      </c>
      <c r="J248" s="2">
        <v>44.6930998008811</v>
      </c>
      <c r="K248" s="2"/>
      <c r="L248" s="2"/>
      <c r="M248" s="2"/>
      <c r="N248" s="2"/>
      <c r="O248" s="2"/>
      <c r="P248" s="2"/>
      <c r="Q248" s="2"/>
      <c r="R248" s="2"/>
      <c r="S248" s="2">
        <v>9.6525200300032203</v>
      </c>
      <c r="T248" s="2">
        <v>57.166145361562599</v>
      </c>
      <c r="U248" s="2">
        <v>-2.5727239635783801</v>
      </c>
      <c r="V248" s="3">
        <v>2.48166247036069E-12</v>
      </c>
      <c r="W248" s="3">
        <v>1.9591517314684599E-11</v>
      </c>
      <c r="X248" s="2" t="s">
        <v>512</v>
      </c>
    </row>
    <row r="249" spans="1:24">
      <c r="A249" s="1" t="s">
        <v>514</v>
      </c>
      <c r="B249" s="2" t="s">
        <v>515</v>
      </c>
      <c r="C249" s="2">
        <v>234.68961118521599</v>
      </c>
      <c r="D249" s="2">
        <v>297.09567065993298</v>
      </c>
      <c r="E249" s="2">
        <v>165.37987032398399</v>
      </c>
      <c r="F249" s="2">
        <v>217.899818051458</v>
      </c>
      <c r="G249" s="2">
        <v>81.655586012093906</v>
      </c>
      <c r="H249" s="2">
        <v>33.057353956378101</v>
      </c>
      <c r="I249" s="2">
        <v>65.230869124531793</v>
      </c>
      <c r="J249" s="2">
        <v>87.094245765819593</v>
      </c>
      <c r="K249" s="2"/>
      <c r="L249" s="2"/>
      <c r="M249" s="2"/>
      <c r="N249" s="2"/>
      <c r="O249" s="2"/>
      <c r="P249" s="2"/>
      <c r="Q249" s="2"/>
      <c r="R249" s="2"/>
      <c r="S249" s="2">
        <v>228.76624255514801</v>
      </c>
      <c r="T249" s="2">
        <v>66.759513714705804</v>
      </c>
      <c r="U249" s="2">
        <v>1.7680904039565299</v>
      </c>
      <c r="V249" s="3">
        <v>2.57957300164455E-12</v>
      </c>
      <c r="W249" s="3">
        <v>2.03284936687904E-11</v>
      </c>
      <c r="X249" s="2" t="s">
        <v>514</v>
      </c>
    </row>
    <row r="250" spans="1:24">
      <c r="A250" s="1" t="s">
        <v>516</v>
      </c>
      <c r="B250" s="2" t="s">
        <v>517</v>
      </c>
      <c r="C250" s="2">
        <v>17.9871599813487</v>
      </c>
      <c r="D250" s="2">
        <v>33.199802738502498</v>
      </c>
      <c r="E250" s="2">
        <v>24.887262039046099</v>
      </c>
      <c r="F250" s="2">
        <v>21.032800970217899</v>
      </c>
      <c r="G250" s="2">
        <v>89.078821104102502</v>
      </c>
      <c r="H250" s="2">
        <v>130.907121667257</v>
      </c>
      <c r="I250" s="2">
        <v>83.541288527909103</v>
      </c>
      <c r="J250" s="2">
        <v>74.488499668135205</v>
      </c>
      <c r="K250" s="2"/>
      <c r="L250" s="2"/>
      <c r="M250" s="2"/>
      <c r="N250" s="2"/>
      <c r="O250" s="2"/>
      <c r="P250" s="2"/>
      <c r="Q250" s="2"/>
      <c r="R250" s="2"/>
      <c r="S250" s="2">
        <v>24.276756432278798</v>
      </c>
      <c r="T250" s="2">
        <v>94.503932741851003</v>
      </c>
      <c r="U250" s="2">
        <v>-1.9563732896550099</v>
      </c>
      <c r="V250" s="3">
        <v>3.8094918015789198E-12</v>
      </c>
      <c r="W250" s="3">
        <v>2.9591704809676999E-11</v>
      </c>
      <c r="X250" s="2" t="s">
        <v>516</v>
      </c>
    </row>
    <row r="251" spans="1:24">
      <c r="A251" s="1" t="s">
        <v>518</v>
      </c>
      <c r="B251" s="2" t="s">
        <v>519</v>
      </c>
      <c r="C251" s="2">
        <v>131.905839863224</v>
      </c>
      <c r="D251" s="2">
        <v>110.666009128342</v>
      </c>
      <c r="E251" s="2">
        <v>162.16861070604199</v>
      </c>
      <c r="F251" s="2">
        <v>139.65779844224701</v>
      </c>
      <c r="G251" s="2">
        <v>45.599872708052501</v>
      </c>
      <c r="H251" s="2">
        <v>56.858648804970301</v>
      </c>
      <c r="I251" s="2">
        <v>25.176826679643799</v>
      </c>
      <c r="J251" s="2">
        <v>41.255169046967197</v>
      </c>
      <c r="K251" s="2"/>
      <c r="L251" s="2"/>
      <c r="M251" s="2"/>
      <c r="N251" s="2"/>
      <c r="O251" s="2"/>
      <c r="P251" s="2"/>
      <c r="Q251" s="2"/>
      <c r="R251" s="2"/>
      <c r="S251" s="2">
        <v>136.099564534964</v>
      </c>
      <c r="T251" s="2">
        <v>42.222629309908399</v>
      </c>
      <c r="U251" s="2">
        <v>1.6956673752373499</v>
      </c>
      <c r="V251" s="3">
        <v>3.9370347546323299E-12</v>
      </c>
      <c r="W251" s="3">
        <v>3.0511275771299101E-11</v>
      </c>
      <c r="X251" s="2" t="s">
        <v>518</v>
      </c>
    </row>
    <row r="252" spans="1:24">
      <c r="A252" s="1" t="s">
        <v>520</v>
      </c>
      <c r="B252" s="2" t="s">
        <v>521</v>
      </c>
      <c r="C252" s="2">
        <v>20.556754264398499</v>
      </c>
      <c r="D252" s="2">
        <v>28.9434177720278</v>
      </c>
      <c r="E252" s="2">
        <v>15.2534831852218</v>
      </c>
      <c r="F252" s="2">
        <v>17.6675528149831</v>
      </c>
      <c r="G252" s="2">
        <v>86.957896792100001</v>
      </c>
      <c r="H252" s="2">
        <v>58.180942963225398</v>
      </c>
      <c r="I252" s="2">
        <v>96.129701867731001</v>
      </c>
      <c r="J252" s="2">
        <v>87.094245765819593</v>
      </c>
      <c r="K252" s="2"/>
      <c r="L252" s="2"/>
      <c r="M252" s="2"/>
      <c r="N252" s="2"/>
      <c r="O252" s="2"/>
      <c r="P252" s="2"/>
      <c r="Q252" s="2"/>
      <c r="R252" s="2"/>
      <c r="S252" s="2">
        <v>20.6053020091578</v>
      </c>
      <c r="T252" s="2">
        <v>82.090696847218993</v>
      </c>
      <c r="U252" s="2">
        <v>-2.0004646594547499</v>
      </c>
      <c r="V252" s="3">
        <v>4.8410570476590998E-12</v>
      </c>
      <c r="W252" s="3">
        <v>3.7203740274601402E-11</v>
      </c>
      <c r="X252" s="2" t="s">
        <v>520</v>
      </c>
    </row>
    <row r="253" spans="1:24">
      <c r="A253" s="1" t="s">
        <v>522</v>
      </c>
      <c r="B253" s="2" t="s">
        <v>523</v>
      </c>
      <c r="C253" s="2">
        <v>19.700222836715302</v>
      </c>
      <c r="D253" s="2">
        <v>29.794694765322799</v>
      </c>
      <c r="E253" s="2">
        <v>17.661927898677899</v>
      </c>
      <c r="F253" s="2">
        <v>33.652481552348704</v>
      </c>
      <c r="G253" s="2">
        <v>101.804366976117</v>
      </c>
      <c r="H253" s="2">
        <v>81.982237811817697</v>
      </c>
      <c r="I253" s="2">
        <v>85.830090953331293</v>
      </c>
      <c r="J253" s="2">
        <v>88.240222683790904</v>
      </c>
      <c r="K253" s="2"/>
      <c r="L253" s="2"/>
      <c r="M253" s="2"/>
      <c r="N253" s="2"/>
      <c r="O253" s="2"/>
      <c r="P253" s="2"/>
      <c r="Q253" s="2"/>
      <c r="R253" s="2"/>
      <c r="S253" s="2">
        <v>25.202331763266098</v>
      </c>
      <c r="T253" s="2">
        <v>89.464229606264198</v>
      </c>
      <c r="U253" s="2">
        <v>-1.83145176135487</v>
      </c>
      <c r="V253" s="3">
        <v>6.2998841322758196E-12</v>
      </c>
      <c r="W253" s="3">
        <v>4.7903176242078202E-11</v>
      </c>
      <c r="X253" s="2" t="s">
        <v>522</v>
      </c>
    </row>
    <row r="254" spans="1:24">
      <c r="A254" s="1" t="s">
        <v>524</v>
      </c>
      <c r="B254" s="2" t="s">
        <v>525</v>
      </c>
      <c r="C254" s="2">
        <v>0.85653142768327195</v>
      </c>
      <c r="D254" s="2">
        <v>0.851276993294936</v>
      </c>
      <c r="E254" s="2">
        <v>0.80281490448535697</v>
      </c>
      <c r="F254" s="2">
        <v>0</v>
      </c>
      <c r="G254" s="2">
        <v>29.692940368034201</v>
      </c>
      <c r="H254" s="2">
        <v>46.280295538929302</v>
      </c>
      <c r="I254" s="2">
        <v>49.209252146576603</v>
      </c>
      <c r="J254" s="2">
        <v>59.590799734508202</v>
      </c>
      <c r="K254" s="2"/>
      <c r="L254" s="2"/>
      <c r="M254" s="2"/>
      <c r="N254" s="2"/>
      <c r="O254" s="2"/>
      <c r="P254" s="2"/>
      <c r="Q254" s="2"/>
      <c r="R254" s="2"/>
      <c r="S254" s="2">
        <v>0.62765583136589098</v>
      </c>
      <c r="T254" s="2">
        <v>46.193321947012102</v>
      </c>
      <c r="U254" s="2">
        <v>-6.1987453448040499</v>
      </c>
      <c r="V254" s="3">
        <v>6.3483356069027801E-12</v>
      </c>
      <c r="W254" s="3">
        <v>4.8205849746389503E-11</v>
      </c>
      <c r="X254" s="2" t="s">
        <v>524</v>
      </c>
    </row>
    <row r="255" spans="1:24">
      <c r="A255" s="1" t="s">
        <v>526</v>
      </c>
      <c r="B255" s="2" t="s">
        <v>527</v>
      </c>
      <c r="C255" s="2">
        <v>0</v>
      </c>
      <c r="D255" s="2">
        <v>0</v>
      </c>
      <c r="E255" s="2">
        <v>0</v>
      </c>
      <c r="F255" s="2">
        <v>0</v>
      </c>
      <c r="G255" s="2">
        <v>34.995251148040303</v>
      </c>
      <c r="H255" s="2">
        <v>66.114707912756202</v>
      </c>
      <c r="I255" s="2">
        <v>13.732814552533</v>
      </c>
      <c r="J255" s="2">
        <v>21.773561441454898</v>
      </c>
      <c r="K255" s="2"/>
      <c r="L255" s="2"/>
      <c r="M255" s="2"/>
      <c r="N255" s="2"/>
      <c r="O255" s="2"/>
      <c r="P255" s="2"/>
      <c r="Q255" s="2"/>
      <c r="R255" s="2"/>
      <c r="S255" s="2">
        <v>0</v>
      </c>
      <c r="T255" s="2">
        <v>34.1540837636961</v>
      </c>
      <c r="U255" s="2">
        <v>-7.7855640788746898</v>
      </c>
      <c r="V255" s="3">
        <v>7.7609578784704497E-12</v>
      </c>
      <c r="W255" s="3">
        <v>5.8415417686685098E-11</v>
      </c>
      <c r="X255" s="2" t="s">
        <v>526</v>
      </c>
    </row>
    <row r="256" spans="1:24">
      <c r="A256" s="1" t="s">
        <v>528</v>
      </c>
      <c r="B256" s="2" t="s">
        <v>529</v>
      </c>
      <c r="C256" s="2">
        <v>1.7130628553665399</v>
      </c>
      <c r="D256" s="2">
        <v>1.70255398658987</v>
      </c>
      <c r="E256" s="2">
        <v>1.6056298089707099</v>
      </c>
      <c r="F256" s="2">
        <v>1.6826240776174399</v>
      </c>
      <c r="G256" s="2">
        <v>22.269705276025601</v>
      </c>
      <c r="H256" s="2">
        <v>54.214060488460099</v>
      </c>
      <c r="I256" s="2">
        <v>32.043233955910303</v>
      </c>
      <c r="J256" s="2">
        <v>32.087353703196698</v>
      </c>
      <c r="K256" s="2"/>
      <c r="L256" s="2"/>
      <c r="M256" s="2"/>
      <c r="N256" s="2"/>
      <c r="O256" s="2"/>
      <c r="P256" s="2"/>
      <c r="Q256" s="2"/>
      <c r="R256" s="2"/>
      <c r="S256" s="2">
        <v>1.67596768213614</v>
      </c>
      <c r="T256" s="2">
        <v>35.153588355898201</v>
      </c>
      <c r="U256" s="2">
        <v>-4.3832787550976402</v>
      </c>
      <c r="V256" s="3">
        <v>7.8420706093232693E-12</v>
      </c>
      <c r="W256" s="3">
        <v>5.8966236928229102E-11</v>
      </c>
      <c r="X256" s="2" t="s">
        <v>528</v>
      </c>
    </row>
    <row r="257" spans="1:24">
      <c r="A257" s="1" t="s">
        <v>530</v>
      </c>
      <c r="B257" s="2" t="s">
        <v>531</v>
      </c>
      <c r="C257" s="2">
        <v>129.33624558017399</v>
      </c>
      <c r="D257" s="2">
        <v>159.188797746153</v>
      </c>
      <c r="E257" s="2">
        <v>97.943418347213495</v>
      </c>
      <c r="F257" s="2">
        <v>146.388294752717</v>
      </c>
      <c r="G257" s="2">
        <v>53.023107800060998</v>
      </c>
      <c r="H257" s="2">
        <v>43.6357072224191</v>
      </c>
      <c r="I257" s="2">
        <v>40.054042444887898</v>
      </c>
      <c r="J257" s="2">
        <v>41.255169046967197</v>
      </c>
      <c r="K257" s="2"/>
      <c r="L257" s="2"/>
      <c r="M257" s="2"/>
      <c r="N257" s="2"/>
      <c r="O257" s="2"/>
      <c r="P257" s="2"/>
      <c r="Q257" s="2"/>
      <c r="R257" s="2"/>
      <c r="S257" s="2">
        <v>133.21418910656399</v>
      </c>
      <c r="T257" s="2">
        <v>44.492006628583802</v>
      </c>
      <c r="U257" s="2">
        <v>1.5787080919737799</v>
      </c>
      <c r="V257" s="3">
        <v>9.7062263864728996E-12</v>
      </c>
      <c r="W257" s="3">
        <v>7.2252423521735194E-11</v>
      </c>
      <c r="X257" s="2" t="s">
        <v>530</v>
      </c>
    </row>
    <row r="258" spans="1:24">
      <c r="A258" s="1" t="s">
        <v>532</v>
      </c>
      <c r="B258" s="2" t="s">
        <v>533</v>
      </c>
      <c r="C258" s="2">
        <v>728.90824495846402</v>
      </c>
      <c r="D258" s="2">
        <v>901.50233589933805</v>
      </c>
      <c r="E258" s="2">
        <v>710.49119046954104</v>
      </c>
      <c r="F258" s="2">
        <v>861.50352774012697</v>
      </c>
      <c r="G258" s="2">
        <v>215.273817668248</v>
      </c>
      <c r="H258" s="2">
        <v>60.825531279735699</v>
      </c>
      <c r="I258" s="2">
        <v>96.129701867731001</v>
      </c>
      <c r="J258" s="2">
        <v>162.728722351926</v>
      </c>
      <c r="K258" s="2"/>
      <c r="L258" s="2"/>
      <c r="M258" s="2"/>
      <c r="N258" s="2"/>
      <c r="O258" s="2"/>
      <c r="P258" s="2"/>
      <c r="Q258" s="2"/>
      <c r="R258" s="2"/>
      <c r="S258" s="2">
        <v>800.60132476686704</v>
      </c>
      <c r="T258" s="2">
        <v>133.73944329190999</v>
      </c>
      <c r="U258" s="2">
        <v>2.5788593575009302</v>
      </c>
      <c r="V258" s="3">
        <v>1.1229780956292499E-11</v>
      </c>
      <c r="W258" s="3">
        <v>8.3177208531131102E-11</v>
      </c>
      <c r="X258" s="2" t="s">
        <v>532</v>
      </c>
    </row>
    <row r="259" spans="1:24">
      <c r="A259" s="1" t="s">
        <v>534</v>
      </c>
      <c r="B259" s="2" t="s">
        <v>535</v>
      </c>
      <c r="C259" s="2">
        <v>145.61034270615599</v>
      </c>
      <c r="D259" s="2">
        <v>163.445182712628</v>
      </c>
      <c r="E259" s="2">
        <v>173.40801936883699</v>
      </c>
      <c r="F259" s="2">
        <v>112.735813200368</v>
      </c>
      <c r="G259" s="2">
        <v>55.1440321120634</v>
      </c>
      <c r="H259" s="2">
        <v>62.147825437990797</v>
      </c>
      <c r="I259" s="2">
        <v>52.642455784709803</v>
      </c>
      <c r="J259" s="2">
        <v>36.671261375081997</v>
      </c>
      <c r="K259" s="2"/>
      <c r="L259" s="2"/>
      <c r="M259" s="2"/>
      <c r="N259" s="2"/>
      <c r="O259" s="2"/>
      <c r="P259" s="2"/>
      <c r="Q259" s="2"/>
      <c r="R259" s="2"/>
      <c r="S259" s="2">
        <v>148.79983949699701</v>
      </c>
      <c r="T259" s="2">
        <v>51.651393677461499</v>
      </c>
      <c r="U259" s="2">
        <v>1.53026445648507</v>
      </c>
      <c r="V259" s="3">
        <v>1.31056557388238E-11</v>
      </c>
      <c r="W259" s="3">
        <v>9.6361251229921206E-11</v>
      </c>
      <c r="X259" s="2" t="s">
        <v>534</v>
      </c>
    </row>
    <row r="260" spans="1:24">
      <c r="A260" s="1" t="s">
        <v>536</v>
      </c>
      <c r="B260" s="2" t="s">
        <v>537</v>
      </c>
      <c r="C260" s="2">
        <v>25.6959428304982</v>
      </c>
      <c r="D260" s="2">
        <v>46.820234631221503</v>
      </c>
      <c r="E260" s="2">
        <v>35.323855797355698</v>
      </c>
      <c r="F260" s="2">
        <v>43.748226018053302</v>
      </c>
      <c r="G260" s="2">
        <v>106.046215600122</v>
      </c>
      <c r="H260" s="2">
        <v>107.10582681866499</v>
      </c>
      <c r="I260" s="2">
        <v>115.584522483819</v>
      </c>
      <c r="J260" s="2">
        <v>120.327576386988</v>
      </c>
      <c r="K260" s="2"/>
      <c r="L260" s="2"/>
      <c r="M260" s="2"/>
      <c r="N260" s="2"/>
      <c r="O260" s="2"/>
      <c r="P260" s="2"/>
      <c r="Q260" s="2"/>
      <c r="R260" s="2"/>
      <c r="S260" s="2">
        <v>37.8970648192822</v>
      </c>
      <c r="T260" s="2">
        <v>112.26603532239901</v>
      </c>
      <c r="U260" s="2">
        <v>-1.56700231022713</v>
      </c>
      <c r="V260" s="3">
        <v>1.3109139818472799E-11</v>
      </c>
      <c r="W260" s="3">
        <v>9.6361251229921206E-11</v>
      </c>
      <c r="X260" s="2" t="s">
        <v>536</v>
      </c>
    </row>
    <row r="261" spans="1:24">
      <c r="A261" s="1" t="s">
        <v>538</v>
      </c>
      <c r="B261" s="2" t="s">
        <v>539</v>
      </c>
      <c r="C261" s="2">
        <v>411.991616715654</v>
      </c>
      <c r="D261" s="2">
        <v>479.26894722504898</v>
      </c>
      <c r="E261" s="2">
        <v>261.71765886222602</v>
      </c>
      <c r="F261" s="2">
        <v>319.69857474731299</v>
      </c>
      <c r="G261" s="2">
        <v>143.16239106016499</v>
      </c>
      <c r="H261" s="2">
        <v>67.437002071011307</v>
      </c>
      <c r="I261" s="2">
        <v>145.338954014308</v>
      </c>
      <c r="J261" s="2">
        <v>146.68504550032799</v>
      </c>
      <c r="K261" s="2"/>
      <c r="L261" s="2"/>
      <c r="M261" s="2"/>
      <c r="N261" s="2"/>
      <c r="O261" s="2"/>
      <c r="P261" s="2"/>
      <c r="Q261" s="2"/>
      <c r="R261" s="2"/>
      <c r="S261" s="2">
        <v>368.16919938756098</v>
      </c>
      <c r="T261" s="2">
        <v>125.65584816145299</v>
      </c>
      <c r="U261" s="2">
        <v>1.54589373157815</v>
      </c>
      <c r="V261" s="3">
        <v>4.6157544567420803E-11</v>
      </c>
      <c r="W261" s="3">
        <v>3.2320425712484099E-10</v>
      </c>
      <c r="X261" s="2" t="s">
        <v>538</v>
      </c>
    </row>
    <row r="262" spans="1:24">
      <c r="A262" s="1" t="s">
        <v>540</v>
      </c>
      <c r="B262" s="2" t="s">
        <v>541</v>
      </c>
      <c r="C262" s="2">
        <v>110.492554171142</v>
      </c>
      <c r="D262" s="2">
        <v>112.368563114932</v>
      </c>
      <c r="E262" s="2">
        <v>93.929343824786798</v>
      </c>
      <c r="F262" s="2">
        <v>101.798756695855</v>
      </c>
      <c r="G262" s="2">
        <v>29.692940368034201</v>
      </c>
      <c r="H262" s="2">
        <v>34.379648114633198</v>
      </c>
      <c r="I262" s="2">
        <v>46.920449721154398</v>
      </c>
      <c r="J262" s="2">
        <v>32.087353703196698</v>
      </c>
      <c r="K262" s="2"/>
      <c r="L262" s="2"/>
      <c r="M262" s="2"/>
      <c r="N262" s="2"/>
      <c r="O262" s="2"/>
      <c r="P262" s="2"/>
      <c r="Q262" s="2"/>
      <c r="R262" s="2"/>
      <c r="S262" s="2">
        <v>104.64730445167901</v>
      </c>
      <c r="T262" s="2">
        <v>35.770097976754599</v>
      </c>
      <c r="U262" s="2">
        <v>1.5495244909891399</v>
      </c>
      <c r="V262" s="3">
        <v>5.4043424301244898E-11</v>
      </c>
      <c r="W262" s="3">
        <v>3.7547552921070501E-10</v>
      </c>
      <c r="X262" s="2" t="s">
        <v>540</v>
      </c>
    </row>
    <row r="263" spans="1:24">
      <c r="A263" s="1" t="s">
        <v>542</v>
      </c>
      <c r="B263" s="2" t="s">
        <v>543</v>
      </c>
      <c r="C263" s="2">
        <v>0</v>
      </c>
      <c r="D263" s="2">
        <v>0.851276993294936</v>
      </c>
      <c r="E263" s="2">
        <v>0</v>
      </c>
      <c r="F263" s="2">
        <v>0</v>
      </c>
      <c r="G263" s="2">
        <v>26.511553900030499</v>
      </c>
      <c r="H263" s="2">
        <v>72.726178704031796</v>
      </c>
      <c r="I263" s="2">
        <v>40.054042444887898</v>
      </c>
      <c r="J263" s="2">
        <v>20.627584523483598</v>
      </c>
      <c r="K263" s="2"/>
      <c r="L263" s="2"/>
      <c r="M263" s="2"/>
      <c r="N263" s="2"/>
      <c r="O263" s="2"/>
      <c r="P263" s="2"/>
      <c r="Q263" s="2"/>
      <c r="R263" s="2"/>
      <c r="S263" s="2">
        <v>0.212819248323734</v>
      </c>
      <c r="T263" s="2">
        <v>39.979839893108498</v>
      </c>
      <c r="U263" s="2">
        <v>-7.2904056278160603</v>
      </c>
      <c r="V263" s="3">
        <v>5.7471030265134402E-11</v>
      </c>
      <c r="W263" s="3">
        <v>3.98544439357284E-10</v>
      </c>
      <c r="X263" s="2" t="s">
        <v>542</v>
      </c>
    </row>
    <row r="264" spans="1:24">
      <c r="A264" s="1" t="s">
        <v>544</v>
      </c>
      <c r="B264" s="2" t="s">
        <v>545</v>
      </c>
      <c r="C264" s="2">
        <v>107.922959888092</v>
      </c>
      <c r="D264" s="2">
        <v>115.773671088111</v>
      </c>
      <c r="E264" s="2">
        <v>114.802531341406</v>
      </c>
      <c r="F264" s="2">
        <v>104.32269281228101</v>
      </c>
      <c r="G264" s="2">
        <v>40.297561928046399</v>
      </c>
      <c r="H264" s="2">
        <v>25.1235890068473</v>
      </c>
      <c r="I264" s="2">
        <v>51.4980545719988</v>
      </c>
      <c r="J264" s="2">
        <v>29.795399867254101</v>
      </c>
      <c r="K264" s="2"/>
      <c r="L264" s="2"/>
      <c r="M264" s="2"/>
      <c r="N264" s="2"/>
      <c r="O264" s="2"/>
      <c r="P264" s="2"/>
      <c r="Q264" s="2"/>
      <c r="R264" s="2"/>
      <c r="S264" s="2">
        <v>110.705463782473</v>
      </c>
      <c r="T264" s="2">
        <v>36.6786513435366</v>
      </c>
      <c r="U264" s="2">
        <v>1.5849787410652201</v>
      </c>
      <c r="V264" s="3">
        <v>6.5482688054188903E-11</v>
      </c>
      <c r="W264" s="3">
        <v>4.5157542021784802E-10</v>
      </c>
      <c r="X264" s="2" t="s">
        <v>544</v>
      </c>
    </row>
    <row r="265" spans="1:24">
      <c r="A265" s="1" t="s">
        <v>546</v>
      </c>
      <c r="B265" s="2" t="s">
        <v>547</v>
      </c>
      <c r="C265" s="2">
        <v>23.126348547448298</v>
      </c>
      <c r="D265" s="2">
        <v>30.645971758617701</v>
      </c>
      <c r="E265" s="2">
        <v>36.1266707018411</v>
      </c>
      <c r="F265" s="2">
        <v>26.921985241879</v>
      </c>
      <c r="G265" s="2">
        <v>75.292813076086603</v>
      </c>
      <c r="H265" s="2">
        <v>84.626826128327906</v>
      </c>
      <c r="I265" s="2">
        <v>88.118893378753398</v>
      </c>
      <c r="J265" s="2">
        <v>122.61953022293</v>
      </c>
      <c r="K265" s="2"/>
      <c r="L265" s="2"/>
      <c r="M265" s="2"/>
      <c r="N265" s="2"/>
      <c r="O265" s="2"/>
      <c r="P265" s="2"/>
      <c r="Q265" s="2"/>
      <c r="R265" s="2"/>
      <c r="S265" s="2">
        <v>29.2052440624465</v>
      </c>
      <c r="T265" s="2">
        <v>92.664515701524607</v>
      </c>
      <c r="U265" s="2">
        <v>-1.66368142532374</v>
      </c>
      <c r="V265" s="3">
        <v>1.76058821195188E-10</v>
      </c>
      <c r="W265" s="3">
        <v>1.1640865195064001E-9</v>
      </c>
      <c r="X265" s="2" t="s">
        <v>546</v>
      </c>
    </row>
    <row r="266" spans="1:24">
      <c r="A266" s="1" t="s">
        <v>548</v>
      </c>
      <c r="B266" s="2" t="s">
        <v>549</v>
      </c>
      <c r="C266" s="2">
        <v>5.1391885660996302</v>
      </c>
      <c r="D266" s="2">
        <v>5.9589389530645596</v>
      </c>
      <c r="E266" s="2">
        <v>6.4225192358828496</v>
      </c>
      <c r="F266" s="2">
        <v>4.2065601940435897</v>
      </c>
      <c r="G266" s="2">
        <v>27.5720160560317</v>
      </c>
      <c r="H266" s="2">
        <v>40.991118905908799</v>
      </c>
      <c r="I266" s="2">
        <v>38.909641232176803</v>
      </c>
      <c r="J266" s="2">
        <v>40.1091921289959</v>
      </c>
      <c r="K266" s="2"/>
      <c r="L266" s="2"/>
      <c r="M266" s="2"/>
      <c r="N266" s="2"/>
      <c r="O266" s="2"/>
      <c r="P266" s="2"/>
      <c r="Q266" s="2"/>
      <c r="R266" s="2"/>
      <c r="S266" s="2">
        <v>5.4318017372726599</v>
      </c>
      <c r="T266" s="2">
        <v>36.895492080778297</v>
      </c>
      <c r="U266" s="2">
        <v>-2.7586020535959301</v>
      </c>
      <c r="V266" s="3">
        <v>1.8036603087764601E-10</v>
      </c>
      <c r="W266" s="3">
        <v>1.19185873203948E-9</v>
      </c>
      <c r="X266" s="2" t="s">
        <v>548</v>
      </c>
    </row>
    <row r="267" spans="1:24">
      <c r="A267" s="1" t="s">
        <v>550</v>
      </c>
      <c r="B267" s="2" t="s">
        <v>551</v>
      </c>
      <c r="C267" s="2">
        <v>130.19277700785699</v>
      </c>
      <c r="D267" s="2">
        <v>91.086638282558198</v>
      </c>
      <c r="E267" s="2">
        <v>79.478675544050304</v>
      </c>
      <c r="F267" s="2">
        <v>91.703012230150193</v>
      </c>
      <c r="G267" s="2">
        <v>24.390629588028101</v>
      </c>
      <c r="H267" s="2">
        <v>29.090471481612699</v>
      </c>
      <c r="I267" s="2">
        <v>30.8988327431993</v>
      </c>
      <c r="J267" s="2">
        <v>37.8172382930533</v>
      </c>
      <c r="K267" s="2"/>
      <c r="L267" s="2"/>
      <c r="M267" s="2"/>
      <c r="N267" s="2"/>
      <c r="O267" s="2"/>
      <c r="P267" s="2"/>
      <c r="Q267" s="2"/>
      <c r="R267" s="2"/>
      <c r="S267" s="2">
        <v>98.115275766153999</v>
      </c>
      <c r="T267" s="2">
        <v>30.5492930264733</v>
      </c>
      <c r="U267" s="2">
        <v>1.68398302090693</v>
      </c>
      <c r="V267" s="3">
        <v>2.01125968955582E-10</v>
      </c>
      <c r="W267" s="3">
        <v>1.3216002827481999E-9</v>
      </c>
      <c r="X267" s="2" t="s">
        <v>550</v>
      </c>
    </row>
    <row r="268" spans="1:24">
      <c r="A268" s="1" t="s">
        <v>552</v>
      </c>
      <c r="B268" s="2" t="s">
        <v>553</v>
      </c>
      <c r="C268" s="2">
        <v>116.488274164925</v>
      </c>
      <c r="D268" s="2">
        <v>141.31198088695899</v>
      </c>
      <c r="E268" s="2">
        <v>134.87290395354</v>
      </c>
      <c r="F268" s="2">
        <v>112.735813200368</v>
      </c>
      <c r="G268" s="2">
        <v>43.478948396050001</v>
      </c>
      <c r="H268" s="2">
        <v>14.545235740806399</v>
      </c>
      <c r="I268" s="2">
        <v>43.487246083021198</v>
      </c>
      <c r="J268" s="2">
        <v>52.714938226680303</v>
      </c>
      <c r="K268" s="2"/>
      <c r="L268" s="2"/>
      <c r="M268" s="2"/>
      <c r="N268" s="2"/>
      <c r="O268" s="2"/>
      <c r="P268" s="2"/>
      <c r="Q268" s="2"/>
      <c r="R268" s="2"/>
      <c r="S268" s="2">
        <v>126.352243051448</v>
      </c>
      <c r="T268" s="2">
        <v>38.556592111639503</v>
      </c>
      <c r="U268" s="2">
        <v>1.6994107970774099</v>
      </c>
      <c r="V268" s="3">
        <v>3.5771296516750498E-10</v>
      </c>
      <c r="W268" s="3">
        <v>2.2931056479349498E-9</v>
      </c>
      <c r="X268" s="2" t="s">
        <v>552</v>
      </c>
    </row>
    <row r="269" spans="1:24">
      <c r="A269" s="1" t="s">
        <v>554</v>
      </c>
      <c r="B269" s="2" t="s">
        <v>555</v>
      </c>
      <c r="C269" s="2">
        <v>0</v>
      </c>
      <c r="D269" s="2">
        <v>6.8102159463594898</v>
      </c>
      <c r="E269" s="2">
        <v>2.40844471345607</v>
      </c>
      <c r="F269" s="2">
        <v>7.5718083492784602</v>
      </c>
      <c r="G269" s="2">
        <v>25.451091744029299</v>
      </c>
      <c r="H269" s="2">
        <v>60.825531279735699</v>
      </c>
      <c r="I269" s="2">
        <v>43.487246083021198</v>
      </c>
      <c r="J269" s="2">
        <v>34.379307539139297</v>
      </c>
      <c r="K269" s="2"/>
      <c r="L269" s="2"/>
      <c r="M269" s="2"/>
      <c r="N269" s="2"/>
      <c r="O269" s="2"/>
      <c r="P269" s="2"/>
      <c r="Q269" s="2"/>
      <c r="R269" s="2"/>
      <c r="S269" s="2">
        <v>4.1976172522735098</v>
      </c>
      <c r="T269" s="2">
        <v>41.035794161481398</v>
      </c>
      <c r="U269" s="2">
        <v>-3.2855352769119901</v>
      </c>
      <c r="V269" s="3">
        <v>5.2094154553699595E-10</v>
      </c>
      <c r="W269" s="3">
        <v>3.2884342905649799E-9</v>
      </c>
      <c r="X269" s="2" t="s">
        <v>554</v>
      </c>
    </row>
    <row r="270" spans="1:24">
      <c r="A270" s="1" t="s">
        <v>556</v>
      </c>
      <c r="B270" s="2" t="s">
        <v>557</v>
      </c>
      <c r="C270" s="2">
        <v>2366.5963346888798</v>
      </c>
      <c r="D270" s="2">
        <v>2374.2115342995799</v>
      </c>
      <c r="E270" s="2">
        <v>1586.36225126307</v>
      </c>
      <c r="F270" s="2">
        <v>2078.0407358575299</v>
      </c>
      <c r="G270" s="2">
        <v>672.33300690477301</v>
      </c>
      <c r="H270" s="2">
        <v>236.690654327667</v>
      </c>
      <c r="I270" s="2">
        <v>551.60138452674198</v>
      </c>
      <c r="J270" s="2">
        <v>558.09075905202803</v>
      </c>
      <c r="K270" s="2"/>
      <c r="L270" s="2"/>
      <c r="M270" s="2"/>
      <c r="N270" s="2"/>
      <c r="O270" s="2"/>
      <c r="P270" s="2"/>
      <c r="Q270" s="2"/>
      <c r="R270" s="2"/>
      <c r="S270" s="2">
        <v>2101.3027140272602</v>
      </c>
      <c r="T270" s="2">
        <v>504.67895120280298</v>
      </c>
      <c r="U270" s="2">
        <v>2.0570077180387001</v>
      </c>
      <c r="V270" s="3">
        <v>5.5701517744349703E-10</v>
      </c>
      <c r="W270" s="3">
        <v>3.5072141409782302E-9</v>
      </c>
      <c r="X270" s="2" t="s">
        <v>556</v>
      </c>
    </row>
    <row r="271" spans="1:24">
      <c r="A271" s="1" t="s">
        <v>558</v>
      </c>
      <c r="B271" s="2" t="s">
        <v>559</v>
      </c>
      <c r="C271" s="2">
        <v>71.948639925394801</v>
      </c>
      <c r="D271" s="2">
        <v>64.697051490415205</v>
      </c>
      <c r="E271" s="2">
        <v>73.056156308167502</v>
      </c>
      <c r="F271" s="2">
        <v>91.703012230150193</v>
      </c>
      <c r="G271" s="2">
        <v>18.027856652020699</v>
      </c>
      <c r="H271" s="2">
        <v>15.8675298990615</v>
      </c>
      <c r="I271" s="2">
        <v>30.8988327431993</v>
      </c>
      <c r="J271" s="2">
        <v>21.773561441454898</v>
      </c>
      <c r="K271" s="2"/>
      <c r="L271" s="2"/>
      <c r="M271" s="2"/>
      <c r="N271" s="2"/>
      <c r="O271" s="2"/>
      <c r="P271" s="2"/>
      <c r="Q271" s="2"/>
      <c r="R271" s="2"/>
      <c r="S271" s="2">
        <v>75.351214988531893</v>
      </c>
      <c r="T271" s="2">
        <v>21.641945183934101</v>
      </c>
      <c r="U271" s="2">
        <v>1.7950695910527099</v>
      </c>
      <c r="V271" s="3">
        <v>7.9873140551574995E-10</v>
      </c>
      <c r="W271" s="3">
        <v>4.9536451072892796E-9</v>
      </c>
      <c r="X271" s="2" t="s">
        <v>558</v>
      </c>
    </row>
    <row r="272" spans="1:24">
      <c r="A272" s="1" t="s">
        <v>560</v>
      </c>
      <c r="B272" s="2" t="s">
        <v>561</v>
      </c>
      <c r="C272" s="2">
        <v>4.2826571384163596</v>
      </c>
      <c r="D272" s="2">
        <v>9.3640469262442991</v>
      </c>
      <c r="E272" s="2">
        <v>7.2253341403682096</v>
      </c>
      <c r="F272" s="2">
        <v>6.7304963104697402</v>
      </c>
      <c r="G272" s="2">
        <v>27.5720160560317</v>
      </c>
      <c r="H272" s="2">
        <v>44.958001380674197</v>
      </c>
      <c r="I272" s="2">
        <v>36.620838806754698</v>
      </c>
      <c r="J272" s="2">
        <v>52.714938226680303</v>
      </c>
      <c r="K272" s="2"/>
      <c r="L272" s="2"/>
      <c r="M272" s="2"/>
      <c r="N272" s="2"/>
      <c r="O272" s="2"/>
      <c r="P272" s="2"/>
      <c r="Q272" s="2"/>
      <c r="R272" s="2"/>
      <c r="S272" s="2">
        <v>6.9006336288746501</v>
      </c>
      <c r="T272" s="2">
        <v>40.4664486175352</v>
      </c>
      <c r="U272" s="2">
        <v>-2.5474642358587798</v>
      </c>
      <c r="V272" s="3">
        <v>1.04992207575249E-9</v>
      </c>
      <c r="W272" s="3">
        <v>6.4257305525335203E-9</v>
      </c>
      <c r="X272" s="2" t="s">
        <v>560</v>
      </c>
    </row>
    <row r="273" spans="1:24">
      <c r="A273" s="1" t="s">
        <v>562</v>
      </c>
      <c r="B273" s="2" t="s">
        <v>563</v>
      </c>
      <c r="C273" s="2">
        <v>33.404725679647598</v>
      </c>
      <c r="D273" s="2">
        <v>37.456187704977197</v>
      </c>
      <c r="E273" s="2">
        <v>40.140745224267803</v>
      </c>
      <c r="F273" s="2">
        <v>33.652481552348704</v>
      </c>
      <c r="G273" s="2">
        <v>89.078821104102502</v>
      </c>
      <c r="H273" s="2">
        <v>71.403884545776705</v>
      </c>
      <c r="I273" s="2">
        <v>137.32814552533</v>
      </c>
      <c r="J273" s="2">
        <v>137.51723015655699</v>
      </c>
      <c r="K273" s="2"/>
      <c r="L273" s="2"/>
      <c r="M273" s="2"/>
      <c r="N273" s="2"/>
      <c r="O273" s="2"/>
      <c r="P273" s="2"/>
      <c r="Q273" s="2"/>
      <c r="R273" s="2"/>
      <c r="S273" s="2">
        <v>36.1635350403103</v>
      </c>
      <c r="T273" s="2">
        <v>108.83202033294199</v>
      </c>
      <c r="U273" s="2">
        <v>-1.59124622878943</v>
      </c>
      <c r="V273" s="3">
        <v>1.0559166621572399E-9</v>
      </c>
      <c r="W273" s="3">
        <v>6.4553326204579896E-9</v>
      </c>
      <c r="X273" s="2" t="s">
        <v>562</v>
      </c>
    </row>
    <row r="274" spans="1:24">
      <c r="A274" s="1" t="s">
        <v>564</v>
      </c>
      <c r="B274" s="2" t="s">
        <v>565</v>
      </c>
      <c r="C274" s="2">
        <v>3.42612571073309</v>
      </c>
      <c r="D274" s="2">
        <v>0</v>
      </c>
      <c r="E274" s="2">
        <v>7.2253341403682096</v>
      </c>
      <c r="F274" s="2">
        <v>10.0957444657046</v>
      </c>
      <c r="G274" s="2">
        <v>38.176637616043898</v>
      </c>
      <c r="H274" s="2">
        <v>68.759296229266397</v>
      </c>
      <c r="I274" s="2">
        <v>27.465629105066</v>
      </c>
      <c r="J274" s="2">
        <v>46.9850536368237</v>
      </c>
      <c r="K274" s="2"/>
      <c r="L274" s="2"/>
      <c r="M274" s="2"/>
      <c r="N274" s="2"/>
      <c r="O274" s="2"/>
      <c r="P274" s="2"/>
      <c r="Q274" s="2"/>
      <c r="R274" s="2"/>
      <c r="S274" s="2">
        <v>5.18680107920148</v>
      </c>
      <c r="T274" s="2">
        <v>45.346654146799999</v>
      </c>
      <c r="U274" s="2">
        <v>-3.11703598147191</v>
      </c>
      <c r="V274" s="3">
        <v>1.2062447649891399E-9</v>
      </c>
      <c r="W274" s="3">
        <v>7.3162009107391596E-9</v>
      </c>
      <c r="X274" s="2" t="s">
        <v>564</v>
      </c>
    </row>
    <row r="275" spans="1:24">
      <c r="A275" s="1" t="s">
        <v>566</v>
      </c>
      <c r="B275" s="2" t="s">
        <v>567</v>
      </c>
      <c r="C275" s="2">
        <v>69.379045642345005</v>
      </c>
      <c r="D275" s="2">
        <v>68.953436456889804</v>
      </c>
      <c r="E275" s="2">
        <v>28.098521656987501</v>
      </c>
      <c r="F275" s="2">
        <v>72.352835337549706</v>
      </c>
      <c r="G275" s="2">
        <v>155.887936932179</v>
      </c>
      <c r="H275" s="2">
        <v>207.600182846054</v>
      </c>
      <c r="I275" s="2">
        <v>185.39299645919601</v>
      </c>
      <c r="J275" s="2">
        <v>144.393091664385</v>
      </c>
      <c r="K275" s="2"/>
      <c r="L275" s="2"/>
      <c r="M275" s="2"/>
      <c r="N275" s="2"/>
      <c r="O275" s="2"/>
      <c r="P275" s="2"/>
      <c r="Q275" s="2"/>
      <c r="R275" s="2"/>
      <c r="S275" s="2">
        <v>59.695959773443001</v>
      </c>
      <c r="T275" s="2">
        <v>173.318551975454</v>
      </c>
      <c r="U275" s="2">
        <v>-1.53844765138925</v>
      </c>
      <c r="V275" s="3">
        <v>1.3683620002463301E-9</v>
      </c>
      <c r="W275" s="3">
        <v>8.2412123493096597E-9</v>
      </c>
      <c r="X275" s="2" t="s">
        <v>566</v>
      </c>
    </row>
    <row r="276" spans="1:24">
      <c r="A276" s="1" t="s">
        <v>568</v>
      </c>
      <c r="B276" s="2" t="s">
        <v>569</v>
      </c>
      <c r="C276" s="2">
        <v>41.970039956480299</v>
      </c>
      <c r="D276" s="2">
        <v>61.291943517235403</v>
      </c>
      <c r="E276" s="2">
        <v>57.802673122945698</v>
      </c>
      <c r="F276" s="2">
        <v>56.367906600184099</v>
      </c>
      <c r="G276" s="2">
        <v>9.5441594040109798</v>
      </c>
      <c r="H276" s="2">
        <v>6.6114707912756199</v>
      </c>
      <c r="I276" s="2">
        <v>11.444012127110801</v>
      </c>
      <c r="J276" s="2">
        <v>19.481607605512298</v>
      </c>
      <c r="K276" s="2"/>
      <c r="L276" s="2"/>
      <c r="M276" s="2"/>
      <c r="N276" s="2"/>
      <c r="O276" s="2"/>
      <c r="P276" s="2"/>
      <c r="Q276" s="2"/>
      <c r="R276" s="2"/>
      <c r="S276" s="2">
        <v>54.358140799211398</v>
      </c>
      <c r="T276" s="2">
        <v>11.770312481977401</v>
      </c>
      <c r="U276" s="2">
        <v>2.1978377276938099</v>
      </c>
      <c r="V276" s="3">
        <v>1.6756768315307301E-9</v>
      </c>
      <c r="W276" s="3">
        <v>9.9842224677527096E-9</v>
      </c>
      <c r="X276" s="2" t="s">
        <v>568</v>
      </c>
    </row>
    <row r="277" spans="1:24">
      <c r="A277" s="1" t="s">
        <v>570</v>
      </c>
      <c r="B277" s="2" t="s">
        <v>571</v>
      </c>
      <c r="C277" s="2">
        <v>23.982879975131599</v>
      </c>
      <c r="D277" s="2">
        <v>33.199802738502498</v>
      </c>
      <c r="E277" s="2">
        <v>70.647711594711396</v>
      </c>
      <c r="F277" s="2">
        <v>46.272162134479501</v>
      </c>
      <c r="G277" s="2">
        <v>143.16239106016499</v>
      </c>
      <c r="H277" s="2">
        <v>116.361885926451</v>
      </c>
      <c r="I277" s="2">
        <v>132.75054067448599</v>
      </c>
      <c r="J277" s="2">
        <v>153.56090700815599</v>
      </c>
      <c r="K277" s="2"/>
      <c r="L277" s="2"/>
      <c r="M277" s="2"/>
      <c r="N277" s="2"/>
      <c r="O277" s="2"/>
      <c r="P277" s="2"/>
      <c r="Q277" s="2"/>
      <c r="R277" s="2"/>
      <c r="S277" s="2">
        <v>43.525639110706301</v>
      </c>
      <c r="T277" s="2">
        <v>136.45893116731401</v>
      </c>
      <c r="U277" s="2">
        <v>-1.6461430560347401</v>
      </c>
      <c r="V277" s="3">
        <v>1.7261197037408E-9</v>
      </c>
      <c r="W277" s="3">
        <v>1.02792848151742E-8</v>
      </c>
      <c r="X277" s="2" t="s">
        <v>570</v>
      </c>
    </row>
    <row r="278" spans="1:24">
      <c r="A278" s="1" t="s">
        <v>572</v>
      </c>
      <c r="B278" s="2" t="s">
        <v>573</v>
      </c>
      <c r="C278" s="2">
        <v>151.606062699939</v>
      </c>
      <c r="D278" s="2">
        <v>147.27091984002399</v>
      </c>
      <c r="E278" s="2">
        <v>105.971567392067</v>
      </c>
      <c r="F278" s="2">
        <v>113.57712523917699</v>
      </c>
      <c r="G278" s="2">
        <v>33.934788992039003</v>
      </c>
      <c r="H278" s="2">
        <v>10.578353266041001</v>
      </c>
      <c r="I278" s="2">
        <v>59.508863060976402</v>
      </c>
      <c r="J278" s="2">
        <v>34.379307539139297</v>
      </c>
      <c r="K278" s="2"/>
      <c r="L278" s="2"/>
      <c r="M278" s="2"/>
      <c r="N278" s="2"/>
      <c r="O278" s="2"/>
      <c r="P278" s="2"/>
      <c r="Q278" s="2"/>
      <c r="R278" s="2"/>
      <c r="S278" s="2">
        <v>129.606418792802</v>
      </c>
      <c r="T278" s="2">
        <v>34.600328214548902</v>
      </c>
      <c r="U278" s="2">
        <v>1.8937647933516599</v>
      </c>
      <c r="V278" s="3">
        <v>1.81928390515515E-9</v>
      </c>
      <c r="W278" s="3">
        <v>1.08081165830501E-8</v>
      </c>
      <c r="X278" s="2" t="s">
        <v>572</v>
      </c>
    </row>
    <row r="279" spans="1:24">
      <c r="A279" s="1" t="s">
        <v>574</v>
      </c>
      <c r="B279" s="2" t="s">
        <v>575</v>
      </c>
      <c r="C279" s="2">
        <v>1.7130628553665399</v>
      </c>
      <c r="D279" s="2">
        <v>1.70255398658987</v>
      </c>
      <c r="E279" s="2">
        <v>4.8168894269121401</v>
      </c>
      <c r="F279" s="2">
        <v>5.8891842716610201</v>
      </c>
      <c r="G279" s="2">
        <v>25.451091744029299</v>
      </c>
      <c r="H279" s="2">
        <v>38.346530589398597</v>
      </c>
      <c r="I279" s="2">
        <v>29.754431530488201</v>
      </c>
      <c r="J279" s="2">
        <v>28.649422949282801</v>
      </c>
      <c r="K279" s="2"/>
      <c r="L279" s="2"/>
      <c r="M279" s="2"/>
      <c r="N279" s="2"/>
      <c r="O279" s="2"/>
      <c r="P279" s="2"/>
      <c r="Q279" s="2"/>
      <c r="R279" s="2"/>
      <c r="S279" s="2">
        <v>3.5304226351324002</v>
      </c>
      <c r="T279" s="2">
        <v>30.550369203299699</v>
      </c>
      <c r="U279" s="2">
        <v>-3.1011593840633398</v>
      </c>
      <c r="V279" s="3">
        <v>2.0310582051461802E-9</v>
      </c>
      <c r="W279" s="3">
        <v>1.2008658560755599E-8</v>
      </c>
      <c r="X279" s="2" t="s">
        <v>574</v>
      </c>
    </row>
    <row r="280" spans="1:24">
      <c r="A280" s="1" t="s">
        <v>576</v>
      </c>
      <c r="B280" s="2" t="s">
        <v>577</v>
      </c>
      <c r="C280" s="2">
        <v>96.788051328209704</v>
      </c>
      <c r="D280" s="2">
        <v>91.086638282558198</v>
      </c>
      <c r="E280" s="2">
        <v>74.661786117138206</v>
      </c>
      <c r="F280" s="2">
        <v>105.16400485109</v>
      </c>
      <c r="G280" s="2">
        <v>37.116175460042697</v>
      </c>
      <c r="H280" s="2">
        <v>23.8012948485922</v>
      </c>
      <c r="I280" s="2">
        <v>37.7652400194658</v>
      </c>
      <c r="J280" s="2">
        <v>28.649422949282801</v>
      </c>
      <c r="K280" s="2"/>
      <c r="L280" s="2"/>
      <c r="M280" s="2"/>
      <c r="N280" s="2"/>
      <c r="O280" s="2"/>
      <c r="P280" s="2"/>
      <c r="Q280" s="2"/>
      <c r="R280" s="2"/>
      <c r="S280" s="2">
        <v>91.925120144748902</v>
      </c>
      <c r="T280" s="2">
        <v>31.833033319345901</v>
      </c>
      <c r="U280" s="2">
        <v>1.5207876398067399</v>
      </c>
      <c r="V280" s="3">
        <v>2.2224622054175401E-9</v>
      </c>
      <c r="W280" s="3">
        <v>1.30917464620238E-8</v>
      </c>
      <c r="X280" s="2" t="s">
        <v>576</v>
      </c>
    </row>
    <row r="281" spans="1:24">
      <c r="A281" s="1" t="s">
        <v>578</v>
      </c>
      <c r="B281" s="2" t="s">
        <v>579</v>
      </c>
      <c r="C281" s="2">
        <v>0</v>
      </c>
      <c r="D281" s="2">
        <v>0</v>
      </c>
      <c r="E281" s="2">
        <v>0</v>
      </c>
      <c r="F281" s="2">
        <v>0.84131203880871797</v>
      </c>
      <c r="G281" s="2">
        <v>25.451091744029299</v>
      </c>
      <c r="H281" s="2">
        <v>26.445883165102501</v>
      </c>
      <c r="I281" s="2">
        <v>22.888024254221701</v>
      </c>
      <c r="J281" s="2">
        <v>24.065515277397498</v>
      </c>
      <c r="K281" s="2"/>
      <c r="L281" s="2"/>
      <c r="M281" s="2"/>
      <c r="N281" s="2"/>
      <c r="O281" s="2"/>
      <c r="P281" s="2"/>
      <c r="Q281" s="2"/>
      <c r="R281" s="2"/>
      <c r="S281" s="2">
        <v>0.21032800970217899</v>
      </c>
      <c r="T281" s="2">
        <v>24.7126286101877</v>
      </c>
      <c r="U281" s="2">
        <v>-6.6032726177966197</v>
      </c>
      <c r="V281" s="3">
        <v>2.2704491911312299E-9</v>
      </c>
      <c r="W281" s="3">
        <v>1.3363831581052701E-8</v>
      </c>
      <c r="X281" s="2" t="s">
        <v>578</v>
      </c>
    </row>
    <row r="282" spans="1:24">
      <c r="A282" s="1" t="s">
        <v>580</v>
      </c>
      <c r="B282" s="2" t="s">
        <v>581</v>
      </c>
      <c r="C282" s="2">
        <v>72.805171353078094</v>
      </c>
      <c r="D282" s="2">
        <v>100.450685208802</v>
      </c>
      <c r="E282" s="2">
        <v>85.901194779933206</v>
      </c>
      <c r="F282" s="2">
        <v>103.481380773472</v>
      </c>
      <c r="G282" s="2">
        <v>26.511553900030499</v>
      </c>
      <c r="H282" s="2">
        <v>43.6357072224191</v>
      </c>
      <c r="I282" s="2">
        <v>22.888024254221701</v>
      </c>
      <c r="J282" s="2">
        <v>29.795399867254101</v>
      </c>
      <c r="K282" s="2"/>
      <c r="L282" s="2"/>
      <c r="M282" s="2"/>
      <c r="N282" s="2"/>
      <c r="O282" s="2"/>
      <c r="P282" s="2"/>
      <c r="Q282" s="2"/>
      <c r="R282" s="2"/>
      <c r="S282" s="2">
        <v>90.659608028821495</v>
      </c>
      <c r="T282" s="2">
        <v>30.707671310981301</v>
      </c>
      <c r="U282" s="2">
        <v>1.57379772047135</v>
      </c>
      <c r="V282" s="3">
        <v>3.4685463471785201E-9</v>
      </c>
      <c r="W282" s="3">
        <v>1.9978181982121699E-8</v>
      </c>
      <c r="X282" s="2" t="s">
        <v>580</v>
      </c>
    </row>
    <row r="283" spans="1:24">
      <c r="A283" s="1" t="s">
        <v>582</v>
      </c>
      <c r="B283" s="2" t="s">
        <v>583</v>
      </c>
      <c r="C283" s="2">
        <v>59.957199937829003</v>
      </c>
      <c r="D283" s="2">
        <v>97.045577235622702</v>
      </c>
      <c r="E283" s="2">
        <v>113.19690153243501</v>
      </c>
      <c r="F283" s="2">
        <v>50.478722328523098</v>
      </c>
      <c r="G283" s="2">
        <v>22.269705276025601</v>
      </c>
      <c r="H283" s="2">
        <v>18.5121182155717</v>
      </c>
      <c r="I283" s="2">
        <v>25.176826679643799</v>
      </c>
      <c r="J283" s="2">
        <v>17.189653769569698</v>
      </c>
      <c r="K283" s="2"/>
      <c r="L283" s="2"/>
      <c r="M283" s="2"/>
      <c r="N283" s="2"/>
      <c r="O283" s="2"/>
      <c r="P283" s="2"/>
      <c r="Q283" s="2"/>
      <c r="R283" s="2"/>
      <c r="S283" s="2">
        <v>80.1696002586025</v>
      </c>
      <c r="T283" s="2">
        <v>20.787075985202701</v>
      </c>
      <c r="U283" s="2">
        <v>1.9449371793619901</v>
      </c>
      <c r="V283" s="3">
        <v>3.9648489307713397E-9</v>
      </c>
      <c r="W283" s="3">
        <v>2.2661214980538799E-8</v>
      </c>
      <c r="X283" s="2" t="s">
        <v>582</v>
      </c>
    </row>
    <row r="284" spans="1:24">
      <c r="A284" s="1" t="s">
        <v>584</v>
      </c>
      <c r="B284" s="2" t="s">
        <v>585</v>
      </c>
      <c r="C284" s="2">
        <v>0</v>
      </c>
      <c r="D284" s="2">
        <v>0.851276993294936</v>
      </c>
      <c r="E284" s="2">
        <v>0.80281490448535697</v>
      </c>
      <c r="F284" s="2">
        <v>1.6826240776174399</v>
      </c>
      <c r="G284" s="2">
        <v>30.753402524035401</v>
      </c>
      <c r="H284" s="2">
        <v>27.768177323357602</v>
      </c>
      <c r="I284" s="2">
        <v>19.454820616088401</v>
      </c>
      <c r="J284" s="2">
        <v>22.919538359426198</v>
      </c>
      <c r="K284" s="2"/>
      <c r="L284" s="2"/>
      <c r="M284" s="2"/>
      <c r="N284" s="2"/>
      <c r="O284" s="2"/>
      <c r="P284" s="2"/>
      <c r="Q284" s="2"/>
      <c r="R284" s="2"/>
      <c r="S284" s="2">
        <v>0.83417899384943195</v>
      </c>
      <c r="T284" s="2">
        <v>25.223984705726899</v>
      </c>
      <c r="U284" s="2">
        <v>-4.9134766447652503</v>
      </c>
      <c r="V284" s="3">
        <v>4.1977285341988999E-9</v>
      </c>
      <c r="W284" s="3">
        <v>2.3906471340578101E-8</v>
      </c>
      <c r="X284" s="2" t="s">
        <v>584</v>
      </c>
    </row>
    <row r="285" spans="1:24">
      <c r="A285" s="1" t="s">
        <v>586</v>
      </c>
      <c r="B285" s="2" t="s">
        <v>587</v>
      </c>
      <c r="C285" s="2">
        <v>7967.4553403097998</v>
      </c>
      <c r="D285" s="2">
        <v>4739.0590216729097</v>
      </c>
      <c r="E285" s="2">
        <v>2214.9663214750999</v>
      </c>
      <c r="F285" s="2">
        <v>4391.6488425815096</v>
      </c>
      <c r="G285" s="2">
        <v>922.60207572106106</v>
      </c>
      <c r="H285" s="2">
        <v>1326.2610407298901</v>
      </c>
      <c r="I285" s="2">
        <v>1209.6320818356201</v>
      </c>
      <c r="J285" s="2">
        <v>1060.0286491234599</v>
      </c>
      <c r="K285" s="2"/>
      <c r="L285" s="2"/>
      <c r="M285" s="2"/>
      <c r="N285" s="2"/>
      <c r="O285" s="2"/>
      <c r="P285" s="2"/>
      <c r="Q285" s="2"/>
      <c r="R285" s="2"/>
      <c r="S285" s="2">
        <v>4828.28238150983</v>
      </c>
      <c r="T285" s="2">
        <v>1129.6309618525099</v>
      </c>
      <c r="U285" s="2">
        <v>2.09575104611553</v>
      </c>
      <c r="V285" s="3">
        <v>1.7027626938830601E-8</v>
      </c>
      <c r="W285" s="3">
        <v>9.1264151884114099E-8</v>
      </c>
      <c r="X285" s="2" t="s">
        <v>586</v>
      </c>
    </row>
    <row r="286" spans="1:24">
      <c r="A286" s="1" t="s">
        <v>588</v>
      </c>
      <c r="B286" s="2" t="s">
        <v>589</v>
      </c>
      <c r="C286" s="2">
        <v>5.1391885660996302</v>
      </c>
      <c r="D286" s="2">
        <v>5.1076619597696196</v>
      </c>
      <c r="E286" s="2">
        <v>8.8309639493389298</v>
      </c>
      <c r="F286" s="2">
        <v>7.5718083492784602</v>
      </c>
      <c r="G286" s="2">
        <v>28.6324782120329</v>
      </c>
      <c r="H286" s="2">
        <v>31.735059798123</v>
      </c>
      <c r="I286" s="2">
        <v>46.920449721154398</v>
      </c>
      <c r="J286" s="2">
        <v>32.087353703196698</v>
      </c>
      <c r="K286" s="2"/>
      <c r="L286" s="2"/>
      <c r="M286" s="2"/>
      <c r="N286" s="2"/>
      <c r="O286" s="2"/>
      <c r="P286" s="2"/>
      <c r="Q286" s="2"/>
      <c r="R286" s="2"/>
      <c r="S286" s="2">
        <v>6.6624057061216604</v>
      </c>
      <c r="T286" s="2">
        <v>34.843835358626798</v>
      </c>
      <c r="U286" s="2">
        <v>-2.3822544496184599</v>
      </c>
      <c r="V286" s="3">
        <v>2.1151513300407001E-8</v>
      </c>
      <c r="W286" s="3">
        <v>1.12314535625161E-7</v>
      </c>
      <c r="X286" s="2" t="s">
        <v>588</v>
      </c>
    </row>
    <row r="287" spans="1:24">
      <c r="A287" s="1" t="s">
        <v>590</v>
      </c>
      <c r="B287" s="2" t="s">
        <v>591</v>
      </c>
      <c r="C287" s="2">
        <v>4.2826571384163596</v>
      </c>
      <c r="D287" s="2">
        <v>5.1076619597696196</v>
      </c>
      <c r="E287" s="2">
        <v>8.8309639493389298</v>
      </c>
      <c r="F287" s="2">
        <v>5.8891842716610201</v>
      </c>
      <c r="G287" s="2">
        <v>34.995251148040303</v>
      </c>
      <c r="H287" s="2">
        <v>27.768177323357602</v>
      </c>
      <c r="I287" s="2">
        <v>34.3320363813325</v>
      </c>
      <c r="J287" s="2">
        <v>32.087353703196698</v>
      </c>
      <c r="K287" s="2"/>
      <c r="L287" s="2"/>
      <c r="M287" s="2"/>
      <c r="N287" s="2"/>
      <c r="O287" s="2"/>
      <c r="P287" s="2"/>
      <c r="Q287" s="2"/>
      <c r="R287" s="2"/>
      <c r="S287" s="2">
        <v>6.0276168297964796</v>
      </c>
      <c r="T287" s="2">
        <v>32.295704638981803</v>
      </c>
      <c r="U287" s="2">
        <v>-2.4181892048932299</v>
      </c>
      <c r="V287" s="3">
        <v>2.40377034127425E-8</v>
      </c>
      <c r="W287" s="3">
        <v>1.2712564892363899E-7</v>
      </c>
      <c r="X287" s="2" t="s">
        <v>590</v>
      </c>
    </row>
    <row r="288" spans="1:24">
      <c r="A288" s="1" t="s">
        <v>592</v>
      </c>
      <c r="B288" s="2" t="s">
        <v>593</v>
      </c>
      <c r="C288" s="2">
        <v>5.9957199937828998</v>
      </c>
      <c r="D288" s="2">
        <v>7.6614929396544298</v>
      </c>
      <c r="E288" s="2">
        <v>2.40844471345607</v>
      </c>
      <c r="F288" s="2">
        <v>0</v>
      </c>
      <c r="G288" s="2">
        <v>30.753402524035401</v>
      </c>
      <c r="H288" s="2">
        <v>43.6357072224191</v>
      </c>
      <c r="I288" s="2">
        <v>24.0324254669328</v>
      </c>
      <c r="J288" s="2">
        <v>29.795399867254101</v>
      </c>
      <c r="K288" s="2"/>
      <c r="L288" s="2"/>
      <c r="M288" s="2"/>
      <c r="N288" s="2"/>
      <c r="O288" s="2"/>
      <c r="P288" s="2"/>
      <c r="Q288" s="2"/>
      <c r="R288" s="2"/>
      <c r="S288" s="2">
        <v>4.0164144117233498</v>
      </c>
      <c r="T288" s="2">
        <v>32.054233770160302</v>
      </c>
      <c r="U288" s="2">
        <v>-3.00058274231364</v>
      </c>
      <c r="V288" s="3">
        <v>2.7537483757100401E-8</v>
      </c>
      <c r="W288" s="3">
        <v>1.4467396060090799E-7</v>
      </c>
      <c r="X288" s="2" t="s">
        <v>592</v>
      </c>
    </row>
    <row r="289" spans="1:24">
      <c r="A289" s="1" t="s">
        <v>594</v>
      </c>
      <c r="B289" s="2" t="s">
        <v>595</v>
      </c>
      <c r="C289" s="2">
        <v>781.15666204714398</v>
      </c>
      <c r="D289" s="2">
        <v>879.36913407366899</v>
      </c>
      <c r="E289" s="2">
        <v>653.49133225108096</v>
      </c>
      <c r="F289" s="2">
        <v>711.74998483217496</v>
      </c>
      <c r="G289" s="2">
        <v>243.90629588028099</v>
      </c>
      <c r="H289" s="2">
        <v>80.659943653562493</v>
      </c>
      <c r="I289" s="2">
        <v>201.41461343715099</v>
      </c>
      <c r="J289" s="2">
        <v>258.990783461516</v>
      </c>
      <c r="K289" s="2"/>
      <c r="L289" s="2"/>
      <c r="M289" s="2"/>
      <c r="N289" s="2"/>
      <c r="O289" s="2"/>
      <c r="P289" s="2"/>
      <c r="Q289" s="2"/>
      <c r="R289" s="2"/>
      <c r="S289" s="2">
        <v>756.44177830101705</v>
      </c>
      <c r="T289" s="2">
        <v>196.242909108128</v>
      </c>
      <c r="U289" s="2">
        <v>1.94468513348328</v>
      </c>
      <c r="V289" s="3">
        <v>3.3832275232053603E-8</v>
      </c>
      <c r="W289" s="3">
        <v>1.7608860864846099E-7</v>
      </c>
      <c r="X289" s="2" t="s">
        <v>594</v>
      </c>
    </row>
    <row r="290" spans="1:24">
      <c r="A290" s="1" t="s">
        <v>596</v>
      </c>
      <c r="B290" s="2" t="s">
        <v>597</v>
      </c>
      <c r="C290" s="2">
        <v>8.5653142768327193</v>
      </c>
      <c r="D290" s="2">
        <v>2.5538309798848098</v>
      </c>
      <c r="E290" s="2">
        <v>4.01407452242678</v>
      </c>
      <c r="F290" s="2">
        <v>6.7304963104697402</v>
      </c>
      <c r="G290" s="2">
        <v>24.390629588028101</v>
      </c>
      <c r="H290" s="2">
        <v>39.668824747653701</v>
      </c>
      <c r="I290" s="2">
        <v>27.465629105066</v>
      </c>
      <c r="J290" s="2">
        <v>32.087353703196698</v>
      </c>
      <c r="K290" s="2"/>
      <c r="L290" s="2"/>
      <c r="M290" s="2"/>
      <c r="N290" s="2"/>
      <c r="O290" s="2"/>
      <c r="P290" s="2"/>
      <c r="Q290" s="2"/>
      <c r="R290" s="2"/>
      <c r="S290" s="2">
        <v>5.4659290224035102</v>
      </c>
      <c r="T290" s="2">
        <v>30.903109285986101</v>
      </c>
      <c r="U290" s="2">
        <v>-2.49741980393881</v>
      </c>
      <c r="V290" s="3">
        <v>9.5329945550011202E-8</v>
      </c>
      <c r="W290" s="3">
        <v>4.7224532333548401E-7</v>
      </c>
      <c r="X290" s="2" t="s">
        <v>596</v>
      </c>
    </row>
    <row r="291" spans="1:24">
      <c r="A291" s="1" t="s">
        <v>598</v>
      </c>
      <c r="B291" s="2" t="s">
        <v>599</v>
      </c>
      <c r="C291" s="2">
        <v>69.379045642345005</v>
      </c>
      <c r="D291" s="2">
        <v>75.763652403249296</v>
      </c>
      <c r="E291" s="2">
        <v>52.9857836960336</v>
      </c>
      <c r="F291" s="2">
        <v>58.050530677801497</v>
      </c>
      <c r="G291" s="2">
        <v>27.5720160560317</v>
      </c>
      <c r="H291" s="2">
        <v>15.8675298990615</v>
      </c>
      <c r="I291" s="2">
        <v>19.454820616088401</v>
      </c>
      <c r="J291" s="2">
        <v>21.773561441454898</v>
      </c>
      <c r="K291" s="2"/>
      <c r="L291" s="2"/>
      <c r="M291" s="2"/>
      <c r="N291" s="2"/>
      <c r="O291" s="2"/>
      <c r="P291" s="2"/>
      <c r="Q291" s="2"/>
      <c r="R291" s="2"/>
      <c r="S291" s="2">
        <v>64.044753104857406</v>
      </c>
      <c r="T291" s="2">
        <v>21.166982003159099</v>
      </c>
      <c r="U291" s="2">
        <v>1.5854869324844301</v>
      </c>
      <c r="V291" s="3">
        <v>1.04187922224699E-7</v>
      </c>
      <c r="W291" s="3">
        <v>5.1441200829206198E-7</v>
      </c>
      <c r="X291" s="2" t="s">
        <v>598</v>
      </c>
    </row>
    <row r="292" spans="1:24">
      <c r="A292" s="1" t="s">
        <v>600</v>
      </c>
      <c r="B292" s="2" t="s">
        <v>601</v>
      </c>
      <c r="C292" s="2">
        <v>0</v>
      </c>
      <c r="D292" s="2">
        <v>0</v>
      </c>
      <c r="E292" s="2">
        <v>1.6056298089707099</v>
      </c>
      <c r="F292" s="2">
        <v>1.6826240776174399</v>
      </c>
      <c r="G292" s="2">
        <v>18.027856652020699</v>
      </c>
      <c r="H292" s="2">
        <v>17.189824057316599</v>
      </c>
      <c r="I292" s="2">
        <v>24.0324254669328</v>
      </c>
      <c r="J292" s="2">
        <v>20.627584523483598</v>
      </c>
      <c r="K292" s="2"/>
      <c r="L292" s="2"/>
      <c r="M292" s="2"/>
      <c r="N292" s="2"/>
      <c r="O292" s="2"/>
      <c r="P292" s="2"/>
      <c r="Q292" s="2"/>
      <c r="R292" s="2"/>
      <c r="S292" s="2">
        <v>0.82206347164703697</v>
      </c>
      <c r="T292" s="2">
        <v>19.9694226749384</v>
      </c>
      <c r="U292" s="2">
        <v>-4.5809591451476201</v>
      </c>
      <c r="V292" s="3">
        <v>1.05609569844915E-7</v>
      </c>
      <c r="W292" s="3">
        <v>5.2062436487208301E-7</v>
      </c>
      <c r="X292" s="2" t="s">
        <v>600</v>
      </c>
    </row>
    <row r="293" spans="1:24">
      <c r="A293" s="1" t="s">
        <v>602</v>
      </c>
      <c r="B293" s="2" t="s">
        <v>603</v>
      </c>
      <c r="C293" s="2">
        <v>5.1391885660996302</v>
      </c>
      <c r="D293" s="2">
        <v>5.1076619597696196</v>
      </c>
      <c r="E293" s="2">
        <v>7.2253341403682096</v>
      </c>
      <c r="F293" s="2">
        <v>6.7304963104697402</v>
      </c>
      <c r="G293" s="2">
        <v>31.813864680036598</v>
      </c>
      <c r="H293" s="2">
        <v>26.445883165102501</v>
      </c>
      <c r="I293" s="2">
        <v>25.176826679643799</v>
      </c>
      <c r="J293" s="2">
        <v>38.963215211024597</v>
      </c>
      <c r="K293" s="2"/>
      <c r="L293" s="2"/>
      <c r="M293" s="2"/>
      <c r="N293" s="2"/>
      <c r="O293" s="2"/>
      <c r="P293" s="2"/>
      <c r="Q293" s="2"/>
      <c r="R293" s="2"/>
      <c r="S293" s="2">
        <v>6.0506702441767999</v>
      </c>
      <c r="T293" s="2">
        <v>30.5999474339519</v>
      </c>
      <c r="U293" s="2">
        <v>-2.3377672248669601</v>
      </c>
      <c r="V293" s="3">
        <v>1.07477904958731E-7</v>
      </c>
      <c r="W293" s="3">
        <v>5.29132944015369E-7</v>
      </c>
      <c r="X293" s="2" t="s">
        <v>602</v>
      </c>
    </row>
    <row r="294" spans="1:24">
      <c r="A294" s="1" t="s">
        <v>604</v>
      </c>
      <c r="B294" s="2" t="s">
        <v>605</v>
      </c>
      <c r="C294" s="2">
        <v>806.85260487764197</v>
      </c>
      <c r="D294" s="2">
        <v>974.71215732270196</v>
      </c>
      <c r="E294" s="2">
        <v>652.68851734659495</v>
      </c>
      <c r="F294" s="2">
        <v>905.25175375818003</v>
      </c>
      <c r="G294" s="2">
        <v>289.50616858833303</v>
      </c>
      <c r="H294" s="2">
        <v>93.882885236113793</v>
      </c>
      <c r="I294" s="2">
        <v>256.34587164728299</v>
      </c>
      <c r="J294" s="2">
        <v>264.72066805137302</v>
      </c>
      <c r="K294" s="2"/>
      <c r="L294" s="2"/>
      <c r="M294" s="2"/>
      <c r="N294" s="2"/>
      <c r="O294" s="2"/>
      <c r="P294" s="2"/>
      <c r="Q294" s="2"/>
      <c r="R294" s="2"/>
      <c r="S294" s="2">
        <v>834.87625832627998</v>
      </c>
      <c r="T294" s="2">
        <v>226.11389838077599</v>
      </c>
      <c r="U294" s="2">
        <v>1.8828358449960201</v>
      </c>
      <c r="V294" s="3">
        <v>1.12897992137282E-7</v>
      </c>
      <c r="W294" s="3">
        <v>5.5349549805356705E-7</v>
      </c>
      <c r="X294" s="2" t="s">
        <v>604</v>
      </c>
    </row>
    <row r="295" spans="1:24">
      <c r="A295" s="1" t="s">
        <v>606</v>
      </c>
      <c r="B295" s="2" t="s">
        <v>607</v>
      </c>
      <c r="C295" s="2">
        <v>135.33196557395701</v>
      </c>
      <c r="D295" s="2">
        <v>123.43516402776601</v>
      </c>
      <c r="E295" s="2">
        <v>76.267415926108896</v>
      </c>
      <c r="F295" s="2">
        <v>116.942373394412</v>
      </c>
      <c r="G295" s="2">
        <v>44.539410552051201</v>
      </c>
      <c r="H295" s="2">
        <v>14.545235740806399</v>
      </c>
      <c r="I295" s="2">
        <v>35.476437594043603</v>
      </c>
      <c r="J295" s="2">
        <v>53.860915144651599</v>
      </c>
      <c r="K295" s="2"/>
      <c r="L295" s="2"/>
      <c r="M295" s="2"/>
      <c r="N295" s="2"/>
      <c r="O295" s="2"/>
      <c r="P295" s="2"/>
      <c r="Q295" s="2"/>
      <c r="R295" s="2"/>
      <c r="S295" s="2">
        <v>112.994229730561</v>
      </c>
      <c r="T295" s="2">
        <v>37.105499757888197</v>
      </c>
      <c r="U295" s="2">
        <v>1.59418160730099</v>
      </c>
      <c r="V295" s="3">
        <v>1.3318167771572201E-7</v>
      </c>
      <c r="W295" s="3">
        <v>6.4738835580122905E-7</v>
      </c>
      <c r="X295" s="2" t="s">
        <v>606</v>
      </c>
    </row>
    <row r="296" spans="1:24">
      <c r="A296" s="1" t="s">
        <v>608</v>
      </c>
      <c r="B296" s="2" t="s">
        <v>609</v>
      </c>
      <c r="C296" s="2">
        <v>5.9957199937828998</v>
      </c>
      <c r="D296" s="2">
        <v>3.4051079731797498</v>
      </c>
      <c r="E296" s="2">
        <v>7.2253341403682096</v>
      </c>
      <c r="F296" s="2">
        <v>4.2065601940435897</v>
      </c>
      <c r="G296" s="2">
        <v>27.5720160560317</v>
      </c>
      <c r="H296" s="2">
        <v>21.156706532082001</v>
      </c>
      <c r="I296" s="2">
        <v>28.610030317777099</v>
      </c>
      <c r="J296" s="2">
        <v>36.671261375081997</v>
      </c>
      <c r="K296" s="2"/>
      <c r="L296" s="2"/>
      <c r="M296" s="2"/>
      <c r="N296" s="2"/>
      <c r="O296" s="2"/>
      <c r="P296" s="2"/>
      <c r="Q296" s="2"/>
      <c r="R296" s="2"/>
      <c r="S296" s="2">
        <v>5.2081805753436097</v>
      </c>
      <c r="T296" s="2">
        <v>28.502503570243199</v>
      </c>
      <c r="U296" s="2">
        <v>-2.4514874661211601</v>
      </c>
      <c r="V296" s="3">
        <v>1.8904491223960599E-7</v>
      </c>
      <c r="W296" s="3">
        <v>9.0222119254604903E-7</v>
      </c>
      <c r="X296" s="2" t="s">
        <v>608</v>
      </c>
    </row>
    <row r="297" spans="1:24">
      <c r="A297" s="1" t="s">
        <v>610</v>
      </c>
      <c r="B297" s="2" t="s">
        <v>611</v>
      </c>
      <c r="C297" s="2">
        <v>11.134908559882501</v>
      </c>
      <c r="D297" s="2">
        <v>4.2563849664746796</v>
      </c>
      <c r="E297" s="2">
        <v>8.0281490448535706</v>
      </c>
      <c r="F297" s="2">
        <v>2.52393611642615</v>
      </c>
      <c r="G297" s="2">
        <v>38.176637616043898</v>
      </c>
      <c r="H297" s="2">
        <v>31.735059798123</v>
      </c>
      <c r="I297" s="2">
        <v>33.187635168621398</v>
      </c>
      <c r="J297" s="2">
        <v>28.649422949282801</v>
      </c>
      <c r="K297" s="2"/>
      <c r="L297" s="2"/>
      <c r="M297" s="2"/>
      <c r="N297" s="2"/>
      <c r="O297" s="2"/>
      <c r="P297" s="2"/>
      <c r="Q297" s="2"/>
      <c r="R297" s="2"/>
      <c r="S297" s="2">
        <v>6.4858446719092298</v>
      </c>
      <c r="T297" s="2">
        <v>32.937188883017797</v>
      </c>
      <c r="U297" s="2">
        <v>-2.3453889697015402</v>
      </c>
      <c r="V297" s="3">
        <v>1.9608788133413699E-7</v>
      </c>
      <c r="W297" s="3">
        <v>9.3423455020592203E-7</v>
      </c>
      <c r="X297" s="2" t="s">
        <v>610</v>
      </c>
    </row>
    <row r="298" spans="1:24">
      <c r="A298" s="1" t="s">
        <v>612</v>
      </c>
      <c r="B298" s="2" t="s">
        <v>613</v>
      </c>
      <c r="C298" s="2">
        <v>52.248417088679602</v>
      </c>
      <c r="D298" s="2">
        <v>61.291943517235403</v>
      </c>
      <c r="E298" s="2">
        <v>70.647711594711396</v>
      </c>
      <c r="F298" s="2">
        <v>80.7659557256369</v>
      </c>
      <c r="G298" s="2">
        <v>26.511553900030499</v>
      </c>
      <c r="H298" s="2">
        <v>13.222941582551201</v>
      </c>
      <c r="I298" s="2">
        <v>17.1660181906663</v>
      </c>
      <c r="J298" s="2">
        <v>29.795399867254101</v>
      </c>
      <c r="K298" s="2"/>
      <c r="L298" s="2"/>
      <c r="M298" s="2"/>
      <c r="N298" s="2"/>
      <c r="O298" s="2"/>
      <c r="P298" s="2"/>
      <c r="Q298" s="2"/>
      <c r="R298" s="2"/>
      <c r="S298" s="2">
        <v>66.238506981565806</v>
      </c>
      <c r="T298" s="2">
        <v>21.673978385125501</v>
      </c>
      <c r="U298" s="2">
        <v>1.59986528046105</v>
      </c>
      <c r="V298" s="3">
        <v>2.6152648688247302E-7</v>
      </c>
      <c r="W298" s="3">
        <v>1.2293210849614199E-6</v>
      </c>
      <c r="X298" s="2" t="s">
        <v>612</v>
      </c>
    </row>
    <row r="299" spans="1:24">
      <c r="A299" s="1" t="s">
        <v>614</v>
      </c>
      <c r="B299" s="2" t="s">
        <v>615</v>
      </c>
      <c r="C299" s="2">
        <v>35.9743199626974</v>
      </c>
      <c r="D299" s="2">
        <v>40.8612956781569</v>
      </c>
      <c r="E299" s="2">
        <v>43.352004842209297</v>
      </c>
      <c r="F299" s="2">
        <v>55.526594561375397</v>
      </c>
      <c r="G299" s="2">
        <v>11.665083716013401</v>
      </c>
      <c r="H299" s="2">
        <v>7.9337649495307403</v>
      </c>
      <c r="I299" s="2">
        <v>12.5884133398219</v>
      </c>
      <c r="J299" s="2">
        <v>14.897699933627001</v>
      </c>
      <c r="K299" s="2"/>
      <c r="L299" s="2"/>
      <c r="M299" s="2"/>
      <c r="N299" s="2"/>
      <c r="O299" s="2"/>
      <c r="P299" s="2"/>
      <c r="Q299" s="2"/>
      <c r="R299" s="2"/>
      <c r="S299" s="2">
        <v>43.928553761109697</v>
      </c>
      <c r="T299" s="2">
        <v>11.771240484748301</v>
      </c>
      <c r="U299" s="2">
        <v>1.89066013781571</v>
      </c>
      <c r="V299" s="3">
        <v>2.70790467997122E-7</v>
      </c>
      <c r="W299" s="3">
        <v>1.2708689009410401E-6</v>
      </c>
      <c r="X299" s="2" t="s">
        <v>614</v>
      </c>
    </row>
    <row r="300" spans="1:24">
      <c r="A300" s="1" t="s">
        <v>616</v>
      </c>
      <c r="B300" s="2" t="s">
        <v>617</v>
      </c>
      <c r="C300" s="2">
        <v>38.543914245747203</v>
      </c>
      <c r="D300" s="2">
        <v>53.630450577581001</v>
      </c>
      <c r="E300" s="2">
        <v>63.422377454343199</v>
      </c>
      <c r="F300" s="2">
        <v>70.670211259932302</v>
      </c>
      <c r="G300" s="2">
        <v>16.967394496019502</v>
      </c>
      <c r="H300" s="2">
        <v>18.5121182155717</v>
      </c>
      <c r="I300" s="2">
        <v>20.5992218287995</v>
      </c>
      <c r="J300" s="2">
        <v>14.897699933627001</v>
      </c>
      <c r="K300" s="2"/>
      <c r="L300" s="2"/>
      <c r="M300" s="2"/>
      <c r="N300" s="2"/>
      <c r="O300" s="2"/>
      <c r="P300" s="2"/>
      <c r="Q300" s="2"/>
      <c r="R300" s="2"/>
      <c r="S300" s="2">
        <v>56.5667383844009</v>
      </c>
      <c r="T300" s="2">
        <v>17.744108618504399</v>
      </c>
      <c r="U300" s="2">
        <v>1.6751720511628301</v>
      </c>
      <c r="V300" s="3">
        <v>2.9883002844832202E-7</v>
      </c>
      <c r="W300" s="3">
        <v>1.3951239887909801E-6</v>
      </c>
      <c r="X300" s="2" t="s">
        <v>616</v>
      </c>
    </row>
    <row r="301" spans="1:24">
      <c r="A301" s="1" t="s">
        <v>618</v>
      </c>
      <c r="B301" s="2" t="s">
        <v>619</v>
      </c>
      <c r="C301" s="2">
        <v>1.7130628553665399</v>
      </c>
      <c r="D301" s="2">
        <v>1.70255398658987</v>
      </c>
      <c r="E301" s="2">
        <v>4.01407452242678</v>
      </c>
      <c r="F301" s="2">
        <v>1.6826240776174399</v>
      </c>
      <c r="G301" s="2">
        <v>14.8464701840171</v>
      </c>
      <c r="H301" s="2">
        <v>35.701942272888303</v>
      </c>
      <c r="I301" s="2">
        <v>14.877215765244101</v>
      </c>
      <c r="J301" s="2">
        <v>21.773561441454898</v>
      </c>
      <c r="K301" s="2"/>
      <c r="L301" s="2"/>
      <c r="M301" s="2"/>
      <c r="N301" s="2"/>
      <c r="O301" s="2"/>
      <c r="P301" s="2"/>
      <c r="Q301" s="2"/>
      <c r="R301" s="2"/>
      <c r="S301" s="2">
        <v>2.2780788605001598</v>
      </c>
      <c r="T301" s="2">
        <v>21.7997974159011</v>
      </c>
      <c r="U301" s="2">
        <v>-3.2383883841030201</v>
      </c>
      <c r="V301" s="3">
        <v>4.2009921383015699E-7</v>
      </c>
      <c r="W301" s="3">
        <v>1.922645735038E-6</v>
      </c>
      <c r="X301" s="2" t="s">
        <v>618</v>
      </c>
    </row>
    <row r="302" spans="1:24">
      <c r="A302" s="1" t="s">
        <v>620</v>
      </c>
      <c r="B302" s="2" t="s">
        <v>621</v>
      </c>
      <c r="C302" s="2">
        <v>7.7087828491494497</v>
      </c>
      <c r="D302" s="2">
        <v>21.281924832373399</v>
      </c>
      <c r="E302" s="2">
        <v>19.267557707648599</v>
      </c>
      <c r="F302" s="2">
        <v>20.1914889314092</v>
      </c>
      <c r="G302" s="2">
        <v>49.841721332057297</v>
      </c>
      <c r="H302" s="2">
        <v>64.792413754501098</v>
      </c>
      <c r="I302" s="2">
        <v>50.353653359287698</v>
      </c>
      <c r="J302" s="2">
        <v>50.422984390737703</v>
      </c>
      <c r="K302" s="2"/>
      <c r="L302" s="2"/>
      <c r="M302" s="2"/>
      <c r="N302" s="2"/>
      <c r="O302" s="2"/>
      <c r="P302" s="2"/>
      <c r="Q302" s="2"/>
      <c r="R302" s="2"/>
      <c r="S302" s="2">
        <v>17.112438580145199</v>
      </c>
      <c r="T302" s="2">
        <v>53.852693209145897</v>
      </c>
      <c r="U302" s="2">
        <v>-1.64900556858754</v>
      </c>
      <c r="V302" s="3">
        <v>6.0327053848299097E-7</v>
      </c>
      <c r="W302" s="3">
        <v>2.7076151236159501E-6</v>
      </c>
      <c r="X302" s="2" t="s">
        <v>620</v>
      </c>
    </row>
    <row r="303" spans="1:24">
      <c r="A303" s="1" t="s">
        <v>622</v>
      </c>
      <c r="B303" s="2" t="s">
        <v>623</v>
      </c>
      <c r="C303" s="2">
        <v>9.4218457045159898</v>
      </c>
      <c r="D303" s="2">
        <v>9.3640469262442991</v>
      </c>
      <c r="E303" s="2">
        <v>16.8591129941925</v>
      </c>
      <c r="F303" s="2">
        <v>12.619680582130799</v>
      </c>
      <c r="G303" s="2">
        <v>28.6324782120329</v>
      </c>
      <c r="H303" s="2">
        <v>39.668824747653701</v>
      </c>
      <c r="I303" s="2">
        <v>52.642455784709803</v>
      </c>
      <c r="J303" s="2">
        <v>49.2770074727664</v>
      </c>
      <c r="K303" s="2"/>
      <c r="L303" s="2"/>
      <c r="M303" s="2"/>
      <c r="N303" s="2"/>
      <c r="O303" s="2"/>
      <c r="P303" s="2"/>
      <c r="Q303" s="2"/>
      <c r="R303" s="2"/>
      <c r="S303" s="2">
        <v>12.0661715517709</v>
      </c>
      <c r="T303" s="2">
        <v>42.555191554290701</v>
      </c>
      <c r="U303" s="2">
        <v>-1.81294666730788</v>
      </c>
      <c r="V303" s="3">
        <v>9.0573219236805504E-7</v>
      </c>
      <c r="W303" s="3">
        <v>3.97944037710646E-6</v>
      </c>
      <c r="X303" s="2" t="s">
        <v>622</v>
      </c>
    </row>
    <row r="304" spans="1:24">
      <c r="A304" s="1" t="s">
        <v>624</v>
      </c>
      <c r="B304" s="2" t="s">
        <v>625</v>
      </c>
      <c r="C304" s="2">
        <v>59.100668510145802</v>
      </c>
      <c r="D304" s="2">
        <v>45.117680644631598</v>
      </c>
      <c r="E304" s="2">
        <v>53.788598600518903</v>
      </c>
      <c r="F304" s="2">
        <v>50.478722328523098</v>
      </c>
      <c r="G304" s="2">
        <v>21.2092431200244</v>
      </c>
      <c r="H304" s="2">
        <v>22.479000690337099</v>
      </c>
      <c r="I304" s="2">
        <v>13.732814552533</v>
      </c>
      <c r="J304" s="2">
        <v>13.751723015655701</v>
      </c>
      <c r="K304" s="2"/>
      <c r="L304" s="2"/>
      <c r="M304" s="2"/>
      <c r="N304" s="2"/>
      <c r="O304" s="2"/>
      <c r="P304" s="2"/>
      <c r="Q304" s="2"/>
      <c r="R304" s="2"/>
      <c r="S304" s="2">
        <v>52.1214175209548</v>
      </c>
      <c r="T304" s="2">
        <v>17.793195344637599</v>
      </c>
      <c r="U304" s="2">
        <v>1.5550339039683501</v>
      </c>
      <c r="V304" s="3">
        <v>1.06120691726577E-6</v>
      </c>
      <c r="W304" s="3">
        <v>4.6167587911297101E-6</v>
      </c>
      <c r="X304" s="2" t="s">
        <v>624</v>
      </c>
    </row>
    <row r="305" spans="1:24">
      <c r="A305" s="1" t="s">
        <v>626</v>
      </c>
      <c r="B305" s="2" t="s">
        <v>627</v>
      </c>
      <c r="C305" s="2">
        <v>25.6959428304982</v>
      </c>
      <c r="D305" s="2">
        <v>19.579370845783501</v>
      </c>
      <c r="E305" s="2">
        <v>27.295706752502099</v>
      </c>
      <c r="F305" s="2">
        <v>20.1914889314092</v>
      </c>
      <c r="G305" s="2">
        <v>78.474199544090297</v>
      </c>
      <c r="H305" s="2">
        <v>31.735059798123</v>
      </c>
      <c r="I305" s="2">
        <v>98.418504293153205</v>
      </c>
      <c r="J305" s="2">
        <v>74.488499668135205</v>
      </c>
      <c r="K305" s="2"/>
      <c r="L305" s="2"/>
      <c r="M305" s="2"/>
      <c r="N305" s="2"/>
      <c r="O305" s="2"/>
      <c r="P305" s="2"/>
      <c r="Q305" s="2"/>
      <c r="R305" s="2"/>
      <c r="S305" s="2">
        <v>23.190627340048302</v>
      </c>
      <c r="T305" s="2">
        <v>70.779065825875406</v>
      </c>
      <c r="U305" s="2">
        <v>-1.6144661699112399</v>
      </c>
      <c r="V305" s="3">
        <v>1.0613452749583901E-6</v>
      </c>
      <c r="W305" s="3">
        <v>4.6167587911297101E-6</v>
      </c>
      <c r="X305" s="2" t="s">
        <v>626</v>
      </c>
    </row>
    <row r="306" spans="1:24">
      <c r="A306" s="1" t="s">
        <v>628</v>
      </c>
      <c r="B306" s="2" t="s">
        <v>629</v>
      </c>
      <c r="C306" s="2">
        <v>462.526970948967</v>
      </c>
      <c r="D306" s="2">
        <v>518.42768891661603</v>
      </c>
      <c r="E306" s="2">
        <v>510.59027925268703</v>
      </c>
      <c r="F306" s="2">
        <v>635.19058930058202</v>
      </c>
      <c r="G306" s="2">
        <v>103.92529128811999</v>
      </c>
      <c r="H306" s="2">
        <v>19.8344123738269</v>
      </c>
      <c r="I306" s="2">
        <v>130.46173824906401</v>
      </c>
      <c r="J306" s="2">
        <v>120.327576386988</v>
      </c>
      <c r="K306" s="2"/>
      <c r="L306" s="2"/>
      <c r="M306" s="2"/>
      <c r="N306" s="2"/>
      <c r="O306" s="2"/>
      <c r="P306" s="2"/>
      <c r="Q306" s="2"/>
      <c r="R306" s="2"/>
      <c r="S306" s="2">
        <v>531.68388210471301</v>
      </c>
      <c r="T306" s="2">
        <v>93.637254574499394</v>
      </c>
      <c r="U306" s="2">
        <v>2.5032127016019601</v>
      </c>
      <c r="V306" s="3">
        <v>1.0905132713717801E-6</v>
      </c>
      <c r="W306" s="3">
        <v>4.7362467338137298E-6</v>
      </c>
      <c r="X306" s="2" t="s">
        <v>628</v>
      </c>
    </row>
    <row r="307" spans="1:24">
      <c r="A307" s="1" t="s">
        <v>630</v>
      </c>
      <c r="B307" s="2" t="s">
        <v>631</v>
      </c>
      <c r="C307" s="2">
        <v>12.8479714152491</v>
      </c>
      <c r="D307" s="2">
        <v>22.133201825668301</v>
      </c>
      <c r="E307" s="2">
        <v>37.732300510811797</v>
      </c>
      <c r="F307" s="2">
        <v>21.874113009026701</v>
      </c>
      <c r="G307" s="2">
        <v>73.171888764084201</v>
      </c>
      <c r="H307" s="2">
        <v>59.503237121480602</v>
      </c>
      <c r="I307" s="2">
        <v>57.220060635554198</v>
      </c>
      <c r="J307" s="2">
        <v>85.948268847848297</v>
      </c>
      <c r="K307" s="2"/>
      <c r="L307" s="2"/>
      <c r="M307" s="2"/>
      <c r="N307" s="2"/>
      <c r="O307" s="2"/>
      <c r="P307" s="2"/>
      <c r="Q307" s="2"/>
      <c r="R307" s="2"/>
      <c r="S307" s="2">
        <v>23.646896690188999</v>
      </c>
      <c r="T307" s="2">
        <v>68.960863842241807</v>
      </c>
      <c r="U307" s="2">
        <v>-1.5414329123195101</v>
      </c>
      <c r="V307" s="3">
        <v>1.17619243724189E-6</v>
      </c>
      <c r="W307" s="3">
        <v>5.0845985143184097E-6</v>
      </c>
      <c r="X307" s="2" t="s">
        <v>630</v>
      </c>
    </row>
    <row r="308" spans="1:24">
      <c r="A308" s="1" t="s">
        <v>632</v>
      </c>
      <c r="B308" s="2" t="s">
        <v>633</v>
      </c>
      <c r="C308" s="2">
        <v>20.556754264398499</v>
      </c>
      <c r="D308" s="2">
        <v>18.728093852488598</v>
      </c>
      <c r="E308" s="2">
        <v>20.070372612133902</v>
      </c>
      <c r="F308" s="2">
        <v>14.3023046597482</v>
      </c>
      <c r="G308" s="2">
        <v>57.2649564240659</v>
      </c>
      <c r="H308" s="2">
        <v>33.057353956378101</v>
      </c>
      <c r="I308" s="2">
        <v>61.7976654863985</v>
      </c>
      <c r="J308" s="2">
        <v>61.882753570450802</v>
      </c>
      <c r="K308" s="2"/>
      <c r="L308" s="2"/>
      <c r="M308" s="2"/>
      <c r="N308" s="2"/>
      <c r="O308" s="2"/>
      <c r="P308" s="2"/>
      <c r="Q308" s="2"/>
      <c r="R308" s="2"/>
      <c r="S308" s="2">
        <v>18.4143813471923</v>
      </c>
      <c r="T308" s="2">
        <v>53.500682359323299</v>
      </c>
      <c r="U308" s="2">
        <v>-1.5440628341217799</v>
      </c>
      <c r="V308" s="3">
        <v>1.2591604482087401E-6</v>
      </c>
      <c r="W308" s="3">
        <v>5.4222429650417802E-6</v>
      </c>
      <c r="X308" s="2" t="s">
        <v>632</v>
      </c>
    </row>
    <row r="309" spans="1:24">
      <c r="A309" s="1" t="s">
        <v>634</v>
      </c>
      <c r="B309" s="2" t="s">
        <v>635</v>
      </c>
      <c r="C309" s="2">
        <v>7.7087828491494497</v>
      </c>
      <c r="D309" s="2">
        <v>7.6614929396544298</v>
      </c>
      <c r="E309" s="2">
        <v>15.2534831852218</v>
      </c>
      <c r="F309" s="2">
        <v>4.2065601940435897</v>
      </c>
      <c r="G309" s="2">
        <v>31.813864680036598</v>
      </c>
      <c r="H309" s="2">
        <v>35.701942272888303</v>
      </c>
      <c r="I309" s="2">
        <v>36.620838806754698</v>
      </c>
      <c r="J309" s="2">
        <v>35.525284457110601</v>
      </c>
      <c r="K309" s="2"/>
      <c r="L309" s="2"/>
      <c r="M309" s="2"/>
      <c r="N309" s="2"/>
      <c r="O309" s="2"/>
      <c r="P309" s="2"/>
      <c r="Q309" s="2"/>
      <c r="R309" s="2"/>
      <c r="S309" s="2">
        <v>8.7075797920173095</v>
      </c>
      <c r="T309" s="2">
        <v>34.915482554197602</v>
      </c>
      <c r="U309" s="2">
        <v>-1.9958283495421201</v>
      </c>
      <c r="V309" s="3">
        <v>1.4392680952647E-6</v>
      </c>
      <c r="W309" s="3">
        <v>6.1515057609416296E-6</v>
      </c>
      <c r="X309" s="2" t="s">
        <v>634</v>
      </c>
    </row>
    <row r="310" spans="1:24">
      <c r="A310" s="1" t="s">
        <v>636</v>
      </c>
      <c r="B310" s="2" t="s">
        <v>637</v>
      </c>
      <c r="C310" s="2">
        <v>8.5653142768327193</v>
      </c>
      <c r="D310" s="2">
        <v>1.70255398658987</v>
      </c>
      <c r="E310" s="2">
        <v>1.6056298089707099</v>
      </c>
      <c r="F310" s="2">
        <v>11.778368543321999</v>
      </c>
      <c r="G310" s="2">
        <v>22.269705276025601</v>
      </c>
      <c r="H310" s="2">
        <v>37.0242364311435</v>
      </c>
      <c r="I310" s="2">
        <v>40.054042444887898</v>
      </c>
      <c r="J310" s="2">
        <v>32.087353703196698</v>
      </c>
      <c r="K310" s="2"/>
      <c r="L310" s="2"/>
      <c r="M310" s="2"/>
      <c r="N310" s="2"/>
      <c r="O310" s="2"/>
      <c r="P310" s="2"/>
      <c r="Q310" s="2"/>
      <c r="R310" s="2"/>
      <c r="S310" s="2">
        <v>5.9129666539288399</v>
      </c>
      <c r="T310" s="2">
        <v>32.858834463813402</v>
      </c>
      <c r="U310" s="2">
        <v>-2.4772223421539699</v>
      </c>
      <c r="V310" s="3">
        <v>1.7578105345866E-6</v>
      </c>
      <c r="W310" s="3">
        <v>7.4205357831441E-6</v>
      </c>
      <c r="X310" s="2" t="s">
        <v>636</v>
      </c>
    </row>
    <row r="311" spans="1:24">
      <c r="A311" s="1" t="s">
        <v>638</v>
      </c>
      <c r="B311" s="2" t="s">
        <v>639</v>
      </c>
      <c r="C311" s="2">
        <v>45.396165667213403</v>
      </c>
      <c r="D311" s="2">
        <v>45.9689576379266</v>
      </c>
      <c r="E311" s="2">
        <v>44.154819746694599</v>
      </c>
      <c r="F311" s="2">
        <v>43.748226018053302</v>
      </c>
      <c r="G311" s="2">
        <v>13.7860080280159</v>
      </c>
      <c r="H311" s="2">
        <v>13.222941582551201</v>
      </c>
      <c r="I311" s="2">
        <v>18.310419403377299</v>
      </c>
      <c r="J311" s="2">
        <v>14.897699933627001</v>
      </c>
      <c r="K311" s="2"/>
      <c r="L311" s="2"/>
      <c r="M311" s="2"/>
      <c r="N311" s="2"/>
      <c r="O311" s="2"/>
      <c r="P311" s="2"/>
      <c r="Q311" s="2"/>
      <c r="R311" s="2"/>
      <c r="S311" s="2">
        <v>44.817042267471997</v>
      </c>
      <c r="T311" s="2">
        <v>15.054267236892899</v>
      </c>
      <c r="U311" s="2">
        <v>1.5714887751051601</v>
      </c>
      <c r="V311" s="3">
        <v>1.91719070080485E-6</v>
      </c>
      <c r="W311" s="3">
        <v>8.0613097679769498E-6</v>
      </c>
      <c r="X311" s="2" t="s">
        <v>638</v>
      </c>
    </row>
    <row r="312" spans="1:24">
      <c r="A312" s="1" t="s">
        <v>640</v>
      </c>
      <c r="B312" s="2" t="s">
        <v>641</v>
      </c>
      <c r="C312" s="2">
        <v>41.113508528796999</v>
      </c>
      <c r="D312" s="2">
        <v>40.010018684861997</v>
      </c>
      <c r="E312" s="2">
        <v>42.549189937723902</v>
      </c>
      <c r="F312" s="2">
        <v>30.287233397113798</v>
      </c>
      <c r="G312" s="2">
        <v>11.665083716013401</v>
      </c>
      <c r="H312" s="2">
        <v>11.9006474242961</v>
      </c>
      <c r="I312" s="2">
        <v>10.2996109143998</v>
      </c>
      <c r="J312" s="2">
        <v>11.459769179713099</v>
      </c>
      <c r="K312" s="2"/>
      <c r="L312" s="2"/>
      <c r="M312" s="2"/>
      <c r="N312" s="2"/>
      <c r="O312" s="2"/>
      <c r="P312" s="2"/>
      <c r="Q312" s="2"/>
      <c r="R312" s="2"/>
      <c r="S312" s="2">
        <v>38.489987637124202</v>
      </c>
      <c r="T312" s="2">
        <v>11.3312778086056</v>
      </c>
      <c r="U312" s="2">
        <v>1.76549767150632</v>
      </c>
      <c r="V312" s="3">
        <v>2.0511492473459001E-6</v>
      </c>
      <c r="W312" s="3">
        <v>8.5825010345794007E-6</v>
      </c>
      <c r="X312" s="2" t="s">
        <v>640</v>
      </c>
    </row>
    <row r="313" spans="1:24">
      <c r="A313" s="1" t="s">
        <v>642</v>
      </c>
      <c r="B313" s="2" t="s">
        <v>643</v>
      </c>
      <c r="C313" s="2">
        <v>1.7130628553665399</v>
      </c>
      <c r="D313" s="2">
        <v>7.6614929396544298</v>
      </c>
      <c r="E313" s="2">
        <v>4.8168894269121401</v>
      </c>
      <c r="F313" s="2">
        <v>7.5718083492784602</v>
      </c>
      <c r="G313" s="2">
        <v>30.753402524035401</v>
      </c>
      <c r="H313" s="2">
        <v>22.479000690337099</v>
      </c>
      <c r="I313" s="2">
        <v>40.054042444887898</v>
      </c>
      <c r="J313" s="2">
        <v>18.335630687540998</v>
      </c>
      <c r="K313" s="2"/>
      <c r="L313" s="2"/>
      <c r="M313" s="2"/>
      <c r="N313" s="2"/>
      <c r="O313" s="2"/>
      <c r="P313" s="2"/>
      <c r="Q313" s="2"/>
      <c r="R313" s="2"/>
      <c r="S313" s="2">
        <v>5.4408133928028901</v>
      </c>
      <c r="T313" s="2">
        <v>27.905519086700298</v>
      </c>
      <c r="U313" s="2">
        <v>-2.3612520792076102</v>
      </c>
      <c r="V313" s="3">
        <v>2.5150640831076101E-6</v>
      </c>
      <c r="W313" s="3">
        <v>1.0427767090809799E-5</v>
      </c>
      <c r="X313" s="2" t="s">
        <v>642</v>
      </c>
    </row>
    <row r="314" spans="1:24">
      <c r="A314" s="1" t="s">
        <v>644</v>
      </c>
      <c r="B314" s="2" t="s">
        <v>645</v>
      </c>
      <c r="C314" s="2">
        <v>6.8522514214661703</v>
      </c>
      <c r="D314" s="2">
        <v>7.6614929396544298</v>
      </c>
      <c r="E314" s="2">
        <v>8.8309639493389298</v>
      </c>
      <c r="F314" s="2">
        <v>10.0957444657046</v>
      </c>
      <c r="G314" s="2">
        <v>30.753402524035401</v>
      </c>
      <c r="H314" s="2">
        <v>29.090471481612699</v>
      </c>
      <c r="I314" s="2">
        <v>25.176826679643799</v>
      </c>
      <c r="J314" s="2">
        <v>37.8172382930533</v>
      </c>
      <c r="K314" s="2"/>
      <c r="L314" s="2"/>
      <c r="M314" s="2"/>
      <c r="N314" s="2"/>
      <c r="O314" s="2"/>
      <c r="P314" s="2"/>
      <c r="Q314" s="2"/>
      <c r="R314" s="2"/>
      <c r="S314" s="2">
        <v>8.3601131940410305</v>
      </c>
      <c r="T314" s="2">
        <v>30.709484744586302</v>
      </c>
      <c r="U314" s="2">
        <v>-1.8765971817488301</v>
      </c>
      <c r="V314" s="3">
        <v>3.68159466717254E-6</v>
      </c>
      <c r="W314" s="3">
        <v>1.49393967007427E-5</v>
      </c>
      <c r="X314" s="2" t="s">
        <v>644</v>
      </c>
    </row>
    <row r="315" spans="1:24">
      <c r="A315" s="1" t="s">
        <v>646</v>
      </c>
      <c r="B315" s="2" t="s">
        <v>647</v>
      </c>
      <c r="C315" s="2">
        <v>0</v>
      </c>
      <c r="D315" s="2">
        <v>0</v>
      </c>
      <c r="E315" s="2">
        <v>0</v>
      </c>
      <c r="F315" s="2">
        <v>0</v>
      </c>
      <c r="G315" s="2">
        <v>5.3023107800061</v>
      </c>
      <c r="H315" s="2">
        <v>17.189824057316599</v>
      </c>
      <c r="I315" s="2">
        <v>5.72200606355542</v>
      </c>
      <c r="J315" s="2">
        <v>8.0218384257991797</v>
      </c>
      <c r="K315" s="2"/>
      <c r="L315" s="2"/>
      <c r="M315" s="2"/>
      <c r="N315" s="2"/>
      <c r="O315" s="2"/>
      <c r="P315" s="2"/>
      <c r="Q315" s="2"/>
      <c r="R315" s="2"/>
      <c r="S315" s="2">
        <v>0</v>
      </c>
      <c r="T315" s="2">
        <v>9.0589948316693292</v>
      </c>
      <c r="U315" s="2">
        <v>-5.8652294226981896</v>
      </c>
      <c r="V315" s="3">
        <v>4.2833318442513503E-6</v>
      </c>
      <c r="W315" s="3">
        <v>1.7246229787054301E-5</v>
      </c>
      <c r="X315" s="2" t="s">
        <v>646</v>
      </c>
    </row>
    <row r="316" spans="1:24">
      <c r="A316" s="1" t="s">
        <v>648</v>
      </c>
      <c r="B316" s="2" t="s">
        <v>649</v>
      </c>
      <c r="C316" s="2">
        <v>16.274097125982198</v>
      </c>
      <c r="D316" s="2">
        <v>22.9844788189633</v>
      </c>
      <c r="E316" s="2">
        <v>34.521040892870303</v>
      </c>
      <c r="F316" s="2">
        <v>26.921985241879</v>
      </c>
      <c r="G316" s="2">
        <v>47.720797020054903</v>
      </c>
      <c r="H316" s="2">
        <v>87.2714144448382</v>
      </c>
      <c r="I316" s="2">
        <v>100.707306718575</v>
      </c>
      <c r="J316" s="2">
        <v>50.422984390737703</v>
      </c>
      <c r="K316" s="2"/>
      <c r="L316" s="2"/>
      <c r="M316" s="2"/>
      <c r="N316" s="2"/>
      <c r="O316" s="2"/>
      <c r="P316" s="2"/>
      <c r="Q316" s="2"/>
      <c r="R316" s="2"/>
      <c r="S316" s="2">
        <v>25.175400519923699</v>
      </c>
      <c r="T316" s="2">
        <v>71.530625643551502</v>
      </c>
      <c r="U316" s="2">
        <v>-1.50032491269337</v>
      </c>
      <c r="V316" s="3">
        <v>4.4412993684189302E-6</v>
      </c>
      <c r="W316" s="3">
        <v>1.7830757608367101E-5</v>
      </c>
      <c r="X316" s="2" t="s">
        <v>648</v>
      </c>
    </row>
    <row r="317" spans="1:24">
      <c r="A317" s="1" t="s">
        <v>650</v>
      </c>
      <c r="B317" s="2" t="s">
        <v>651</v>
      </c>
      <c r="C317" s="2">
        <v>3.42612571073309</v>
      </c>
      <c r="D317" s="2">
        <v>17.0255398658987</v>
      </c>
      <c r="E317" s="2">
        <v>16.056298089707099</v>
      </c>
      <c r="F317" s="2">
        <v>9.2544324268958906</v>
      </c>
      <c r="G317" s="2">
        <v>39.237099772045099</v>
      </c>
      <c r="H317" s="2">
        <v>50.2471780136947</v>
      </c>
      <c r="I317" s="2">
        <v>49.209252146576603</v>
      </c>
      <c r="J317" s="2">
        <v>29.795399867254101</v>
      </c>
      <c r="K317" s="2"/>
      <c r="L317" s="2"/>
      <c r="M317" s="2"/>
      <c r="N317" s="2"/>
      <c r="O317" s="2"/>
      <c r="P317" s="2"/>
      <c r="Q317" s="2"/>
      <c r="R317" s="2"/>
      <c r="S317" s="2">
        <v>11.4405990233087</v>
      </c>
      <c r="T317" s="2">
        <v>42.1222324498926</v>
      </c>
      <c r="U317" s="2">
        <v>-1.87442823756212</v>
      </c>
      <c r="V317" s="3">
        <v>5.6139780405011902E-6</v>
      </c>
      <c r="W317" s="3">
        <v>2.22345832461832E-5</v>
      </c>
      <c r="X317" s="2" t="s">
        <v>650</v>
      </c>
    </row>
    <row r="318" spans="1:24">
      <c r="A318" s="1" t="s">
        <v>652</v>
      </c>
      <c r="B318" s="2" t="s">
        <v>653</v>
      </c>
      <c r="C318" s="2">
        <v>17.130628553665399</v>
      </c>
      <c r="D318" s="2">
        <v>19.579370845783501</v>
      </c>
      <c r="E318" s="2">
        <v>14.4506682807364</v>
      </c>
      <c r="F318" s="2">
        <v>10.937056504513301</v>
      </c>
      <c r="G318" s="2">
        <v>27.5720160560317</v>
      </c>
      <c r="H318" s="2">
        <v>58.180942963225398</v>
      </c>
      <c r="I318" s="2">
        <v>53.786856997420898</v>
      </c>
      <c r="J318" s="2">
        <v>46.9850536368237</v>
      </c>
      <c r="K318" s="2"/>
      <c r="L318" s="2"/>
      <c r="M318" s="2"/>
      <c r="N318" s="2"/>
      <c r="O318" s="2"/>
      <c r="P318" s="2"/>
      <c r="Q318" s="2"/>
      <c r="R318" s="2"/>
      <c r="S318" s="2">
        <v>15.524431046174699</v>
      </c>
      <c r="T318" s="2">
        <v>46.631217413375502</v>
      </c>
      <c r="U318" s="2">
        <v>-1.5821253940469799</v>
      </c>
      <c r="V318" s="3">
        <v>6.82264205940689E-6</v>
      </c>
      <c r="W318" s="3">
        <v>2.67367006165687E-5</v>
      </c>
      <c r="X318" s="2" t="s">
        <v>652</v>
      </c>
    </row>
    <row r="319" spans="1:24">
      <c r="A319" s="1" t="s">
        <v>654</v>
      </c>
      <c r="B319" s="2" t="s">
        <v>655</v>
      </c>
      <c r="C319" s="2">
        <v>34.261257107330898</v>
      </c>
      <c r="D319" s="2">
        <v>41.712572671451902</v>
      </c>
      <c r="E319" s="2">
        <v>61.816747645372502</v>
      </c>
      <c r="F319" s="2">
        <v>64.781026988271293</v>
      </c>
      <c r="G319" s="2">
        <v>25.451091744029299</v>
      </c>
      <c r="H319" s="2">
        <v>11.9006474242961</v>
      </c>
      <c r="I319" s="2">
        <v>14.877215765244101</v>
      </c>
      <c r="J319" s="2">
        <v>12.605746097684399</v>
      </c>
      <c r="K319" s="2"/>
      <c r="L319" s="2"/>
      <c r="M319" s="2"/>
      <c r="N319" s="2"/>
      <c r="O319" s="2"/>
      <c r="P319" s="2"/>
      <c r="Q319" s="2"/>
      <c r="R319" s="2"/>
      <c r="S319" s="2">
        <v>50.642901103106603</v>
      </c>
      <c r="T319" s="2">
        <v>16.2086752578135</v>
      </c>
      <c r="U319" s="2">
        <v>1.6311837185222</v>
      </c>
      <c r="V319" s="3">
        <v>7.9685692844712199E-6</v>
      </c>
      <c r="W319" s="3">
        <v>3.0923095907826198E-5</v>
      </c>
      <c r="X319" s="2" t="s">
        <v>654</v>
      </c>
    </row>
    <row r="320" spans="1:24">
      <c r="A320" s="1" t="s">
        <v>656</v>
      </c>
      <c r="B320" s="2" t="s">
        <v>657</v>
      </c>
      <c r="C320" s="2">
        <v>19.700222836715302</v>
      </c>
      <c r="D320" s="2">
        <v>3.4051079731797498</v>
      </c>
      <c r="E320" s="2">
        <v>15.2534831852218</v>
      </c>
      <c r="F320" s="2">
        <v>10.0957444657046</v>
      </c>
      <c r="G320" s="2">
        <v>46.660334864053702</v>
      </c>
      <c r="H320" s="2">
        <v>42.313413064164003</v>
      </c>
      <c r="I320" s="2">
        <v>41.198443657599</v>
      </c>
      <c r="J320" s="2">
        <v>36.671261375081997</v>
      </c>
      <c r="K320" s="2"/>
      <c r="L320" s="2"/>
      <c r="M320" s="2"/>
      <c r="N320" s="2"/>
      <c r="O320" s="2"/>
      <c r="P320" s="2"/>
      <c r="Q320" s="2"/>
      <c r="R320" s="2"/>
      <c r="S320" s="2">
        <v>12.113639615205299</v>
      </c>
      <c r="T320" s="2">
        <v>41.710863240224597</v>
      </c>
      <c r="U320" s="2">
        <v>-1.78297951666939</v>
      </c>
      <c r="V320" s="3">
        <v>9.6323455200921792E-6</v>
      </c>
      <c r="W320" s="3">
        <v>3.7050805413779899E-5</v>
      </c>
      <c r="X320" s="2" t="s">
        <v>656</v>
      </c>
    </row>
    <row r="321" spans="1:24">
      <c r="A321" s="1" t="s">
        <v>658</v>
      </c>
      <c r="B321" s="2" t="s">
        <v>659</v>
      </c>
      <c r="C321" s="2">
        <v>5.9957199937828998</v>
      </c>
      <c r="D321" s="2">
        <v>10.2153239195392</v>
      </c>
      <c r="E321" s="2">
        <v>8.0281490448535706</v>
      </c>
      <c r="F321" s="2">
        <v>8.4131203880871794</v>
      </c>
      <c r="G321" s="2">
        <v>29.692940368034201</v>
      </c>
      <c r="H321" s="2">
        <v>26.445883165102501</v>
      </c>
      <c r="I321" s="2">
        <v>28.610030317777099</v>
      </c>
      <c r="J321" s="2">
        <v>29.795399867254101</v>
      </c>
      <c r="K321" s="2"/>
      <c r="L321" s="2"/>
      <c r="M321" s="2"/>
      <c r="N321" s="2"/>
      <c r="O321" s="2"/>
      <c r="P321" s="2"/>
      <c r="Q321" s="2"/>
      <c r="R321" s="2"/>
      <c r="S321" s="2">
        <v>8.1630783365657198</v>
      </c>
      <c r="T321" s="2">
        <v>28.636063429541998</v>
      </c>
      <c r="U321" s="2">
        <v>-1.8120218263149099</v>
      </c>
      <c r="V321" s="3">
        <v>9.7339269632794402E-6</v>
      </c>
      <c r="W321" s="3">
        <v>3.7383509408482503E-5</v>
      </c>
      <c r="X321" s="2" t="s">
        <v>658</v>
      </c>
    </row>
    <row r="322" spans="1:24">
      <c r="A322" s="1" t="s">
        <v>660</v>
      </c>
      <c r="B322" s="2" t="s">
        <v>661</v>
      </c>
      <c r="C322" s="2">
        <v>23.982879975131599</v>
      </c>
      <c r="D322" s="2">
        <v>24.687032805553201</v>
      </c>
      <c r="E322" s="2">
        <v>40.140745224267803</v>
      </c>
      <c r="F322" s="2">
        <v>50.478722328523098</v>
      </c>
      <c r="G322" s="2">
        <v>10.6046215600122</v>
      </c>
      <c r="H322" s="2">
        <v>10.578353266041001</v>
      </c>
      <c r="I322" s="2">
        <v>9.1552097016886709</v>
      </c>
      <c r="J322" s="2">
        <v>8.0218384257991797</v>
      </c>
      <c r="K322" s="2"/>
      <c r="L322" s="2"/>
      <c r="M322" s="2"/>
      <c r="N322" s="2"/>
      <c r="O322" s="2"/>
      <c r="P322" s="2"/>
      <c r="Q322" s="2"/>
      <c r="R322" s="2"/>
      <c r="S322" s="2">
        <v>34.822345083368901</v>
      </c>
      <c r="T322" s="2">
        <v>9.5900057383852602</v>
      </c>
      <c r="U322" s="2">
        <v>1.8627593691444699</v>
      </c>
      <c r="V322" s="3">
        <v>1.4414060644820899E-5</v>
      </c>
      <c r="W322" s="3">
        <v>5.4172966043275298E-5</v>
      </c>
      <c r="X322" s="2" t="s">
        <v>660</v>
      </c>
    </row>
    <row r="323" spans="1:24">
      <c r="A323" s="1" t="s">
        <v>662</v>
      </c>
      <c r="B323" s="2" t="s">
        <v>663</v>
      </c>
      <c r="C323" s="2">
        <v>55.674542799412698</v>
      </c>
      <c r="D323" s="2">
        <v>46.820234631221503</v>
      </c>
      <c r="E323" s="2">
        <v>21.676002421104599</v>
      </c>
      <c r="F323" s="2">
        <v>47.113474173288203</v>
      </c>
      <c r="G323" s="2">
        <v>18.027856652020699</v>
      </c>
      <c r="H323" s="2">
        <v>3.9668824747653701</v>
      </c>
      <c r="I323" s="2">
        <v>10.2996109143998</v>
      </c>
      <c r="J323" s="2">
        <v>13.751723015655701</v>
      </c>
      <c r="K323" s="2"/>
      <c r="L323" s="2"/>
      <c r="M323" s="2"/>
      <c r="N323" s="2"/>
      <c r="O323" s="2"/>
      <c r="P323" s="2"/>
      <c r="Q323" s="2"/>
      <c r="R323" s="2"/>
      <c r="S323" s="2">
        <v>42.821063506256699</v>
      </c>
      <c r="T323" s="2">
        <v>11.5115182642104</v>
      </c>
      <c r="U323" s="2">
        <v>1.8713485468800199</v>
      </c>
      <c r="V323" s="3">
        <v>1.4585791035315E-5</v>
      </c>
      <c r="W323" s="3">
        <v>5.4781460368742798E-5</v>
      </c>
      <c r="X323" s="2" t="s">
        <v>662</v>
      </c>
    </row>
    <row r="324" spans="1:24">
      <c r="A324" s="1" t="s">
        <v>664</v>
      </c>
      <c r="B324" s="2" t="s">
        <v>665</v>
      </c>
      <c r="C324" s="2">
        <v>5.9957199937828998</v>
      </c>
      <c r="D324" s="2">
        <v>11.0666009128342</v>
      </c>
      <c r="E324" s="2">
        <v>6.4225192358828496</v>
      </c>
      <c r="F324" s="2">
        <v>12.619680582130799</v>
      </c>
      <c r="G324" s="2">
        <v>29.692940368034201</v>
      </c>
      <c r="H324" s="2">
        <v>29.090471481612699</v>
      </c>
      <c r="I324" s="2">
        <v>37.7652400194658</v>
      </c>
      <c r="J324" s="2">
        <v>26.357469113340201</v>
      </c>
      <c r="K324" s="2"/>
      <c r="L324" s="2"/>
      <c r="M324" s="2"/>
      <c r="N324" s="2"/>
      <c r="O324" s="2"/>
      <c r="P324" s="2"/>
      <c r="Q324" s="2"/>
      <c r="R324" s="2"/>
      <c r="S324" s="2">
        <v>9.0261301811576704</v>
      </c>
      <c r="T324" s="2">
        <v>30.726530245613201</v>
      </c>
      <c r="U324" s="2">
        <v>-1.7696556995038599</v>
      </c>
      <c r="V324" s="3">
        <v>1.7152648196851101E-5</v>
      </c>
      <c r="W324" s="3">
        <v>6.3767021184559804E-5</v>
      </c>
      <c r="X324" s="2" t="s">
        <v>664</v>
      </c>
    </row>
    <row r="325" spans="1:24">
      <c r="A325" s="1" t="s">
        <v>666</v>
      </c>
      <c r="B325" s="2" t="s">
        <v>667</v>
      </c>
      <c r="C325" s="2">
        <v>17.9871599813487</v>
      </c>
      <c r="D325" s="2">
        <v>7.6614929396544298</v>
      </c>
      <c r="E325" s="2">
        <v>13.647853376251099</v>
      </c>
      <c r="F325" s="2">
        <v>7.5718083492784602</v>
      </c>
      <c r="G325" s="2">
        <v>37.116175460042697</v>
      </c>
      <c r="H325" s="2">
        <v>31.735059798123</v>
      </c>
      <c r="I325" s="2">
        <v>35.476437594043603</v>
      </c>
      <c r="J325" s="2">
        <v>38.963215211024597</v>
      </c>
      <c r="K325" s="2"/>
      <c r="L325" s="2"/>
      <c r="M325" s="2"/>
      <c r="N325" s="2"/>
      <c r="O325" s="2"/>
      <c r="P325" s="2"/>
      <c r="Q325" s="2"/>
      <c r="R325" s="2"/>
      <c r="S325" s="2">
        <v>11.717078661633201</v>
      </c>
      <c r="T325" s="2">
        <v>35.822722015808502</v>
      </c>
      <c r="U325" s="2">
        <v>-1.6137942452199201</v>
      </c>
      <c r="V325" s="3">
        <v>2.4444254467625901E-5</v>
      </c>
      <c r="W325" s="3">
        <v>8.9077739074672205E-5</v>
      </c>
      <c r="X325" s="2" t="s">
        <v>666</v>
      </c>
    </row>
    <row r="326" spans="1:24">
      <c r="A326" s="1" t="s">
        <v>668</v>
      </c>
      <c r="B326" s="2" t="s">
        <v>669</v>
      </c>
      <c r="C326" s="2">
        <v>61.670262793195597</v>
      </c>
      <c r="D326" s="2">
        <v>56.184281557465802</v>
      </c>
      <c r="E326" s="2">
        <v>33.718225988385001</v>
      </c>
      <c r="F326" s="2">
        <v>58.891842716610199</v>
      </c>
      <c r="G326" s="2">
        <v>30.753402524035401</v>
      </c>
      <c r="H326" s="2">
        <v>17.189824057316599</v>
      </c>
      <c r="I326" s="2">
        <v>16.021616977955201</v>
      </c>
      <c r="J326" s="2">
        <v>9.1678153437704903</v>
      </c>
      <c r="K326" s="2"/>
      <c r="L326" s="2"/>
      <c r="M326" s="2"/>
      <c r="N326" s="2"/>
      <c r="O326" s="2"/>
      <c r="P326" s="2"/>
      <c r="Q326" s="2"/>
      <c r="R326" s="2"/>
      <c r="S326" s="2">
        <v>52.6161532639141</v>
      </c>
      <c r="T326" s="2">
        <v>18.283164725769399</v>
      </c>
      <c r="U326" s="2">
        <v>1.5147785939362499</v>
      </c>
      <c r="V326" s="3">
        <v>3.4836616655724202E-5</v>
      </c>
      <c r="W326" s="2">
        <v>1.24169126523248E-4</v>
      </c>
      <c r="X326" s="2" t="s">
        <v>668</v>
      </c>
    </row>
    <row r="327" spans="1:24">
      <c r="A327" s="1" t="s">
        <v>670</v>
      </c>
      <c r="B327" s="2" t="s">
        <v>671</v>
      </c>
      <c r="C327" s="2">
        <v>407.70895957723701</v>
      </c>
      <c r="D327" s="2">
        <v>400.10018684862001</v>
      </c>
      <c r="E327" s="2">
        <v>223.98535835141499</v>
      </c>
      <c r="F327" s="2">
        <v>342.41399979514802</v>
      </c>
      <c r="G327" s="2">
        <v>130.43684518814999</v>
      </c>
      <c r="H327" s="2">
        <v>35.701942272888303</v>
      </c>
      <c r="I327" s="2">
        <v>115.584522483819</v>
      </c>
      <c r="J327" s="2">
        <v>132.933322484672</v>
      </c>
      <c r="K327" s="2"/>
      <c r="L327" s="2"/>
      <c r="M327" s="2"/>
      <c r="N327" s="2"/>
      <c r="O327" s="2"/>
      <c r="P327" s="2"/>
      <c r="Q327" s="2"/>
      <c r="R327" s="2"/>
      <c r="S327" s="2">
        <v>343.552126143105</v>
      </c>
      <c r="T327" s="2">
        <v>103.66415810738199</v>
      </c>
      <c r="U327" s="2">
        <v>1.7258423877462199</v>
      </c>
      <c r="V327" s="3">
        <v>5.1697565543356703E-5</v>
      </c>
      <c r="W327" s="2">
        <v>1.7947682234557E-4</v>
      </c>
      <c r="X327" s="2" t="s">
        <v>670</v>
      </c>
    </row>
    <row r="328" spans="1:24">
      <c r="A328" s="1" t="s">
        <v>672</v>
      </c>
      <c r="B328" s="2" t="s">
        <v>673</v>
      </c>
      <c r="C328" s="2">
        <v>6.8522514214661703</v>
      </c>
      <c r="D328" s="2">
        <v>9.3640469262442991</v>
      </c>
      <c r="E328" s="2">
        <v>6.4225192358828496</v>
      </c>
      <c r="F328" s="2">
        <v>10.937056504513301</v>
      </c>
      <c r="G328" s="2">
        <v>30.753402524035401</v>
      </c>
      <c r="H328" s="2">
        <v>14.545235740806399</v>
      </c>
      <c r="I328" s="2">
        <v>36.620838806754698</v>
      </c>
      <c r="J328" s="2">
        <v>29.795399867254101</v>
      </c>
      <c r="K328" s="2"/>
      <c r="L328" s="2"/>
      <c r="M328" s="2"/>
      <c r="N328" s="2"/>
      <c r="O328" s="2"/>
      <c r="P328" s="2"/>
      <c r="Q328" s="2"/>
      <c r="R328" s="2"/>
      <c r="S328" s="2">
        <v>8.3939685220266593</v>
      </c>
      <c r="T328" s="2">
        <v>27.928719234712599</v>
      </c>
      <c r="U328" s="2">
        <v>-1.74320229862001</v>
      </c>
      <c r="V328" s="3">
        <v>8.1106751064916497E-5</v>
      </c>
      <c r="W328" s="2">
        <v>2.7448296847492698E-4</v>
      </c>
      <c r="X328" s="2" t="s">
        <v>672</v>
      </c>
    </row>
    <row r="329" spans="1:24">
      <c r="A329" s="1" t="s">
        <v>674</v>
      </c>
      <c r="B329" s="2" t="s">
        <v>675</v>
      </c>
      <c r="C329" s="2">
        <v>4.2826571384163596</v>
      </c>
      <c r="D329" s="2">
        <v>5.1076619597696196</v>
      </c>
      <c r="E329" s="2">
        <v>9.6337788538242801</v>
      </c>
      <c r="F329" s="2">
        <v>2.52393611642615</v>
      </c>
      <c r="G329" s="2">
        <v>26.511553900030499</v>
      </c>
      <c r="H329" s="2">
        <v>31.735059798123</v>
      </c>
      <c r="I329" s="2">
        <v>16.021616977955201</v>
      </c>
      <c r="J329" s="2">
        <v>16.043676851598399</v>
      </c>
      <c r="K329" s="2"/>
      <c r="L329" s="2"/>
      <c r="M329" s="2"/>
      <c r="N329" s="2"/>
      <c r="O329" s="2"/>
      <c r="P329" s="2"/>
      <c r="Q329" s="2"/>
      <c r="R329" s="2"/>
      <c r="S329" s="2">
        <v>5.3870085171091002</v>
      </c>
      <c r="T329" s="2">
        <v>22.577976881926698</v>
      </c>
      <c r="U329" s="2">
        <v>-2.0560301895106199</v>
      </c>
      <c r="V329" s="3">
        <v>9.2181443308357895E-5</v>
      </c>
      <c r="W329" s="2">
        <v>3.0910096957795799E-4</v>
      </c>
      <c r="X329" s="2" t="s">
        <v>674</v>
      </c>
    </row>
    <row r="330" spans="1:24">
      <c r="A330" s="1" t="s">
        <v>676</v>
      </c>
      <c r="B330" s="2" t="s">
        <v>677</v>
      </c>
      <c r="C330" s="2">
        <v>7.7087828491494497</v>
      </c>
      <c r="D330" s="2">
        <v>6.8102159463594898</v>
      </c>
      <c r="E330" s="2">
        <v>4.01407452242678</v>
      </c>
      <c r="F330" s="2">
        <v>10.0957444657046</v>
      </c>
      <c r="G330" s="2">
        <v>24.390629588028101</v>
      </c>
      <c r="H330" s="2">
        <v>25.1235890068473</v>
      </c>
      <c r="I330" s="2">
        <v>18.310419403377299</v>
      </c>
      <c r="J330" s="2">
        <v>29.795399867254101</v>
      </c>
      <c r="K330" s="2"/>
      <c r="L330" s="2"/>
      <c r="M330" s="2"/>
      <c r="N330" s="2"/>
      <c r="O330" s="2"/>
      <c r="P330" s="2"/>
      <c r="Q330" s="2"/>
      <c r="R330" s="2"/>
      <c r="S330" s="2">
        <v>7.1572044459100796</v>
      </c>
      <c r="T330" s="2">
        <v>24.405009466376701</v>
      </c>
      <c r="U330" s="2">
        <v>-1.77307159814784</v>
      </c>
      <c r="V330" s="2">
        <v>1.0380993625067E-4</v>
      </c>
      <c r="W330" s="2">
        <v>3.4544452376341901E-4</v>
      </c>
      <c r="X330" s="2" t="s">
        <v>676</v>
      </c>
    </row>
    <row r="331" spans="1:24">
      <c r="A331" s="1" t="s">
        <v>678</v>
      </c>
      <c r="B331" s="2" t="s">
        <v>679</v>
      </c>
      <c r="C331" s="2">
        <v>12.8479714152491</v>
      </c>
      <c r="D331" s="2">
        <v>13.620431892718999</v>
      </c>
      <c r="E331" s="2">
        <v>8.8309639493389298</v>
      </c>
      <c r="F331" s="2">
        <v>3.3652481552348701</v>
      </c>
      <c r="G331" s="2">
        <v>36.055713304041497</v>
      </c>
      <c r="H331" s="2">
        <v>23.8012948485922</v>
      </c>
      <c r="I331" s="2">
        <v>34.3320363813325</v>
      </c>
      <c r="J331" s="2">
        <v>26.357469113340201</v>
      </c>
      <c r="K331" s="2"/>
      <c r="L331" s="2"/>
      <c r="M331" s="2"/>
      <c r="N331" s="2"/>
      <c r="O331" s="2"/>
      <c r="P331" s="2"/>
      <c r="Q331" s="2"/>
      <c r="R331" s="2"/>
      <c r="S331" s="2">
        <v>9.6661538531354605</v>
      </c>
      <c r="T331" s="2">
        <v>30.136628411826599</v>
      </c>
      <c r="U331" s="2">
        <v>-1.64684237134414</v>
      </c>
      <c r="V331" s="2">
        <v>1.45139071362897E-4</v>
      </c>
      <c r="W331" s="2">
        <v>4.7185008302264302E-4</v>
      </c>
      <c r="X331" s="2" t="s">
        <v>678</v>
      </c>
    </row>
    <row r="332" spans="1:24">
      <c r="A332" s="1" t="s">
        <v>680</v>
      </c>
      <c r="B332" s="2" t="s">
        <v>681</v>
      </c>
      <c r="C332" s="2">
        <v>10.278377132199299</v>
      </c>
      <c r="D332" s="2">
        <v>2.5538309798848098</v>
      </c>
      <c r="E332" s="2">
        <v>6.4225192358828496</v>
      </c>
      <c r="F332" s="2">
        <v>4.2065601940435897</v>
      </c>
      <c r="G332" s="2">
        <v>18.027856652020699</v>
      </c>
      <c r="H332" s="2">
        <v>14.545235740806399</v>
      </c>
      <c r="I332" s="2">
        <v>26.321227892354901</v>
      </c>
      <c r="J332" s="2">
        <v>33.233330621168001</v>
      </c>
      <c r="K332" s="2"/>
      <c r="L332" s="2"/>
      <c r="M332" s="2"/>
      <c r="N332" s="2"/>
      <c r="O332" s="2"/>
      <c r="P332" s="2"/>
      <c r="Q332" s="2"/>
      <c r="R332" s="2"/>
      <c r="S332" s="2">
        <v>5.8653218855026301</v>
      </c>
      <c r="T332" s="2">
        <v>23.0319127265875</v>
      </c>
      <c r="U332" s="2">
        <v>-1.9769861571074701</v>
      </c>
      <c r="V332" s="2">
        <v>1.4748101295009199E-4</v>
      </c>
      <c r="W332" s="2">
        <v>4.7911457404412901E-4</v>
      </c>
      <c r="X332" s="2" t="s">
        <v>680</v>
      </c>
    </row>
    <row r="333" spans="1:24">
      <c r="A333" s="1" t="s">
        <v>682</v>
      </c>
      <c r="B333" s="2" t="s">
        <v>683</v>
      </c>
      <c r="C333" s="2">
        <v>31.691662824281099</v>
      </c>
      <c r="D333" s="2">
        <v>26.389586792143</v>
      </c>
      <c r="E333" s="2">
        <v>24.887262039046099</v>
      </c>
      <c r="F333" s="2">
        <v>27.763297280687699</v>
      </c>
      <c r="G333" s="2">
        <v>8.4836972480097597</v>
      </c>
      <c r="H333" s="2">
        <v>7.9337649495307403</v>
      </c>
      <c r="I333" s="2">
        <v>12.5884133398219</v>
      </c>
      <c r="J333" s="2">
        <v>8.0218384257991797</v>
      </c>
      <c r="K333" s="2"/>
      <c r="L333" s="2"/>
      <c r="M333" s="2"/>
      <c r="N333" s="2"/>
      <c r="O333" s="2"/>
      <c r="P333" s="2"/>
      <c r="Q333" s="2"/>
      <c r="R333" s="2"/>
      <c r="S333" s="2">
        <v>27.682952234039501</v>
      </c>
      <c r="T333" s="2">
        <v>9.2569284907904006</v>
      </c>
      <c r="U333" s="2">
        <v>1.57681324197679</v>
      </c>
      <c r="V333" s="2">
        <v>1.68302711404695E-4</v>
      </c>
      <c r="W333" s="2">
        <v>5.4194153475996395E-4</v>
      </c>
      <c r="X333" s="2" t="s">
        <v>682</v>
      </c>
    </row>
    <row r="334" spans="1:24">
      <c r="A334" s="1" t="s">
        <v>684</v>
      </c>
      <c r="B334" s="2" t="s">
        <v>685</v>
      </c>
      <c r="C334" s="2">
        <v>4.2826571384163596</v>
      </c>
      <c r="D334" s="2">
        <v>8.5127699329493591</v>
      </c>
      <c r="E334" s="2">
        <v>23.281632230075299</v>
      </c>
      <c r="F334" s="2">
        <v>8.4131203880871794</v>
      </c>
      <c r="G334" s="2">
        <v>24.390629588028101</v>
      </c>
      <c r="H334" s="2">
        <v>46.280295538929302</v>
      </c>
      <c r="I334" s="2">
        <v>32.043233955910303</v>
      </c>
      <c r="J334" s="2">
        <v>36.671261375081997</v>
      </c>
      <c r="K334" s="2"/>
      <c r="L334" s="2"/>
      <c r="M334" s="2"/>
      <c r="N334" s="2"/>
      <c r="O334" s="2"/>
      <c r="P334" s="2"/>
      <c r="Q334" s="2"/>
      <c r="R334" s="2"/>
      <c r="S334" s="2">
        <v>11.122544922382099</v>
      </c>
      <c r="T334" s="2">
        <v>34.846355114487402</v>
      </c>
      <c r="U334" s="2">
        <v>-1.63487767842619</v>
      </c>
      <c r="V334" s="2">
        <v>3.5257704010282001E-4</v>
      </c>
      <c r="W334" s="2">
        <v>1.0792167373556299E-3</v>
      </c>
      <c r="X334" s="2" t="s">
        <v>684</v>
      </c>
    </row>
    <row r="335" spans="1:24">
      <c r="A335" s="1" t="s">
        <v>686</v>
      </c>
      <c r="B335" s="2" t="s">
        <v>687</v>
      </c>
      <c r="C335" s="2">
        <v>0.85653142768327195</v>
      </c>
      <c r="D335" s="2">
        <v>6.8102159463594898</v>
      </c>
      <c r="E335" s="2">
        <v>19.267557707648599</v>
      </c>
      <c r="F335" s="2">
        <v>5.8891842716610201</v>
      </c>
      <c r="G335" s="2">
        <v>27.5720160560317</v>
      </c>
      <c r="H335" s="2">
        <v>39.668824747653701</v>
      </c>
      <c r="I335" s="2">
        <v>35.476437594043603</v>
      </c>
      <c r="J335" s="2">
        <v>19.481607605512298</v>
      </c>
      <c r="K335" s="2"/>
      <c r="L335" s="2"/>
      <c r="M335" s="2"/>
      <c r="N335" s="2"/>
      <c r="O335" s="2"/>
      <c r="P335" s="2"/>
      <c r="Q335" s="2"/>
      <c r="R335" s="2"/>
      <c r="S335" s="2">
        <v>8.2058723383380894</v>
      </c>
      <c r="T335" s="2">
        <v>30.5497215008103</v>
      </c>
      <c r="U335" s="2">
        <v>-1.88428987007349</v>
      </c>
      <c r="V335" s="2">
        <v>5.3231450820253603E-4</v>
      </c>
      <c r="W335" s="2">
        <v>1.58331263829461E-3</v>
      </c>
      <c r="X335" s="2" t="s">
        <v>686</v>
      </c>
    </row>
    <row r="336" spans="1:24">
      <c r="A336" s="1" t="s">
        <v>323</v>
      </c>
      <c r="B336" s="2" t="s">
        <v>688</v>
      </c>
      <c r="C336" s="2">
        <v>0</v>
      </c>
      <c r="D336" s="2">
        <v>0</v>
      </c>
      <c r="E336" s="2">
        <v>0</v>
      </c>
      <c r="F336" s="2">
        <v>0</v>
      </c>
      <c r="G336" s="2">
        <v>4.2418486240048798</v>
      </c>
      <c r="H336" s="2">
        <v>6.6114707912756199</v>
      </c>
      <c r="I336" s="2">
        <v>4.5776048508443301</v>
      </c>
      <c r="J336" s="2">
        <v>1.14597691797131</v>
      </c>
      <c r="K336" s="2"/>
      <c r="L336" s="2"/>
      <c r="M336" s="2"/>
      <c r="N336" s="2"/>
      <c r="O336" s="2"/>
      <c r="P336" s="2"/>
      <c r="Q336" s="2"/>
      <c r="R336" s="2"/>
      <c r="S336" s="2">
        <v>0</v>
      </c>
      <c r="T336" s="2">
        <v>4.1442252960240404</v>
      </c>
      <c r="U336" s="2">
        <v>-4.7425259300624401</v>
      </c>
      <c r="V336" s="2">
        <v>1.5776553101155999E-3</v>
      </c>
      <c r="W336" s="2">
        <v>4.3145148652603401E-3</v>
      </c>
      <c r="X336" s="2" t="s">
        <v>323</v>
      </c>
    </row>
    <row r="337" spans="1:24">
      <c r="A337" s="1" t="s">
        <v>323</v>
      </c>
      <c r="B337" s="2" t="s">
        <v>689</v>
      </c>
      <c r="C337" s="2">
        <v>0</v>
      </c>
      <c r="D337" s="2">
        <v>0</v>
      </c>
      <c r="E337" s="2">
        <v>0</v>
      </c>
      <c r="F337" s="2">
        <v>0</v>
      </c>
      <c r="G337" s="2">
        <v>4.2418486240048798</v>
      </c>
      <c r="H337" s="2">
        <v>1.32229415825512</v>
      </c>
      <c r="I337" s="2">
        <v>3.43320363813325</v>
      </c>
      <c r="J337" s="2">
        <v>2.2919538359426199</v>
      </c>
      <c r="K337" s="2"/>
      <c r="L337" s="2"/>
      <c r="M337" s="2"/>
      <c r="N337" s="2"/>
      <c r="O337" s="2"/>
      <c r="P337" s="2"/>
      <c r="Q337" s="2"/>
      <c r="R337" s="2"/>
      <c r="S337" s="2">
        <v>0</v>
      </c>
      <c r="T337" s="2">
        <v>2.8223250640839699</v>
      </c>
      <c r="U337" s="2">
        <v>-4.2045881649527201</v>
      </c>
      <c r="V337" s="2">
        <v>1.04628272867568E-2</v>
      </c>
      <c r="W337" s="2">
        <v>2.4170496597187702E-2</v>
      </c>
      <c r="X337" s="2" t="s">
        <v>323</v>
      </c>
    </row>
    <row r="338" spans="1:24">
      <c r="A338" s="1" t="s">
        <v>323</v>
      </c>
      <c r="B338" s="2" t="s">
        <v>690</v>
      </c>
      <c r="C338" s="2">
        <v>0</v>
      </c>
      <c r="D338" s="2">
        <v>0</v>
      </c>
      <c r="E338" s="2">
        <v>0</v>
      </c>
      <c r="F338" s="2">
        <v>0</v>
      </c>
      <c r="G338" s="2">
        <v>0</v>
      </c>
      <c r="H338" s="2">
        <v>1.32229415825512</v>
      </c>
      <c r="I338" s="2">
        <v>1.1444012127110801</v>
      </c>
      <c r="J338" s="2">
        <v>9.1678153437704903</v>
      </c>
      <c r="K338" s="2"/>
      <c r="L338" s="2"/>
      <c r="M338" s="2"/>
      <c r="N338" s="2"/>
      <c r="O338" s="2"/>
      <c r="P338" s="2"/>
      <c r="Q338" s="2"/>
      <c r="R338" s="2"/>
      <c r="S338" s="2">
        <v>0</v>
      </c>
      <c r="T338" s="2">
        <v>2.9086276786841698</v>
      </c>
      <c r="U338" s="2">
        <v>-4.2387982518705201</v>
      </c>
      <c r="V338" s="2">
        <v>2.2455133040418199E-2</v>
      </c>
      <c r="W338" s="2">
        <v>4.7772047798092701E-2</v>
      </c>
      <c r="X338" s="2" t="s">
        <v>323</v>
      </c>
    </row>
    <row r="339" spans="1:24">
      <c r="A339" s="2" t="s">
        <v>101</v>
      </c>
      <c r="B339" s="2" t="s">
        <v>102</v>
      </c>
      <c r="G339" s="2">
        <v>1370.8467492387799</v>
      </c>
      <c r="H339" s="2">
        <v>1363.5903626925101</v>
      </c>
      <c r="I339" s="2">
        <v>1562.61466426174</v>
      </c>
      <c r="J339" s="2">
        <v>1528.1169437736</v>
      </c>
      <c r="K339" s="2">
        <v>6359.09206344412</v>
      </c>
      <c r="L339" s="2">
        <v>7530.0109062824604</v>
      </c>
      <c r="M339" s="2">
        <v>6159.3989793069704</v>
      </c>
      <c r="N339" s="2">
        <v>6194.5952006383995</v>
      </c>
      <c r="O339" s="2"/>
      <c r="P339" s="2"/>
      <c r="Q339" s="2"/>
      <c r="R339" s="2"/>
      <c r="S339" s="2">
        <v>6560.7742874179903</v>
      </c>
      <c r="T339" s="2">
        <v>1456.2921799916601</v>
      </c>
      <c r="U339" s="2">
        <v>2.1714041363851599</v>
      </c>
      <c r="V339" s="3">
        <v>1.4020396651694999E-102</v>
      </c>
      <c r="W339" s="3">
        <v>8.9648065649367305E-100</v>
      </c>
      <c r="X339" s="2" t="s">
        <v>101</v>
      </c>
    </row>
    <row r="340" spans="1:24">
      <c r="A340" s="2" t="s">
        <v>99</v>
      </c>
      <c r="B340" s="2" t="s">
        <v>100</v>
      </c>
      <c r="G340" s="2">
        <v>1115.5641600542699</v>
      </c>
      <c r="H340" s="2">
        <v>1367.4314623057301</v>
      </c>
      <c r="I340" s="2">
        <v>1318.35155828506</v>
      </c>
      <c r="J340" s="2">
        <v>1036.5005268587799</v>
      </c>
      <c r="K340" s="2">
        <v>116.349835460516</v>
      </c>
      <c r="L340" s="2">
        <v>110.90507402914</v>
      </c>
      <c r="M340" s="2">
        <v>175.927591687676</v>
      </c>
      <c r="N340" s="2">
        <v>138.154566160944</v>
      </c>
      <c r="O340" s="2"/>
      <c r="P340" s="2"/>
      <c r="Q340" s="2"/>
      <c r="R340" s="2"/>
      <c r="S340" s="2">
        <v>135.33426683456901</v>
      </c>
      <c r="T340" s="2">
        <v>1209.46192687596</v>
      </c>
      <c r="U340" s="2">
        <v>-3.1625259123968301</v>
      </c>
      <c r="V340" s="3">
        <v>3.1842574934598498E-92</v>
      </c>
      <c r="W340" s="3">
        <v>1.6099013466934201E-89</v>
      </c>
      <c r="X340" s="2" t="s">
        <v>99</v>
      </c>
    </row>
    <row r="341" spans="1:24">
      <c r="A341" s="2" t="s">
        <v>691</v>
      </c>
      <c r="B341" s="2" t="s">
        <v>692</v>
      </c>
      <c r="G341" s="2">
        <v>211715.39836445701</v>
      </c>
      <c r="H341" s="2">
        <v>275248.07681707502</v>
      </c>
      <c r="I341" s="2">
        <v>245130.85344904801</v>
      </c>
      <c r="J341" s="2">
        <v>231556.88108490399</v>
      </c>
      <c r="K341" s="2">
        <v>57582.516807455497</v>
      </c>
      <c r="L341" s="2">
        <v>63309.939699386297</v>
      </c>
      <c r="M341" s="2">
        <v>64867.982941675</v>
      </c>
      <c r="N341" s="2">
        <v>59129.355735576799</v>
      </c>
      <c r="O341" s="2"/>
      <c r="P341" s="2"/>
      <c r="Q341" s="2"/>
      <c r="R341" s="2"/>
      <c r="S341" s="2">
        <v>61222.448796023396</v>
      </c>
      <c r="T341" s="2">
        <v>240912.80242887099</v>
      </c>
      <c r="U341" s="2">
        <v>-1.97638057701676</v>
      </c>
      <c r="V341" s="3">
        <v>4.3570883298611801E-89</v>
      </c>
      <c r="W341" s="3">
        <v>2.0153851125783401E-86</v>
      </c>
      <c r="X341" s="2" t="s">
        <v>691</v>
      </c>
    </row>
    <row r="342" spans="1:24">
      <c r="A342" s="2" t="s">
        <v>89</v>
      </c>
      <c r="B342" s="2" t="s">
        <v>90</v>
      </c>
      <c r="G342" s="2">
        <v>5395.1795982531503</v>
      </c>
      <c r="H342" s="2">
        <v>6881.9701403495101</v>
      </c>
      <c r="I342" s="2">
        <v>5384.9418979697803</v>
      </c>
      <c r="J342" s="2">
        <v>6262.2831617388802</v>
      </c>
      <c r="K342" s="2">
        <v>1114.3364522979</v>
      </c>
      <c r="L342" s="2">
        <v>1080.6590413399399</v>
      </c>
      <c r="M342" s="2">
        <v>1383.25485552233</v>
      </c>
      <c r="N342" s="2">
        <v>1156.3457329540299</v>
      </c>
      <c r="O342" s="2"/>
      <c r="P342" s="2"/>
      <c r="Q342" s="2"/>
      <c r="R342" s="2"/>
      <c r="S342" s="2">
        <v>1183.64902052855</v>
      </c>
      <c r="T342" s="2">
        <v>5981.0936995778302</v>
      </c>
      <c r="U342" s="2">
        <v>-2.3374557901999</v>
      </c>
      <c r="V342" s="3">
        <v>1.12923734891881E-88</v>
      </c>
      <c r="W342" s="3">
        <v>5.0101265235703803E-86</v>
      </c>
      <c r="X342" s="2" t="s">
        <v>89</v>
      </c>
    </row>
    <row r="343" spans="1:24">
      <c r="A343" s="2" t="s">
        <v>693</v>
      </c>
      <c r="B343" s="2" t="s">
        <v>694</v>
      </c>
      <c r="G343" s="2">
        <v>487.73502811674899</v>
      </c>
      <c r="H343" s="2">
        <v>430.20315668045299</v>
      </c>
      <c r="I343" s="2">
        <v>489.64156860164297</v>
      </c>
      <c r="J343" s="2">
        <v>488.28718610049702</v>
      </c>
      <c r="K343" s="2">
        <v>1805.0611797149099</v>
      </c>
      <c r="L343" s="2">
        <v>1951.9293029128601</v>
      </c>
      <c r="M343" s="2">
        <v>1700.31117460781</v>
      </c>
      <c r="N343" s="2">
        <v>1879.0618160503</v>
      </c>
      <c r="O343" s="2"/>
      <c r="P343" s="2"/>
      <c r="Q343" s="2"/>
      <c r="R343" s="2"/>
      <c r="S343" s="2">
        <v>1834.09086832147</v>
      </c>
      <c r="T343" s="2">
        <v>473.96673487483599</v>
      </c>
      <c r="U343" s="2">
        <v>1.9510765600907001</v>
      </c>
      <c r="V343" s="3">
        <v>2.7204027945464799E-88</v>
      </c>
      <c r="W343" s="3">
        <v>1.15963836771452E-85</v>
      </c>
      <c r="X343" s="2" t="s">
        <v>693</v>
      </c>
    </row>
    <row r="344" spans="1:24">
      <c r="A344" s="2" t="s">
        <v>181</v>
      </c>
      <c r="B344" s="2" t="s">
        <v>182</v>
      </c>
      <c r="G344" s="2">
        <v>950.56443777647303</v>
      </c>
      <c r="H344" s="2">
        <v>857.84558028542699</v>
      </c>
      <c r="I344" s="2">
        <v>919.05387819533996</v>
      </c>
      <c r="J344" s="2">
        <v>943.28206405777905</v>
      </c>
      <c r="K344" s="2">
        <v>2799.7703363984701</v>
      </c>
      <c r="L344" s="2">
        <v>2803.6802714566502</v>
      </c>
      <c r="M344" s="2">
        <v>2926.0045057065599</v>
      </c>
      <c r="N344" s="2">
        <v>3179.15218431629</v>
      </c>
      <c r="O344" s="2"/>
      <c r="P344" s="2"/>
      <c r="Q344" s="2"/>
      <c r="R344" s="2"/>
      <c r="S344" s="2">
        <v>2927.1518244694898</v>
      </c>
      <c r="T344" s="2">
        <v>917.68649007875501</v>
      </c>
      <c r="U344" s="2">
        <v>1.6728527946388401</v>
      </c>
      <c r="V344" s="3">
        <v>6.6153207435414597E-78</v>
      </c>
      <c r="W344" s="3">
        <v>2.2125703533013999E-75</v>
      </c>
      <c r="X344" s="2" t="s">
        <v>181</v>
      </c>
    </row>
    <row r="345" spans="1:24">
      <c r="A345" s="2" t="s">
        <v>695</v>
      </c>
      <c r="B345" s="2" t="s">
        <v>696</v>
      </c>
      <c r="G345" s="2">
        <v>57684.525548778198</v>
      </c>
      <c r="H345" s="2">
        <v>67900.398229398197</v>
      </c>
      <c r="I345" s="2">
        <v>60528.174589690199</v>
      </c>
      <c r="J345" s="2">
        <v>65611.371145044803</v>
      </c>
      <c r="K345" s="2">
        <v>12763.249204003199</v>
      </c>
      <c r="L345" s="2">
        <v>8266.4205978359496</v>
      </c>
      <c r="M345" s="2">
        <v>12686.119303895901</v>
      </c>
      <c r="N345" s="2">
        <v>12348.4627546051</v>
      </c>
      <c r="O345" s="2"/>
      <c r="P345" s="2"/>
      <c r="Q345" s="2"/>
      <c r="R345" s="2"/>
      <c r="S345" s="2">
        <v>11516.062965085001</v>
      </c>
      <c r="T345" s="2">
        <v>62931.117378227798</v>
      </c>
      <c r="U345" s="2">
        <v>-2.4501093357256698</v>
      </c>
      <c r="V345" s="3">
        <v>1.34130317202226E-74</v>
      </c>
      <c r="W345" s="3">
        <v>3.9945110903786098E-72</v>
      </c>
      <c r="X345" s="2" t="s">
        <v>695</v>
      </c>
    </row>
    <row r="346" spans="1:24">
      <c r="A346" s="2" t="s">
        <v>63</v>
      </c>
      <c r="B346" s="2" t="s">
        <v>64</v>
      </c>
      <c r="G346" s="2">
        <v>2312.0715800938701</v>
      </c>
      <c r="H346" s="2">
        <v>3284.1401693016701</v>
      </c>
      <c r="I346" s="2">
        <v>2222.9058000525602</v>
      </c>
      <c r="J346" s="2">
        <v>2263.8769537386702</v>
      </c>
      <c r="K346" s="2">
        <v>273.66792284374901</v>
      </c>
      <c r="L346" s="2">
        <v>179.22259963108999</v>
      </c>
      <c r="M346" s="2">
        <v>340.25556194539502</v>
      </c>
      <c r="N346" s="2">
        <v>286.690689316641</v>
      </c>
      <c r="O346" s="2"/>
      <c r="P346" s="2"/>
      <c r="Q346" s="2"/>
      <c r="R346" s="2"/>
      <c r="S346" s="2">
        <v>269.959193434219</v>
      </c>
      <c r="T346" s="2">
        <v>2520.7486257966898</v>
      </c>
      <c r="U346" s="2">
        <v>-3.2233469480382699</v>
      </c>
      <c r="V346" s="3">
        <v>3.7709580013184897E-74</v>
      </c>
      <c r="W346" s="3">
        <v>1.07869245985084E-71</v>
      </c>
      <c r="X346" s="2" t="s">
        <v>63</v>
      </c>
    </row>
    <row r="347" spans="1:24">
      <c r="A347" s="2" t="s">
        <v>697</v>
      </c>
      <c r="B347" s="2" t="s">
        <v>698</v>
      </c>
      <c r="G347" s="2">
        <v>6329.1402903916096</v>
      </c>
      <c r="H347" s="2">
        <v>5903.7701055165699</v>
      </c>
      <c r="I347" s="2">
        <v>8279.2924002961299</v>
      </c>
      <c r="J347" s="2">
        <v>6721.7170141152601</v>
      </c>
      <c r="K347" s="2">
        <v>1720.6665807541101</v>
      </c>
      <c r="L347" s="2">
        <v>1539.3624275244599</v>
      </c>
      <c r="M347" s="2">
        <v>1437.38642219546</v>
      </c>
      <c r="N347" s="2">
        <v>1363.9768728490899</v>
      </c>
      <c r="O347" s="2"/>
      <c r="P347" s="2"/>
      <c r="Q347" s="2"/>
      <c r="R347" s="2"/>
      <c r="S347" s="2">
        <v>1515.3480758307801</v>
      </c>
      <c r="T347" s="2">
        <v>6808.4799525798899</v>
      </c>
      <c r="U347" s="2">
        <v>-2.1676729452365402</v>
      </c>
      <c r="V347" s="3">
        <v>2.9248408928114001E-70</v>
      </c>
      <c r="W347" s="3">
        <v>7.6609687963517797E-68</v>
      </c>
      <c r="X347" s="2" t="s">
        <v>697</v>
      </c>
    </row>
    <row r="348" spans="1:24">
      <c r="A348" s="2" t="s">
        <v>699</v>
      </c>
      <c r="B348" s="2" t="s">
        <v>700</v>
      </c>
      <c r="G348" s="2">
        <v>1693.58205507773</v>
      </c>
      <c r="H348" s="2">
        <v>1574.8508414195201</v>
      </c>
      <c r="I348" s="2">
        <v>1796.8395604037501</v>
      </c>
      <c r="J348" s="2">
        <v>1541.43386703089</v>
      </c>
      <c r="K348" s="2">
        <v>439.99902564998001</v>
      </c>
      <c r="L348" s="2">
        <v>393.04758235927102</v>
      </c>
      <c r="M348" s="2">
        <v>313.18977860882899</v>
      </c>
      <c r="N348" s="2">
        <v>391.30484057145998</v>
      </c>
      <c r="O348" s="2"/>
      <c r="P348" s="2"/>
      <c r="Q348" s="2"/>
      <c r="R348" s="2"/>
      <c r="S348" s="2">
        <v>384.385306797385</v>
      </c>
      <c r="T348" s="2">
        <v>1651.6765809829701</v>
      </c>
      <c r="U348" s="2">
        <v>-2.1017728112310898</v>
      </c>
      <c r="V348" s="3">
        <v>4.0064142079010798E-70</v>
      </c>
      <c r="W348" s="3">
        <v>1.0246993515266999E-67</v>
      </c>
      <c r="X348" s="2" t="s">
        <v>699</v>
      </c>
    </row>
    <row r="349" spans="1:24">
      <c r="A349" s="2" t="s">
        <v>701</v>
      </c>
      <c r="B349" s="2" t="s">
        <v>702</v>
      </c>
      <c r="G349" s="2">
        <v>17287.612411482802</v>
      </c>
      <c r="H349" s="2">
        <v>16236.3280650739</v>
      </c>
      <c r="I349" s="2">
        <v>16104.634644736099</v>
      </c>
      <c r="J349" s="2">
        <v>13778.576596872201</v>
      </c>
      <c r="K349" s="2">
        <v>4128.7804287714098</v>
      </c>
      <c r="L349" s="2">
        <v>3991.6954244567901</v>
      </c>
      <c r="M349" s="2">
        <v>4835.1088660535897</v>
      </c>
      <c r="N349" s="2">
        <v>4731.59424568551</v>
      </c>
      <c r="O349" s="2"/>
      <c r="P349" s="2"/>
      <c r="Q349" s="2"/>
      <c r="R349" s="2"/>
      <c r="S349" s="2">
        <v>4421.7947412418298</v>
      </c>
      <c r="T349" s="2">
        <v>15851.7879295412</v>
      </c>
      <c r="U349" s="2">
        <v>-1.84199092299245</v>
      </c>
      <c r="V349" s="3">
        <v>5.56123418160488E-70</v>
      </c>
      <c r="W349" s="3">
        <v>1.3738776262283E-67</v>
      </c>
      <c r="X349" s="2" t="s">
        <v>701</v>
      </c>
    </row>
    <row r="350" spans="1:24">
      <c r="A350" s="2" t="s">
        <v>703</v>
      </c>
      <c r="B350" s="2" t="s">
        <v>704</v>
      </c>
      <c r="G350" s="2">
        <v>421.32004556468098</v>
      </c>
      <c r="H350" s="2">
        <v>400.754726312446</v>
      </c>
      <c r="I350" s="2">
        <v>460.64229574596499</v>
      </c>
      <c r="J350" s="2">
        <v>448.33641632863902</v>
      </c>
      <c r="K350" s="2">
        <v>1547.78055764024</v>
      </c>
      <c r="L350" s="2">
        <v>1871.1904090196399</v>
      </c>
      <c r="M350" s="2">
        <v>1709.01089068028</v>
      </c>
      <c r="N350" s="2">
        <v>1484.56265024968</v>
      </c>
      <c r="O350" s="2"/>
      <c r="P350" s="2"/>
      <c r="Q350" s="2"/>
      <c r="R350" s="2"/>
      <c r="S350" s="2">
        <v>1653.1361268974599</v>
      </c>
      <c r="T350" s="2">
        <v>432.763370987933</v>
      </c>
      <c r="U350" s="2">
        <v>1.9325867017626299</v>
      </c>
      <c r="V350" s="3">
        <v>1.6579885188953302E-67</v>
      </c>
      <c r="W350" s="3">
        <v>3.6780275919167798E-65</v>
      </c>
      <c r="X350" s="2" t="s">
        <v>703</v>
      </c>
    </row>
    <row r="351" spans="1:24">
      <c r="A351" s="2" t="s">
        <v>705</v>
      </c>
      <c r="B351" s="2" t="s">
        <v>706</v>
      </c>
      <c r="G351" s="2">
        <v>452.45206863596297</v>
      </c>
      <c r="H351" s="2">
        <v>491.66075049194598</v>
      </c>
      <c r="I351" s="2">
        <v>543.17868771981898</v>
      </c>
      <c r="J351" s="2">
        <v>544.88410994396395</v>
      </c>
      <c r="K351" s="2">
        <v>1746.0668969461899</v>
      </c>
      <c r="L351" s="2">
        <v>2078.8047076021899</v>
      </c>
      <c r="M351" s="2">
        <v>1846.27307760143</v>
      </c>
      <c r="N351" s="2">
        <v>1757.67745734241</v>
      </c>
      <c r="O351" s="2"/>
      <c r="P351" s="2"/>
      <c r="Q351" s="2"/>
      <c r="R351" s="2"/>
      <c r="S351" s="2">
        <v>1857.2055348730601</v>
      </c>
      <c r="T351" s="2">
        <v>508.04390419792298</v>
      </c>
      <c r="U351" s="2">
        <v>1.8701290489693001</v>
      </c>
      <c r="V351" s="3">
        <v>2.1850769846931799E-67</v>
      </c>
      <c r="W351" s="3">
        <v>4.7983407724474596E-65</v>
      </c>
      <c r="X351" s="2" t="s">
        <v>705</v>
      </c>
    </row>
    <row r="352" spans="1:24">
      <c r="A352" s="2" t="s">
        <v>707</v>
      </c>
      <c r="B352" s="2" t="s">
        <v>708</v>
      </c>
      <c r="G352" s="2">
        <v>10143.850850725999</v>
      </c>
      <c r="H352" s="2">
        <v>13879.1732690956</v>
      </c>
      <c r="I352" s="2">
        <v>12576.761566178</v>
      </c>
      <c r="J352" s="2">
        <v>10912.1088657413</v>
      </c>
      <c r="K352" s="2">
        <v>44000.721930036401</v>
      </c>
      <c r="L352" s="2">
        <v>53609.738304501603</v>
      </c>
      <c r="M352" s="2">
        <v>50505.718341150401</v>
      </c>
      <c r="N352" s="2">
        <v>44617.536219526599</v>
      </c>
      <c r="O352" s="2"/>
      <c r="P352" s="2"/>
      <c r="Q352" s="2"/>
      <c r="R352" s="2"/>
      <c r="S352" s="2">
        <v>48183.428698803698</v>
      </c>
      <c r="T352" s="2">
        <v>11877.9736379352</v>
      </c>
      <c r="U352" s="2">
        <v>2.0203301875383399</v>
      </c>
      <c r="V352" s="3">
        <v>5.7670565030750898E-67</v>
      </c>
      <c r="W352" s="3">
        <v>1.23432363980644E-64</v>
      </c>
      <c r="X352" s="2" t="s">
        <v>707</v>
      </c>
    </row>
    <row r="353" spans="1:24">
      <c r="A353" s="2" t="s">
        <v>709</v>
      </c>
      <c r="B353" s="2" t="s">
        <v>710</v>
      </c>
      <c r="G353" s="2">
        <v>1940.5627714432401</v>
      </c>
      <c r="H353" s="2">
        <v>2841.13334724383</v>
      </c>
      <c r="I353" s="2">
        <v>2321.0571851025502</v>
      </c>
      <c r="J353" s="2">
        <v>2096.3056694178199</v>
      </c>
      <c r="K353" s="2">
        <v>426.88918503471001</v>
      </c>
      <c r="L353" s="2">
        <v>432.08616841752797</v>
      </c>
      <c r="M353" s="2">
        <v>540.34903161214697</v>
      </c>
      <c r="N353" s="2">
        <v>430.435324628606</v>
      </c>
      <c r="O353" s="2"/>
      <c r="P353" s="2"/>
      <c r="Q353" s="2"/>
      <c r="R353" s="2"/>
      <c r="S353" s="2">
        <v>457.43992742324798</v>
      </c>
      <c r="T353" s="2">
        <v>2299.7647433018601</v>
      </c>
      <c r="U353" s="2">
        <v>-2.3303840834916301</v>
      </c>
      <c r="V353" s="3">
        <v>1.1961048482701501E-65</v>
      </c>
      <c r="W353" s="3">
        <v>2.4765066096564798E-63</v>
      </c>
      <c r="X353" s="2" t="s">
        <v>709</v>
      </c>
    </row>
    <row r="354" spans="1:24">
      <c r="A354" s="2" t="s">
        <v>35</v>
      </c>
      <c r="B354" s="2" t="s">
        <v>36</v>
      </c>
      <c r="G354" s="2">
        <v>2901.50455024347</v>
      </c>
      <c r="H354" s="2">
        <v>4150.9483153512801</v>
      </c>
      <c r="I354" s="2">
        <v>3739.7908417341901</v>
      </c>
      <c r="J354" s="2">
        <v>3506.7897910853899</v>
      </c>
      <c r="K354" s="2">
        <v>914.41138291504103</v>
      </c>
      <c r="L354" s="2">
        <v>772.78655583504496</v>
      </c>
      <c r="M354" s="2">
        <v>943.43587630314005</v>
      </c>
      <c r="N354" s="2">
        <v>885.62666978316099</v>
      </c>
      <c r="O354" s="2"/>
      <c r="P354" s="2"/>
      <c r="Q354" s="2"/>
      <c r="R354" s="2"/>
      <c r="S354" s="2">
        <v>879.06512120909701</v>
      </c>
      <c r="T354" s="2">
        <v>3574.7583746035798</v>
      </c>
      <c r="U354" s="2">
        <v>-2.02357159447463</v>
      </c>
      <c r="V354" s="3">
        <v>8.3868717485210903E-62</v>
      </c>
      <c r="W354" s="3">
        <v>1.5451745068885499E-59</v>
      </c>
      <c r="X354" s="2" t="s">
        <v>35</v>
      </c>
    </row>
    <row r="355" spans="1:24">
      <c r="A355" s="2" t="s">
        <v>711</v>
      </c>
      <c r="B355" s="2" t="s">
        <v>712</v>
      </c>
      <c r="G355" s="2">
        <v>12190.2625006116</v>
      </c>
      <c r="H355" s="2">
        <v>10673.135458596</v>
      </c>
      <c r="I355" s="2">
        <v>9393.5336919431502</v>
      </c>
      <c r="J355" s="2">
        <v>11906.439135618701</v>
      </c>
      <c r="K355" s="2">
        <v>2964.4627091277998</v>
      </c>
      <c r="L355" s="2">
        <v>2422.1668167964099</v>
      </c>
      <c r="M355" s="2">
        <v>2206.82797704925</v>
      </c>
      <c r="N355" s="2">
        <v>2997.07564625447</v>
      </c>
      <c r="O355" s="2"/>
      <c r="P355" s="2"/>
      <c r="Q355" s="2"/>
      <c r="R355" s="2"/>
      <c r="S355" s="2">
        <v>2647.63328730698</v>
      </c>
      <c r="T355" s="2">
        <v>11040.8426966924</v>
      </c>
      <c r="U355" s="2">
        <v>-2.05981113024131</v>
      </c>
      <c r="V355" s="3">
        <v>1.9760946645481501E-60</v>
      </c>
      <c r="W355" s="3">
        <v>3.46454016187717E-58</v>
      </c>
      <c r="X355" s="2" t="s">
        <v>711</v>
      </c>
    </row>
    <row r="356" spans="1:24">
      <c r="A356" s="2" t="s">
        <v>281</v>
      </c>
      <c r="B356" s="2" t="s">
        <v>282</v>
      </c>
      <c r="G356" s="2">
        <v>209.62228867996501</v>
      </c>
      <c r="H356" s="2">
        <v>262.47514023658601</v>
      </c>
      <c r="I356" s="2">
        <v>352.45270086132001</v>
      </c>
      <c r="J356" s="2">
        <v>251.911798283666</v>
      </c>
      <c r="K356" s="2">
        <v>1550.23865275561</v>
      </c>
      <c r="L356" s="2">
        <v>2260.68902900998</v>
      </c>
      <c r="M356" s="2">
        <v>1550.48273113754</v>
      </c>
      <c r="N356" s="2">
        <v>1635.4945173272399</v>
      </c>
      <c r="O356" s="2"/>
      <c r="P356" s="2"/>
      <c r="Q356" s="2"/>
      <c r="R356" s="2"/>
      <c r="S356" s="2">
        <v>1749.22623255759</v>
      </c>
      <c r="T356" s="2">
        <v>269.11548201538398</v>
      </c>
      <c r="U356" s="2">
        <v>2.70102523247715</v>
      </c>
      <c r="V356" s="3">
        <v>1.11683935545583E-58</v>
      </c>
      <c r="W356" s="3">
        <v>1.82557049530901E-56</v>
      </c>
      <c r="X356" s="2" t="s">
        <v>281</v>
      </c>
    </row>
    <row r="357" spans="1:24">
      <c r="A357" s="2" t="s">
        <v>139</v>
      </c>
      <c r="B357" s="2" t="s">
        <v>140</v>
      </c>
      <c r="G357" s="2">
        <v>1240.0922523393899</v>
      </c>
      <c r="H357" s="2">
        <v>1299.5720358055401</v>
      </c>
      <c r="I357" s="2">
        <v>1567.07609085492</v>
      </c>
      <c r="J357" s="2">
        <v>1257.33950420878</v>
      </c>
      <c r="K357" s="2">
        <v>349.86887142000199</v>
      </c>
      <c r="L357" s="2">
        <v>373.528289330142</v>
      </c>
      <c r="M357" s="2">
        <v>310.28987325134</v>
      </c>
      <c r="N357" s="2">
        <v>382.52044619128401</v>
      </c>
      <c r="O357" s="2"/>
      <c r="P357" s="2"/>
      <c r="Q357" s="2"/>
      <c r="R357" s="2"/>
      <c r="S357" s="2">
        <v>354.05187004819197</v>
      </c>
      <c r="T357" s="2">
        <v>1341.0199708021601</v>
      </c>
      <c r="U357" s="2">
        <v>-1.92014320982919</v>
      </c>
      <c r="V357" s="3">
        <v>1.14617216426305E-58</v>
      </c>
      <c r="W357" s="3">
        <v>1.85953603366258E-56</v>
      </c>
      <c r="X357" s="2" t="s">
        <v>139</v>
      </c>
    </row>
    <row r="358" spans="1:24">
      <c r="A358" s="2" t="s">
        <v>713</v>
      </c>
      <c r="B358" s="2" t="s">
        <v>714</v>
      </c>
      <c r="G358" s="2">
        <v>70275.353412906901</v>
      </c>
      <c r="H358" s="2">
        <v>87986.788473454595</v>
      </c>
      <c r="I358" s="2">
        <v>89380.220367793401</v>
      </c>
      <c r="J358" s="2">
        <v>85608.950903069694</v>
      </c>
      <c r="K358" s="2">
        <v>25670.7066547744</v>
      </c>
      <c r="L358" s="2">
        <v>29512.2838194502</v>
      </c>
      <c r="M358" s="2">
        <v>26047.916556086799</v>
      </c>
      <c r="N358" s="2">
        <v>27612.545862121198</v>
      </c>
      <c r="O358" s="2"/>
      <c r="P358" s="2"/>
      <c r="Q358" s="2"/>
      <c r="R358" s="2"/>
      <c r="S358" s="2">
        <v>27210.863223108099</v>
      </c>
      <c r="T358" s="2">
        <v>83312.828289306199</v>
      </c>
      <c r="U358" s="2">
        <v>-1.61434526580931</v>
      </c>
      <c r="V358" s="3">
        <v>2.1356818567656501E-58</v>
      </c>
      <c r="W358" s="3">
        <v>3.41395026221215E-56</v>
      </c>
      <c r="X358" s="2" t="s">
        <v>713</v>
      </c>
    </row>
    <row r="359" spans="1:24">
      <c r="A359" s="2" t="s">
        <v>129</v>
      </c>
      <c r="B359" s="2" t="s">
        <v>130</v>
      </c>
      <c r="G359" s="2">
        <v>5625.5565689806299</v>
      </c>
      <c r="H359" s="2">
        <v>4814.1781819003099</v>
      </c>
      <c r="I359" s="2">
        <v>5452.9786535158</v>
      </c>
      <c r="J359" s="2">
        <v>5264.6236610471797</v>
      </c>
      <c r="K359" s="2">
        <v>1737.8732465616499</v>
      </c>
      <c r="L359" s="2">
        <v>1217.29409254384</v>
      </c>
      <c r="M359" s="2">
        <v>1493.4512591069199</v>
      </c>
      <c r="N359" s="2">
        <v>1367.96977938553</v>
      </c>
      <c r="O359" s="2"/>
      <c r="P359" s="2"/>
      <c r="Q359" s="2"/>
      <c r="R359" s="2"/>
      <c r="S359" s="2">
        <v>1454.14709439948</v>
      </c>
      <c r="T359" s="2">
        <v>5289.3342663609801</v>
      </c>
      <c r="U359" s="2">
        <v>-1.8629076968332301</v>
      </c>
      <c r="V359" s="3">
        <v>1.3587165458837901E-57</v>
      </c>
      <c r="W359" s="3">
        <v>2.1404708483705399E-55</v>
      </c>
      <c r="X359" s="2" t="s">
        <v>129</v>
      </c>
    </row>
    <row r="360" spans="1:24">
      <c r="A360" s="2" t="s">
        <v>715</v>
      </c>
      <c r="B360" s="2" t="s">
        <v>716</v>
      </c>
      <c r="G360" s="2">
        <v>640.28194116603095</v>
      </c>
      <c r="H360" s="2">
        <v>629.94033656780596</v>
      </c>
      <c r="I360" s="2">
        <v>804.172143420922</v>
      </c>
      <c r="J360" s="2">
        <v>682.49231693592196</v>
      </c>
      <c r="K360" s="2">
        <v>2204.0919534421701</v>
      </c>
      <c r="L360" s="2">
        <v>2200.3566687381299</v>
      </c>
      <c r="M360" s="2">
        <v>2025.1005746466001</v>
      </c>
      <c r="N360" s="2">
        <v>2224.8475221062999</v>
      </c>
      <c r="O360" s="2"/>
      <c r="P360" s="2"/>
      <c r="Q360" s="2"/>
      <c r="R360" s="2"/>
      <c r="S360" s="2">
        <v>2163.5991797332999</v>
      </c>
      <c r="T360" s="2">
        <v>689.22168452266999</v>
      </c>
      <c r="U360" s="2">
        <v>1.65015022110545</v>
      </c>
      <c r="V360" s="3">
        <v>1.7549912955520799E-56</v>
      </c>
      <c r="W360" s="3">
        <v>2.6680776758952599E-54</v>
      </c>
      <c r="X360" s="2" t="s">
        <v>715</v>
      </c>
    </row>
    <row r="361" spans="1:24">
      <c r="A361" s="2" t="s">
        <v>717</v>
      </c>
      <c r="B361" s="2" t="s">
        <v>718</v>
      </c>
      <c r="G361" s="2">
        <v>2322.4489211176301</v>
      </c>
      <c r="H361" s="2">
        <v>2230.3985087421102</v>
      </c>
      <c r="I361" s="2">
        <v>2014.3341068213399</v>
      </c>
      <c r="J361" s="2">
        <v>2211.7190043143</v>
      </c>
      <c r="K361" s="2">
        <v>816.906943338975</v>
      </c>
      <c r="L361" s="2">
        <v>693.82214312629799</v>
      </c>
      <c r="M361" s="2">
        <v>785.87435187956203</v>
      </c>
      <c r="N361" s="2">
        <v>787.40116898665201</v>
      </c>
      <c r="O361" s="2"/>
      <c r="P361" s="2"/>
      <c r="Q361" s="2"/>
      <c r="R361" s="2"/>
      <c r="S361" s="2">
        <v>771.00115183287198</v>
      </c>
      <c r="T361" s="2">
        <v>2194.7251352488402</v>
      </c>
      <c r="U361" s="2">
        <v>-1.5090425543169901</v>
      </c>
      <c r="V361" s="3">
        <v>1.9593765307695501E-56</v>
      </c>
      <c r="W361" s="3">
        <v>2.9581142902034798E-54</v>
      </c>
      <c r="X361" s="2" t="s">
        <v>717</v>
      </c>
    </row>
    <row r="362" spans="1:24">
      <c r="A362" s="2" t="s">
        <v>47</v>
      </c>
      <c r="B362" s="2" t="s">
        <v>48</v>
      </c>
      <c r="G362" s="2">
        <v>3816.7860285391598</v>
      </c>
      <c r="H362" s="2">
        <v>4800.0941499851697</v>
      </c>
      <c r="I362" s="2">
        <v>5032.4891971084598</v>
      </c>
      <c r="J362" s="2">
        <v>4695.3251917981897</v>
      </c>
      <c r="K362" s="2">
        <v>1549.4192877171499</v>
      </c>
      <c r="L362" s="2">
        <v>1351.26742197104</v>
      </c>
      <c r="M362" s="2">
        <v>1306.8906811084501</v>
      </c>
      <c r="N362" s="2">
        <v>1332.03362055754</v>
      </c>
      <c r="O362" s="2"/>
      <c r="P362" s="2"/>
      <c r="Q362" s="2"/>
      <c r="R362" s="2"/>
      <c r="S362" s="2">
        <v>1384.90275283854</v>
      </c>
      <c r="T362" s="2">
        <v>4586.1736418577502</v>
      </c>
      <c r="U362" s="2">
        <v>-1.7271632303876101</v>
      </c>
      <c r="V362" s="3">
        <v>1.25061758470632E-55</v>
      </c>
      <c r="W362" s="3">
        <v>1.84955280894662E-53</v>
      </c>
      <c r="X362" s="2" t="s">
        <v>47</v>
      </c>
    </row>
    <row r="363" spans="1:24">
      <c r="A363" s="2" t="s">
        <v>93</v>
      </c>
      <c r="B363" s="2" t="s">
        <v>94</v>
      </c>
      <c r="G363" s="2">
        <v>1955.0910488765001</v>
      </c>
      <c r="H363" s="2">
        <v>2154.85688301548</v>
      </c>
      <c r="I363" s="2">
        <v>2413.6317869110599</v>
      </c>
      <c r="J363" s="2">
        <v>2165.1097729138</v>
      </c>
      <c r="K363" s="2">
        <v>734.15107445508704</v>
      </c>
      <c r="L363" s="2">
        <v>723.10108266998998</v>
      </c>
      <c r="M363" s="2">
        <v>611.88003043021297</v>
      </c>
      <c r="N363" s="2">
        <v>612.51186269042796</v>
      </c>
      <c r="O363" s="2"/>
      <c r="P363" s="2"/>
      <c r="Q363" s="2"/>
      <c r="R363" s="2"/>
      <c r="S363" s="2">
        <v>670.41101256142997</v>
      </c>
      <c r="T363" s="2">
        <v>2172.1723729292098</v>
      </c>
      <c r="U363" s="2">
        <v>-1.6956684335225201</v>
      </c>
      <c r="V363" s="3">
        <v>1.8457433398162199E-54</v>
      </c>
      <c r="W363" s="3">
        <v>2.65738147070229E-52</v>
      </c>
      <c r="X363" s="2" t="s">
        <v>93</v>
      </c>
    </row>
    <row r="364" spans="1:24">
      <c r="A364" s="2" t="s">
        <v>153</v>
      </c>
      <c r="B364" s="2" t="s">
        <v>154</v>
      </c>
      <c r="G364" s="2">
        <v>402.64083172191198</v>
      </c>
      <c r="H364" s="2">
        <v>480.13745165229102</v>
      </c>
      <c r="I364" s="2">
        <v>508.60263162266398</v>
      </c>
      <c r="J364" s="2">
        <v>541.55487912964304</v>
      </c>
      <c r="K364" s="2">
        <v>2049.2319611743001</v>
      </c>
      <c r="L364" s="2">
        <v>2903.0512177867599</v>
      </c>
      <c r="M364" s="2">
        <v>1987.4018049992401</v>
      </c>
      <c r="N364" s="2">
        <v>2097.0745129401098</v>
      </c>
      <c r="O364" s="2"/>
      <c r="P364" s="2"/>
      <c r="Q364" s="2"/>
      <c r="R364" s="2"/>
      <c r="S364" s="2">
        <v>2259.1898742251001</v>
      </c>
      <c r="T364" s="2">
        <v>483.23394853162802</v>
      </c>
      <c r="U364" s="2">
        <v>2.2253949152649701</v>
      </c>
      <c r="V364" s="3">
        <v>2.0781461249231E-54</v>
      </c>
      <c r="W364" s="3">
        <v>2.9722958391992202E-52</v>
      </c>
      <c r="X364" s="2" t="s">
        <v>153</v>
      </c>
    </row>
    <row r="365" spans="1:24">
      <c r="A365" s="2" t="s">
        <v>719</v>
      </c>
      <c r="B365" s="2" t="s">
        <v>720</v>
      </c>
      <c r="G365" s="2">
        <v>88487.586909606805</v>
      </c>
      <c r="H365" s="2">
        <v>132297.713611541</v>
      </c>
      <c r="I365" s="2">
        <v>116096.35816441099</v>
      </c>
      <c r="J365" s="2">
        <v>114099.398468429</v>
      </c>
      <c r="K365" s="2">
        <v>27378.263394913301</v>
      </c>
      <c r="L365" s="2">
        <v>33726.676632557501</v>
      </c>
      <c r="M365" s="2">
        <v>29119.882964787001</v>
      </c>
      <c r="N365" s="2">
        <v>27044.7545526389</v>
      </c>
      <c r="O365" s="2"/>
      <c r="P365" s="2"/>
      <c r="Q365" s="2"/>
      <c r="R365" s="2"/>
      <c r="S365" s="2">
        <v>29317.394386224201</v>
      </c>
      <c r="T365" s="2">
        <v>112745.264288497</v>
      </c>
      <c r="U365" s="2">
        <v>-1.9432373631475801</v>
      </c>
      <c r="V365" s="3">
        <v>9.3569085062263004E-54</v>
      </c>
      <c r="W365" s="3">
        <v>1.3123818769378001E-51</v>
      </c>
      <c r="X365" s="2" t="s">
        <v>719</v>
      </c>
    </row>
    <row r="366" spans="1:24">
      <c r="A366" s="2" t="s">
        <v>721</v>
      </c>
      <c r="B366" s="2" t="s">
        <v>722</v>
      </c>
      <c r="G366" s="2">
        <v>1769.3366445511899</v>
      </c>
      <c r="H366" s="2">
        <v>1542.84167797603</v>
      </c>
      <c r="I366" s="2">
        <v>1944.0666379787299</v>
      </c>
      <c r="J366" s="2">
        <v>1518.12925133064</v>
      </c>
      <c r="K366" s="2">
        <v>543.23902049522599</v>
      </c>
      <c r="L366" s="2">
        <v>449.83098026219</v>
      </c>
      <c r="M366" s="2">
        <v>428.21935778923302</v>
      </c>
      <c r="N366" s="2">
        <v>423.24809286300803</v>
      </c>
      <c r="O366" s="2"/>
      <c r="P366" s="2"/>
      <c r="Q366" s="2"/>
      <c r="R366" s="2"/>
      <c r="S366" s="2">
        <v>461.13436285241397</v>
      </c>
      <c r="T366" s="2">
        <v>1693.59355295915</v>
      </c>
      <c r="U366" s="2">
        <v>-1.87656383000428</v>
      </c>
      <c r="V366" s="3">
        <v>6.3107481415869498E-52</v>
      </c>
      <c r="W366" s="3">
        <v>8.5214698508136898E-50</v>
      </c>
      <c r="X366" s="2" t="s">
        <v>721</v>
      </c>
    </row>
    <row r="367" spans="1:24">
      <c r="A367" s="2" t="s">
        <v>446</v>
      </c>
      <c r="B367" s="2" t="s">
        <v>447</v>
      </c>
      <c r="G367" s="2">
        <v>196.131745349076</v>
      </c>
      <c r="H367" s="2">
        <v>125.475920698465</v>
      </c>
      <c r="I367" s="2">
        <v>180.68777702384099</v>
      </c>
      <c r="J367" s="2">
        <v>119.852309315577</v>
      </c>
      <c r="K367" s="2">
        <v>749.71901018571896</v>
      </c>
      <c r="L367" s="2">
        <v>963.54328316516501</v>
      </c>
      <c r="M367" s="2">
        <v>942.46924118397703</v>
      </c>
      <c r="N367" s="2">
        <v>841.70469788228297</v>
      </c>
      <c r="O367" s="2"/>
      <c r="P367" s="2"/>
      <c r="Q367" s="2"/>
      <c r="R367" s="2"/>
      <c r="S367" s="2">
        <v>874.35905810428596</v>
      </c>
      <c r="T367" s="2">
        <v>155.53693809673999</v>
      </c>
      <c r="U367" s="2">
        <v>2.4866114423879502</v>
      </c>
      <c r="V367" s="3">
        <v>9.81160771361618E-52</v>
      </c>
      <c r="W367" s="3">
        <v>1.2927536466304E-49</v>
      </c>
      <c r="X367" s="2" t="s">
        <v>446</v>
      </c>
    </row>
    <row r="368" spans="1:24">
      <c r="A368" s="2" t="s">
        <v>723</v>
      </c>
      <c r="B368" s="2" t="s">
        <v>724</v>
      </c>
      <c r="G368" s="2">
        <v>1091.6962756996199</v>
      </c>
      <c r="H368" s="2">
        <v>823.27568376646195</v>
      </c>
      <c r="I368" s="2">
        <v>828.70998968341905</v>
      </c>
      <c r="J368" s="2">
        <v>976.57437220099496</v>
      </c>
      <c r="K368" s="2">
        <v>2763.7182747064799</v>
      </c>
      <c r="L368" s="2">
        <v>2886.1936465343301</v>
      </c>
      <c r="M368" s="2">
        <v>2874.77284439092</v>
      </c>
      <c r="N368" s="2">
        <v>2941.17495474426</v>
      </c>
      <c r="O368" s="2"/>
      <c r="P368" s="2"/>
      <c r="Q368" s="2"/>
      <c r="R368" s="2"/>
      <c r="S368" s="2">
        <v>2866.464930094</v>
      </c>
      <c r="T368" s="2">
        <v>930.06408033762398</v>
      </c>
      <c r="U368" s="2">
        <v>1.62279330981003</v>
      </c>
      <c r="V368" s="3">
        <v>1.62149531968909E-50</v>
      </c>
      <c r="W368" s="3">
        <v>2.0614800146222701E-48</v>
      </c>
      <c r="X368" s="2" t="s">
        <v>723</v>
      </c>
    </row>
    <row r="369" spans="1:24">
      <c r="A369" s="2" t="s">
        <v>725</v>
      </c>
      <c r="B369" s="2" t="s">
        <v>726</v>
      </c>
      <c r="G369" s="2">
        <v>4920.9351134672897</v>
      </c>
      <c r="H369" s="2">
        <v>4921.7289710704199</v>
      </c>
      <c r="I369" s="2">
        <v>4932.1070987618896</v>
      </c>
      <c r="J369" s="2">
        <v>8600.5129369974002</v>
      </c>
      <c r="K369" s="2">
        <v>1022.56756799101</v>
      </c>
      <c r="L369" s="2">
        <v>1016.77771869915</v>
      </c>
      <c r="M369" s="2">
        <v>895.104120344987</v>
      </c>
      <c r="N369" s="2">
        <v>1113.2223423604401</v>
      </c>
      <c r="O369" s="2"/>
      <c r="P369" s="2"/>
      <c r="Q369" s="2"/>
      <c r="R369" s="2"/>
      <c r="S369" s="2">
        <v>1011.9179373489</v>
      </c>
      <c r="T369" s="2">
        <v>5843.8210300742503</v>
      </c>
      <c r="U369" s="2">
        <v>-2.52961762163907</v>
      </c>
      <c r="V369" s="3">
        <v>1.92208189160795E-50</v>
      </c>
      <c r="W369" s="3">
        <v>2.4294221118347E-48</v>
      </c>
      <c r="X369" s="2" t="s">
        <v>725</v>
      </c>
    </row>
    <row r="370" spans="1:24">
      <c r="A370" s="2" t="s">
        <v>727</v>
      </c>
      <c r="B370" s="2" t="s">
        <v>728</v>
      </c>
      <c r="G370" s="2">
        <v>108.962080749487</v>
      </c>
      <c r="H370" s="2">
        <v>129.31702031168399</v>
      </c>
      <c r="I370" s="2">
        <v>156.149930761344</v>
      </c>
      <c r="J370" s="2">
        <v>137.60820699195801</v>
      </c>
      <c r="K370" s="2">
        <v>546.51648064904396</v>
      </c>
      <c r="L370" s="2">
        <v>568.72121962142796</v>
      </c>
      <c r="M370" s="2">
        <v>638.94581376677797</v>
      </c>
      <c r="N370" s="2">
        <v>529.45940673240398</v>
      </c>
      <c r="O370" s="2"/>
      <c r="P370" s="2"/>
      <c r="Q370" s="2"/>
      <c r="R370" s="2"/>
      <c r="S370" s="2">
        <v>570.91073019241298</v>
      </c>
      <c r="T370" s="2">
        <v>133.00930970361799</v>
      </c>
      <c r="U370" s="2">
        <v>2.1021756868976098</v>
      </c>
      <c r="V370" s="3">
        <v>2.7235142012376E-49</v>
      </c>
      <c r="W370" s="3">
        <v>3.3451524708986101E-47</v>
      </c>
      <c r="X370" s="2" t="s">
        <v>727</v>
      </c>
    </row>
    <row r="371" spans="1:24">
      <c r="A371" s="2" t="s">
        <v>729</v>
      </c>
      <c r="B371" s="2" t="s">
        <v>730</v>
      </c>
      <c r="G371" s="2">
        <v>4707.1618883778201</v>
      </c>
      <c r="H371" s="2">
        <v>6556.75703976369</v>
      </c>
      <c r="I371" s="2">
        <v>5083.7956029300503</v>
      </c>
      <c r="J371" s="2">
        <v>5373.3785343150203</v>
      </c>
      <c r="K371" s="2">
        <v>1829.6421308685401</v>
      </c>
      <c r="L371" s="2">
        <v>1616.5523590487401</v>
      </c>
      <c r="M371" s="2">
        <v>1732.2101335401901</v>
      </c>
      <c r="N371" s="2">
        <v>1675.4235826916799</v>
      </c>
      <c r="O371" s="2"/>
      <c r="P371" s="2"/>
      <c r="Q371" s="2"/>
      <c r="R371" s="2"/>
      <c r="S371" s="2">
        <v>1713.45705153729</v>
      </c>
      <c r="T371" s="2">
        <v>5430.2732663466404</v>
      </c>
      <c r="U371" s="2">
        <v>-1.66384003314316</v>
      </c>
      <c r="V371" s="3">
        <v>3.8261404401799603E-49</v>
      </c>
      <c r="W371" s="3">
        <v>4.6211273983062402E-47</v>
      </c>
      <c r="X371" s="2" t="s">
        <v>729</v>
      </c>
    </row>
    <row r="372" spans="1:24">
      <c r="A372" s="2" t="s">
        <v>731</v>
      </c>
      <c r="B372" s="2" t="s">
        <v>732</v>
      </c>
      <c r="G372" s="2">
        <v>423.39551376943302</v>
      </c>
      <c r="H372" s="2">
        <v>464.77305319941797</v>
      </c>
      <c r="I372" s="2">
        <v>395.95161014483699</v>
      </c>
      <c r="J372" s="2">
        <v>498.27487854346202</v>
      </c>
      <c r="K372" s="2">
        <v>1315.90025175767</v>
      </c>
      <c r="L372" s="2">
        <v>1351.26742197104</v>
      </c>
      <c r="M372" s="2">
        <v>1231.4931418137301</v>
      </c>
      <c r="N372" s="2">
        <v>1284.9173234275099</v>
      </c>
      <c r="O372" s="2"/>
      <c r="P372" s="2"/>
      <c r="Q372" s="2"/>
      <c r="R372" s="2"/>
      <c r="S372" s="2">
        <v>1295.8945347424899</v>
      </c>
      <c r="T372" s="2">
        <v>445.59876391428799</v>
      </c>
      <c r="U372" s="2">
        <v>1.54096717876008</v>
      </c>
      <c r="V372" s="3">
        <v>1.33705262476999E-48</v>
      </c>
      <c r="W372" s="3">
        <v>1.5883892930327599E-46</v>
      </c>
      <c r="X372" s="2" t="s">
        <v>731</v>
      </c>
    </row>
    <row r="373" spans="1:24">
      <c r="A373" s="2" t="s">
        <v>733</v>
      </c>
      <c r="B373" s="2" t="s">
        <v>734</v>
      </c>
      <c r="G373" s="2">
        <v>489.81049632150098</v>
      </c>
      <c r="H373" s="2">
        <v>631.22070310554602</v>
      </c>
      <c r="I373" s="2">
        <v>571.06260392720196</v>
      </c>
      <c r="J373" s="2">
        <v>531.56718668667804</v>
      </c>
      <c r="K373" s="2">
        <v>1645.2849972163101</v>
      </c>
      <c r="L373" s="2">
        <v>2101.8729630002499</v>
      </c>
      <c r="M373" s="2">
        <v>2038.63346631488</v>
      </c>
      <c r="N373" s="2">
        <v>1740.9072498893499</v>
      </c>
      <c r="O373" s="2"/>
      <c r="P373" s="2"/>
      <c r="Q373" s="2"/>
      <c r="R373" s="2"/>
      <c r="S373" s="2">
        <v>1881.6746691052001</v>
      </c>
      <c r="T373" s="2">
        <v>555.91524751023201</v>
      </c>
      <c r="U373" s="2">
        <v>1.7601477819536999</v>
      </c>
      <c r="V373" s="3">
        <v>6.7584668738216005E-48</v>
      </c>
      <c r="W373" s="3">
        <v>7.9852755346131293E-46</v>
      </c>
      <c r="X373" s="2" t="s">
        <v>733</v>
      </c>
    </row>
    <row r="374" spans="1:24">
      <c r="A374" s="2" t="s">
        <v>735</v>
      </c>
      <c r="B374" s="2" t="s">
        <v>736</v>
      </c>
      <c r="G374" s="2">
        <v>327.92397635083603</v>
      </c>
      <c r="H374" s="2">
        <v>357.22226402930499</v>
      </c>
      <c r="I374" s="2">
        <v>318.99200141246001</v>
      </c>
      <c r="J374" s="2">
        <v>336.25231224647899</v>
      </c>
      <c r="K374" s="2">
        <v>921.78566826113001</v>
      </c>
      <c r="L374" s="2">
        <v>1029.19908699042</v>
      </c>
      <c r="M374" s="2">
        <v>943.43587630314005</v>
      </c>
      <c r="N374" s="2">
        <v>1110.82659843857</v>
      </c>
      <c r="O374" s="2"/>
      <c r="P374" s="2"/>
      <c r="Q374" s="2"/>
      <c r="R374" s="2"/>
      <c r="S374" s="2">
        <v>1001.31180749831</v>
      </c>
      <c r="T374" s="2">
        <v>335.09763850976998</v>
      </c>
      <c r="U374" s="2">
        <v>1.5805637889353199</v>
      </c>
      <c r="V374" s="3">
        <v>1.60006776279489E-46</v>
      </c>
      <c r="W374" s="3">
        <v>1.79306562696706E-44</v>
      </c>
      <c r="X374" s="2" t="s">
        <v>735</v>
      </c>
    </row>
    <row r="375" spans="1:24">
      <c r="A375" s="2" t="s">
        <v>161</v>
      </c>
      <c r="B375" s="2" t="s">
        <v>162</v>
      </c>
      <c r="G375" s="2">
        <v>374.62201095775902</v>
      </c>
      <c r="H375" s="2">
        <v>293.20393714233302</v>
      </c>
      <c r="I375" s="2">
        <v>307.838434929507</v>
      </c>
      <c r="J375" s="2">
        <v>370.65436399446799</v>
      </c>
      <c r="K375" s="2">
        <v>1020.10947287565</v>
      </c>
      <c r="L375" s="2">
        <v>1037.18425232051</v>
      </c>
      <c r="M375" s="2">
        <v>1003.36725369125</v>
      </c>
      <c r="N375" s="2">
        <v>1062.1131386939601</v>
      </c>
      <c r="O375" s="2"/>
      <c r="P375" s="2"/>
      <c r="Q375" s="2"/>
      <c r="R375" s="2"/>
      <c r="S375" s="2">
        <v>1030.69352939534</v>
      </c>
      <c r="T375" s="2">
        <v>336.579686756017</v>
      </c>
      <c r="U375" s="2">
        <v>1.6123358277249</v>
      </c>
      <c r="V375" s="3">
        <v>3.6009644144102797E-46</v>
      </c>
      <c r="W375" s="3">
        <v>3.9617253695791301E-44</v>
      </c>
      <c r="X375" s="2" t="s">
        <v>161</v>
      </c>
    </row>
    <row r="376" spans="1:24">
      <c r="A376" s="2" t="s">
        <v>737</v>
      </c>
      <c r="B376" s="2" t="s">
        <v>738</v>
      </c>
      <c r="G376" s="2">
        <v>243.86751405837501</v>
      </c>
      <c r="H376" s="2">
        <v>275.27880561398001</v>
      </c>
      <c r="I376" s="2">
        <v>213.03311982440499</v>
      </c>
      <c r="J376" s="2">
        <v>216.40000293090199</v>
      </c>
      <c r="K376" s="2">
        <v>785.77107187771003</v>
      </c>
      <c r="L376" s="2">
        <v>846.42752499039398</v>
      </c>
      <c r="M376" s="2">
        <v>754.94202806634405</v>
      </c>
      <c r="N376" s="2">
        <v>740.28487185661902</v>
      </c>
      <c r="O376" s="2"/>
      <c r="P376" s="2"/>
      <c r="Q376" s="2"/>
      <c r="R376" s="2"/>
      <c r="S376" s="2">
        <v>781.85637419776697</v>
      </c>
      <c r="T376" s="2">
        <v>237.14486060691601</v>
      </c>
      <c r="U376" s="2">
        <v>1.7233449672155601</v>
      </c>
      <c r="V376" s="3">
        <v>1.16537978606802E-45</v>
      </c>
      <c r="W376" s="3">
        <v>1.2542255717385499E-43</v>
      </c>
      <c r="X376" s="2" t="s">
        <v>737</v>
      </c>
    </row>
    <row r="377" spans="1:24">
      <c r="A377" s="2" t="s">
        <v>438</v>
      </c>
      <c r="B377" s="2" t="s">
        <v>439</v>
      </c>
      <c r="G377" s="2">
        <v>76.792323575828604</v>
      </c>
      <c r="H377" s="2">
        <v>76.8219922643666</v>
      </c>
      <c r="I377" s="2">
        <v>88.113175215329903</v>
      </c>
      <c r="J377" s="2">
        <v>82.121026753265497</v>
      </c>
      <c r="K377" s="2">
        <v>375.26918761208702</v>
      </c>
      <c r="L377" s="2">
        <v>534.11883652433596</v>
      </c>
      <c r="M377" s="2">
        <v>377.95433159275399</v>
      </c>
      <c r="N377" s="2">
        <v>422.44951155571903</v>
      </c>
      <c r="O377" s="2"/>
      <c r="P377" s="2"/>
      <c r="Q377" s="2"/>
      <c r="R377" s="2"/>
      <c r="S377" s="2">
        <v>427.44796682122399</v>
      </c>
      <c r="T377" s="2">
        <v>80.962129452197701</v>
      </c>
      <c r="U377" s="2">
        <v>2.3998936031198501</v>
      </c>
      <c r="V377" s="3">
        <v>2.1144420252816201E-45</v>
      </c>
      <c r="W377" s="3">
        <v>2.2314548363894399E-43</v>
      </c>
      <c r="X377" s="2" t="s">
        <v>438</v>
      </c>
    </row>
    <row r="378" spans="1:24">
      <c r="A378" s="2" t="s">
        <v>739</v>
      </c>
      <c r="B378" s="2" t="s">
        <v>740</v>
      </c>
      <c r="G378" s="2">
        <v>214.810959191845</v>
      </c>
      <c r="H378" s="2">
        <v>181.81204835900101</v>
      </c>
      <c r="I378" s="2">
        <v>189.61063021020399</v>
      </c>
      <c r="J378" s="2">
        <v>201.973336068842</v>
      </c>
      <c r="K378" s="2">
        <v>626.81425441756903</v>
      </c>
      <c r="L378" s="2">
        <v>754.15450339814902</v>
      </c>
      <c r="M378" s="2">
        <v>620.57974650268</v>
      </c>
      <c r="N378" s="2">
        <v>677.19694858081198</v>
      </c>
      <c r="O378" s="2"/>
      <c r="P378" s="2"/>
      <c r="Q378" s="2"/>
      <c r="R378" s="2"/>
      <c r="S378" s="2">
        <v>669.68636322480302</v>
      </c>
      <c r="T378" s="2">
        <v>197.05174345747301</v>
      </c>
      <c r="U378" s="2">
        <v>1.76293157439621</v>
      </c>
      <c r="V378" s="3">
        <v>4.906438700479E-45</v>
      </c>
      <c r="W378" s="3">
        <v>5.0793322546863501E-43</v>
      </c>
      <c r="X378" s="2" t="s">
        <v>739</v>
      </c>
    </row>
    <row r="379" spans="1:24">
      <c r="A379" s="2" t="s">
        <v>741</v>
      </c>
      <c r="B379" s="2" t="s">
        <v>742</v>
      </c>
      <c r="G379" s="2">
        <v>932.92295803607999</v>
      </c>
      <c r="H379" s="2">
        <v>1044.7790947953899</v>
      </c>
      <c r="I379" s="2">
        <v>1155.5094876339499</v>
      </c>
      <c r="J379" s="2">
        <v>1076.4512966306399</v>
      </c>
      <c r="K379" s="2">
        <v>379.366012804359</v>
      </c>
      <c r="L379" s="2">
        <v>384.17517643693998</v>
      </c>
      <c r="M379" s="2">
        <v>360.55489944781903</v>
      </c>
      <c r="N379" s="2">
        <v>344.98712474871598</v>
      </c>
      <c r="O379" s="2"/>
      <c r="P379" s="2"/>
      <c r="Q379" s="2"/>
      <c r="R379" s="2"/>
      <c r="S379" s="2">
        <v>367.270803359458</v>
      </c>
      <c r="T379" s="2">
        <v>1052.4157092740099</v>
      </c>
      <c r="U379" s="2">
        <v>-1.51868978532627</v>
      </c>
      <c r="V379" s="3">
        <v>7.6698719481939204E-45</v>
      </c>
      <c r="W379" s="3">
        <v>7.8652366110252703E-43</v>
      </c>
      <c r="X379" s="2" t="s">
        <v>741</v>
      </c>
    </row>
    <row r="380" spans="1:24">
      <c r="A380" s="2" t="s">
        <v>371</v>
      </c>
      <c r="B380" s="2" t="s">
        <v>372</v>
      </c>
      <c r="G380" s="2">
        <v>523.01798759753501</v>
      </c>
      <c r="H380" s="2">
        <v>331.61493327451598</v>
      </c>
      <c r="I380" s="2">
        <v>540.94797442322795</v>
      </c>
      <c r="J380" s="2">
        <v>510.48205819597501</v>
      </c>
      <c r="K380" s="2">
        <v>2784.2024006678398</v>
      </c>
      <c r="L380" s="2">
        <v>4565.7400876316196</v>
      </c>
      <c r="M380" s="2">
        <v>2367.2894068303199</v>
      </c>
      <c r="N380" s="2">
        <v>2775.0700428282098</v>
      </c>
      <c r="O380" s="2"/>
      <c r="P380" s="2"/>
      <c r="Q380" s="2"/>
      <c r="R380" s="2"/>
      <c r="S380" s="2">
        <v>3123.0754844895</v>
      </c>
      <c r="T380" s="2">
        <v>476.51573837281302</v>
      </c>
      <c r="U380" s="2">
        <v>2.7111995525669399</v>
      </c>
      <c r="V380" s="3">
        <v>1.6976449797837401E-44</v>
      </c>
      <c r="W380" s="3">
        <v>1.7165954353720299E-42</v>
      </c>
      <c r="X380" s="2" t="s">
        <v>371</v>
      </c>
    </row>
    <row r="381" spans="1:24">
      <c r="A381" s="2" t="s">
        <v>743</v>
      </c>
      <c r="B381" s="2" t="s">
        <v>744</v>
      </c>
      <c r="G381" s="2">
        <v>602.92351348049203</v>
      </c>
      <c r="H381" s="2">
        <v>468.61415281263601</v>
      </c>
      <c r="I381" s="2">
        <v>594.48509354140299</v>
      </c>
      <c r="J381" s="2">
        <v>517.14051982461797</v>
      </c>
      <c r="K381" s="2">
        <v>1543.68373244797</v>
      </c>
      <c r="L381" s="2">
        <v>1825.05389822352</v>
      </c>
      <c r="M381" s="2">
        <v>1694.5113638928301</v>
      </c>
      <c r="N381" s="2">
        <v>1522.8945529995401</v>
      </c>
      <c r="O381" s="2"/>
      <c r="P381" s="2"/>
      <c r="Q381" s="2"/>
      <c r="R381" s="2"/>
      <c r="S381" s="2">
        <v>1646.53588689097</v>
      </c>
      <c r="T381" s="2">
        <v>545.79081991478699</v>
      </c>
      <c r="U381" s="2">
        <v>1.59127424847833</v>
      </c>
      <c r="V381" s="3">
        <v>3.6564745490427704E-43</v>
      </c>
      <c r="W381" s="3">
        <v>3.4412015885796499E-41</v>
      </c>
      <c r="X381" s="2" t="s">
        <v>743</v>
      </c>
    </row>
    <row r="382" spans="1:24">
      <c r="A382" s="2" t="s">
        <v>173</v>
      </c>
      <c r="B382" s="2" t="s">
        <v>174</v>
      </c>
      <c r="G382" s="2">
        <v>2393.0148400792</v>
      </c>
      <c r="H382" s="2">
        <v>2136.93175148713</v>
      </c>
      <c r="I382" s="2">
        <v>2450.4385563048099</v>
      </c>
      <c r="J382" s="2">
        <v>2262.7672101338999</v>
      </c>
      <c r="K382" s="2">
        <v>8394.3948189646908</v>
      </c>
      <c r="L382" s="2">
        <v>14821.3540932542</v>
      </c>
      <c r="M382" s="2">
        <v>8778.0135171196798</v>
      </c>
      <c r="N382" s="2">
        <v>9532.6650651051405</v>
      </c>
      <c r="O382" s="2"/>
      <c r="P382" s="2"/>
      <c r="Q382" s="2"/>
      <c r="R382" s="2"/>
      <c r="S382" s="2">
        <v>10381.606873610899</v>
      </c>
      <c r="T382" s="2">
        <v>2310.7880895012599</v>
      </c>
      <c r="U382" s="2">
        <v>2.1674642784362899</v>
      </c>
      <c r="V382" s="3">
        <v>1.0184710318034499E-42</v>
      </c>
      <c r="W382" s="3">
        <v>9.3820170472063109E-41</v>
      </c>
      <c r="X382" s="2" t="s">
        <v>173</v>
      </c>
    </row>
    <row r="383" spans="1:24">
      <c r="A383" s="2" t="s">
        <v>745</v>
      </c>
      <c r="B383" s="2" t="s">
        <v>746</v>
      </c>
      <c r="G383" s="2">
        <v>331.03717865796398</v>
      </c>
      <c r="H383" s="2">
        <v>466.05341973715701</v>
      </c>
      <c r="I383" s="2">
        <v>354.68341415791002</v>
      </c>
      <c r="J383" s="2">
        <v>350.67897910853901</v>
      </c>
      <c r="K383" s="2">
        <v>1135.63994329771</v>
      </c>
      <c r="L383" s="2">
        <v>1182.6917094467501</v>
      </c>
      <c r="M383" s="2">
        <v>1197.6609126430201</v>
      </c>
      <c r="N383" s="2">
        <v>1155.5471516467401</v>
      </c>
      <c r="O383" s="2"/>
      <c r="P383" s="2"/>
      <c r="Q383" s="2"/>
      <c r="R383" s="2"/>
      <c r="S383" s="2">
        <v>1167.8849292585601</v>
      </c>
      <c r="T383" s="2">
        <v>375.613247915393</v>
      </c>
      <c r="U383" s="2">
        <v>1.6395817515344</v>
      </c>
      <c r="V383" s="3">
        <v>2.1460667670475399E-42</v>
      </c>
      <c r="W383" s="3">
        <v>1.9685861398993101E-40</v>
      </c>
      <c r="X383" s="2" t="s">
        <v>745</v>
      </c>
    </row>
    <row r="384" spans="1:24">
      <c r="A384" s="2" t="s">
        <v>337</v>
      </c>
      <c r="B384" s="2" t="s">
        <v>338</v>
      </c>
      <c r="G384" s="2">
        <v>243.86751405837501</v>
      </c>
      <c r="H384" s="2">
        <v>311.129068670685</v>
      </c>
      <c r="I384" s="2">
        <v>279.95451872212402</v>
      </c>
      <c r="J384" s="2">
        <v>309.61846573190599</v>
      </c>
      <c r="K384" s="2">
        <v>60.633012845621003</v>
      </c>
      <c r="L384" s="2">
        <v>55.896157310686398</v>
      </c>
      <c r="M384" s="2">
        <v>55.098201792293999</v>
      </c>
      <c r="N384" s="2">
        <v>63.886504583095501</v>
      </c>
      <c r="O384" s="2"/>
      <c r="P384" s="2"/>
      <c r="Q384" s="2"/>
      <c r="R384" s="2"/>
      <c r="S384" s="2">
        <v>58.878469132924202</v>
      </c>
      <c r="T384" s="2">
        <v>286.14239179577203</v>
      </c>
      <c r="U384" s="2">
        <v>-2.2766919469598301</v>
      </c>
      <c r="V384" s="3">
        <v>4.9918088908414902E-42</v>
      </c>
      <c r="W384" s="3">
        <v>4.46592285131251E-40</v>
      </c>
      <c r="X384" s="2" t="s">
        <v>337</v>
      </c>
    </row>
    <row r="385" spans="1:24">
      <c r="A385" s="2" t="s">
        <v>71</v>
      </c>
      <c r="B385" s="2" t="s">
        <v>72</v>
      </c>
      <c r="G385" s="2">
        <v>135.943167411264</v>
      </c>
      <c r="H385" s="2">
        <v>94.747123792718796</v>
      </c>
      <c r="I385" s="2">
        <v>114.881734774417</v>
      </c>
      <c r="J385" s="2">
        <v>127.620514548994</v>
      </c>
      <c r="K385" s="2">
        <v>435.90220045770798</v>
      </c>
      <c r="L385" s="2">
        <v>537.66779889326904</v>
      </c>
      <c r="M385" s="2">
        <v>459.15168160245003</v>
      </c>
      <c r="N385" s="2">
        <v>479.94736568050502</v>
      </c>
      <c r="O385" s="2"/>
      <c r="P385" s="2"/>
      <c r="Q385" s="2"/>
      <c r="R385" s="2"/>
      <c r="S385" s="2">
        <v>478.16726165848303</v>
      </c>
      <c r="T385" s="2">
        <v>118.29813513184899</v>
      </c>
      <c r="U385" s="2">
        <v>2.0096485517814799</v>
      </c>
      <c r="V385" s="3">
        <v>8.8850620969219103E-42</v>
      </c>
      <c r="W385" s="3">
        <v>7.8202935217442199E-40</v>
      </c>
      <c r="X385" s="2" t="s">
        <v>71</v>
      </c>
    </row>
    <row r="386" spans="1:24">
      <c r="A386" s="2" t="s">
        <v>29</v>
      </c>
      <c r="B386" s="2" t="s">
        <v>30</v>
      </c>
      <c r="G386" s="2">
        <v>4912.6332406482798</v>
      </c>
      <c r="H386" s="2">
        <v>7697.5636248895298</v>
      </c>
      <c r="I386" s="2">
        <v>6393.2243080287499</v>
      </c>
      <c r="J386" s="2">
        <v>5687.4359744660196</v>
      </c>
      <c r="K386" s="2">
        <v>1679.69832883139</v>
      </c>
      <c r="L386" s="2">
        <v>1227.0537390584</v>
      </c>
      <c r="M386" s="2">
        <v>1769.9089031875501</v>
      </c>
      <c r="N386" s="2">
        <v>1541.2619230671801</v>
      </c>
      <c r="O386" s="2"/>
      <c r="P386" s="2"/>
      <c r="Q386" s="2"/>
      <c r="R386" s="2"/>
      <c r="S386" s="2">
        <v>1554.48072353613</v>
      </c>
      <c r="T386" s="2">
        <v>6172.7142870081498</v>
      </c>
      <c r="U386" s="2">
        <v>-1.98938030477981</v>
      </c>
      <c r="V386" s="3">
        <v>2.0037072318960599E-41</v>
      </c>
      <c r="W386" s="3">
        <v>1.7494214948361601E-39</v>
      </c>
      <c r="X386" s="2" t="s">
        <v>29</v>
      </c>
    </row>
    <row r="387" spans="1:24">
      <c r="A387" s="2" t="s">
        <v>747</v>
      </c>
      <c r="B387" s="2" t="s">
        <v>748</v>
      </c>
      <c r="G387" s="2">
        <v>1313.7713736081</v>
      </c>
      <c r="H387" s="2">
        <v>1983.2877669584</v>
      </c>
      <c r="I387" s="2">
        <v>1710.95709848501</v>
      </c>
      <c r="J387" s="2">
        <v>1429.3497629487299</v>
      </c>
      <c r="K387" s="2">
        <v>5049.7467319940897</v>
      </c>
      <c r="L387" s="2">
        <v>4854.0932801073805</v>
      </c>
      <c r="M387" s="2">
        <v>5466.3215988670599</v>
      </c>
      <c r="N387" s="2">
        <v>5019.8820976167299</v>
      </c>
      <c r="O387" s="2"/>
      <c r="P387" s="2"/>
      <c r="Q387" s="2"/>
      <c r="R387" s="2"/>
      <c r="S387" s="2">
        <v>5097.5109271463198</v>
      </c>
      <c r="T387" s="2">
        <v>1609.34150050006</v>
      </c>
      <c r="U387" s="2">
        <v>1.6640528886349799</v>
      </c>
      <c r="V387" s="3">
        <v>8.3012689803245993E-40</v>
      </c>
      <c r="W387" s="3">
        <v>6.6593943775740501E-38</v>
      </c>
      <c r="X387" s="2" t="s">
        <v>747</v>
      </c>
    </row>
    <row r="388" spans="1:24">
      <c r="A388" s="2" t="s">
        <v>105</v>
      </c>
      <c r="B388" s="2" t="s">
        <v>106</v>
      </c>
      <c r="G388" s="2">
        <v>283.30140994866503</v>
      </c>
      <c r="H388" s="2">
        <v>212.54084526474799</v>
      </c>
      <c r="I388" s="2">
        <v>266.57023894257998</v>
      </c>
      <c r="J388" s="2">
        <v>220.838977349998</v>
      </c>
      <c r="K388" s="2">
        <v>762.82885080098902</v>
      </c>
      <c r="L388" s="2">
        <v>954.67087724283397</v>
      </c>
      <c r="M388" s="2">
        <v>775.24136556876897</v>
      </c>
      <c r="N388" s="2">
        <v>883.23092586129496</v>
      </c>
      <c r="O388" s="2"/>
      <c r="P388" s="2"/>
      <c r="Q388" s="2"/>
      <c r="R388" s="2"/>
      <c r="S388" s="2">
        <v>843.99300486847198</v>
      </c>
      <c r="T388" s="2">
        <v>245.81286787649799</v>
      </c>
      <c r="U388" s="2">
        <v>1.7772470459505401</v>
      </c>
      <c r="V388" s="3">
        <v>1.0595515077178E-39</v>
      </c>
      <c r="W388" s="3">
        <v>8.4376006512032699E-38</v>
      </c>
      <c r="X388" s="2" t="s">
        <v>105</v>
      </c>
    </row>
    <row r="389" spans="1:24">
      <c r="A389" s="2" t="s">
        <v>749</v>
      </c>
      <c r="B389" s="2" t="s">
        <v>750</v>
      </c>
      <c r="G389" s="2">
        <v>701.508253206218</v>
      </c>
      <c r="H389" s="2">
        <v>612.01520503945403</v>
      </c>
      <c r="I389" s="2">
        <v>644.67614271469199</v>
      </c>
      <c r="J389" s="2">
        <v>614.79795704471701</v>
      </c>
      <c r="K389" s="2">
        <v>211.39617992121899</v>
      </c>
      <c r="L389" s="2">
        <v>239.55495990294199</v>
      </c>
      <c r="M389" s="2">
        <v>226.192617884154</v>
      </c>
      <c r="N389" s="2">
        <v>196.45100159301899</v>
      </c>
      <c r="O389" s="2"/>
      <c r="P389" s="2"/>
      <c r="Q389" s="2"/>
      <c r="R389" s="2"/>
      <c r="S389" s="2">
        <v>218.39868982533301</v>
      </c>
      <c r="T389" s="2">
        <v>643.24938950127</v>
      </c>
      <c r="U389" s="2">
        <v>-1.56066306828089</v>
      </c>
      <c r="V389" s="3">
        <v>1.4160015924723699E-39</v>
      </c>
      <c r="W389" s="3">
        <v>1.11941362255815E-37</v>
      </c>
      <c r="X389" s="2" t="s">
        <v>749</v>
      </c>
    </row>
    <row r="390" spans="1:24">
      <c r="A390" s="2" t="s">
        <v>751</v>
      </c>
      <c r="B390" s="2" t="s">
        <v>752</v>
      </c>
      <c r="G390" s="2">
        <v>329.99944455558801</v>
      </c>
      <c r="H390" s="2">
        <v>334.17566634999503</v>
      </c>
      <c r="I390" s="2">
        <v>235.34025279031201</v>
      </c>
      <c r="J390" s="2">
        <v>325.15487619874</v>
      </c>
      <c r="K390" s="2">
        <v>923.42439833803905</v>
      </c>
      <c r="L390" s="2">
        <v>987.49877915545903</v>
      </c>
      <c r="M390" s="2">
        <v>943.43587630314005</v>
      </c>
      <c r="N390" s="2">
        <v>956.70040613185495</v>
      </c>
      <c r="O390" s="2"/>
      <c r="P390" s="2"/>
      <c r="Q390" s="2"/>
      <c r="R390" s="2"/>
      <c r="S390" s="2">
        <v>952.76486498212296</v>
      </c>
      <c r="T390" s="2">
        <v>306.16755997365902</v>
      </c>
      <c r="U390" s="2">
        <v>1.6383616483860399</v>
      </c>
      <c r="V390" s="3">
        <v>2.3140337581873399E-39</v>
      </c>
      <c r="W390" s="3">
        <v>1.79668192510688E-37</v>
      </c>
      <c r="X390" s="2" t="s">
        <v>751</v>
      </c>
    </row>
    <row r="391" spans="1:24">
      <c r="A391" s="2" t="s">
        <v>753</v>
      </c>
      <c r="B391" s="2" t="s">
        <v>754</v>
      </c>
      <c r="G391" s="2">
        <v>119.339421773247</v>
      </c>
      <c r="H391" s="2">
        <v>188.21388104769801</v>
      </c>
      <c r="I391" s="2">
        <v>176.22635043066001</v>
      </c>
      <c r="J391" s="2">
        <v>153.144617458792</v>
      </c>
      <c r="K391" s="2">
        <v>580.92981226412599</v>
      </c>
      <c r="L391" s="2">
        <v>714.22867674765905</v>
      </c>
      <c r="M391" s="2">
        <v>651.51207031589797</v>
      </c>
      <c r="N391" s="2">
        <v>580.56861039887997</v>
      </c>
      <c r="O391" s="2"/>
      <c r="P391" s="2"/>
      <c r="Q391" s="2"/>
      <c r="R391" s="2"/>
      <c r="S391" s="2">
        <v>631.80979243164097</v>
      </c>
      <c r="T391" s="2">
        <v>159.23106767759899</v>
      </c>
      <c r="U391" s="2">
        <v>1.99238389511185</v>
      </c>
      <c r="V391" s="3">
        <v>4.0591127820305699E-39</v>
      </c>
      <c r="W391" s="3">
        <v>3.1292592865725101E-37</v>
      </c>
      <c r="X391" s="2" t="s">
        <v>753</v>
      </c>
    </row>
    <row r="392" spans="1:24">
      <c r="A392" s="2" t="s">
        <v>163</v>
      </c>
      <c r="B392" s="2" t="s">
        <v>164</v>
      </c>
      <c r="G392" s="2">
        <v>187.82987253006701</v>
      </c>
      <c r="H392" s="2">
        <v>163.886916830649</v>
      </c>
      <c r="I392" s="2">
        <v>155.03457411304899</v>
      </c>
      <c r="J392" s="2">
        <v>158.69333548266201</v>
      </c>
      <c r="K392" s="2">
        <v>531.76790995686497</v>
      </c>
      <c r="L392" s="2">
        <v>621.955655155415</v>
      </c>
      <c r="M392" s="2">
        <v>519.08305899055904</v>
      </c>
      <c r="N392" s="2">
        <v>519.07784973765104</v>
      </c>
      <c r="O392" s="2"/>
      <c r="P392" s="2"/>
      <c r="Q392" s="2"/>
      <c r="R392" s="2"/>
      <c r="S392" s="2">
        <v>547.97111846012297</v>
      </c>
      <c r="T392" s="2">
        <v>166.36117473910701</v>
      </c>
      <c r="U392" s="2">
        <v>1.71825965464502</v>
      </c>
      <c r="V392" s="3">
        <v>7.4394077511645102E-39</v>
      </c>
      <c r="W392" s="3">
        <v>5.6948142433209997E-37</v>
      </c>
      <c r="X392" s="2" t="s">
        <v>163</v>
      </c>
    </row>
    <row r="393" spans="1:24">
      <c r="A393" s="2" t="s">
        <v>33</v>
      </c>
      <c r="B393" s="2" t="s">
        <v>34</v>
      </c>
      <c r="G393" s="2">
        <v>3821.9746990510398</v>
      </c>
      <c r="H393" s="2">
        <v>5719.3973240820897</v>
      </c>
      <c r="I393" s="2">
        <v>4929.8763854652898</v>
      </c>
      <c r="J393" s="2">
        <v>4711.9713458697997</v>
      </c>
      <c r="K393" s="2">
        <v>1690.3500743313</v>
      </c>
      <c r="L393" s="2">
        <v>1276.7392122234601</v>
      </c>
      <c r="M393" s="2">
        <v>1375.52177456902</v>
      </c>
      <c r="N393" s="2">
        <v>1241.7939328339201</v>
      </c>
      <c r="O393" s="2"/>
      <c r="P393" s="2"/>
      <c r="Q393" s="2"/>
      <c r="R393" s="2"/>
      <c r="S393" s="2">
        <v>1396.10124848942</v>
      </c>
      <c r="T393" s="2">
        <v>4795.8049386170596</v>
      </c>
      <c r="U393" s="2">
        <v>-1.7800884799705601</v>
      </c>
      <c r="V393" s="3">
        <v>1.35810615040062E-38</v>
      </c>
      <c r="W393" s="3">
        <v>1.0251815176982499E-36</v>
      </c>
      <c r="X393" s="2" t="s">
        <v>33</v>
      </c>
    </row>
    <row r="394" spans="1:24">
      <c r="A394" s="2" t="s">
        <v>755</v>
      </c>
      <c r="B394" s="2" t="s">
        <v>756</v>
      </c>
      <c r="G394" s="2">
        <v>2828.8631630771501</v>
      </c>
      <c r="H394" s="2">
        <v>2256.0058394969001</v>
      </c>
      <c r="I394" s="2">
        <v>2497.2835355332099</v>
      </c>
      <c r="J394" s="2">
        <v>2513.5692648127902</v>
      </c>
      <c r="K394" s="2">
        <v>715.30567857063704</v>
      </c>
      <c r="L394" s="2">
        <v>968.866726718564</v>
      </c>
      <c r="M394" s="2">
        <v>634.11263817096301</v>
      </c>
      <c r="N394" s="2">
        <v>761.04798584612502</v>
      </c>
      <c r="O394" s="2"/>
      <c r="P394" s="2"/>
      <c r="Q394" s="2"/>
      <c r="R394" s="2"/>
      <c r="S394" s="2">
        <v>769.83325732657204</v>
      </c>
      <c r="T394" s="2">
        <v>2523.9304507300099</v>
      </c>
      <c r="U394" s="2">
        <v>-1.71306742739661</v>
      </c>
      <c r="V394" s="3">
        <v>3.8742114798852399E-38</v>
      </c>
      <c r="W394" s="3">
        <v>2.8075119190901701E-36</v>
      </c>
      <c r="X394" s="2" t="s">
        <v>755</v>
      </c>
    </row>
    <row r="395" spans="1:24">
      <c r="A395" s="2" t="s">
        <v>757</v>
      </c>
      <c r="B395" s="2" t="s">
        <v>758</v>
      </c>
      <c r="G395" s="2">
        <v>91.320601009093494</v>
      </c>
      <c r="H395" s="2">
        <v>111.39188878333201</v>
      </c>
      <c r="I395" s="2">
        <v>117.112448071008</v>
      </c>
      <c r="J395" s="2">
        <v>98.767180824873293</v>
      </c>
      <c r="K395" s="2">
        <v>377.72728272745002</v>
      </c>
      <c r="L395" s="2">
        <v>387.72413880587197</v>
      </c>
      <c r="M395" s="2">
        <v>371.18788575861203</v>
      </c>
      <c r="N395" s="2">
        <v>354.57010043617998</v>
      </c>
      <c r="O395" s="2"/>
      <c r="P395" s="2"/>
      <c r="Q395" s="2"/>
      <c r="R395" s="2"/>
      <c r="S395" s="2">
        <v>372.80235193202901</v>
      </c>
      <c r="T395" s="2">
        <v>104.648029672077</v>
      </c>
      <c r="U395" s="2">
        <v>1.83567320440937</v>
      </c>
      <c r="V395" s="3">
        <v>1.0212586225195599E-37</v>
      </c>
      <c r="W395" s="3">
        <v>7.3274463543152704E-36</v>
      </c>
      <c r="X395" s="2" t="s">
        <v>757</v>
      </c>
    </row>
    <row r="396" spans="1:24">
      <c r="A396" s="2" t="s">
        <v>187</v>
      </c>
      <c r="B396" s="2" t="s">
        <v>188</v>
      </c>
      <c r="G396" s="2">
        <v>575.94242681871503</v>
      </c>
      <c r="H396" s="2">
        <v>491.66075049194598</v>
      </c>
      <c r="I396" s="2">
        <v>629.06114963855805</v>
      </c>
      <c r="J396" s="2">
        <v>553.76205878215501</v>
      </c>
      <c r="K396" s="2">
        <v>1665.7691231776701</v>
      </c>
      <c r="L396" s="2">
        <v>2227.8611270973602</v>
      </c>
      <c r="M396" s="2">
        <v>1582.3816900699201</v>
      </c>
      <c r="N396" s="2">
        <v>1728.1299489727301</v>
      </c>
      <c r="O396" s="2"/>
      <c r="P396" s="2"/>
      <c r="Q396" s="2"/>
      <c r="R396" s="2"/>
      <c r="S396" s="2">
        <v>1801.0354723294199</v>
      </c>
      <c r="T396" s="2">
        <v>562.60659643284396</v>
      </c>
      <c r="U396" s="2">
        <v>1.6778088085048299</v>
      </c>
      <c r="V396" s="3">
        <v>1.1391777970257199E-37</v>
      </c>
      <c r="W396" s="3">
        <v>8.1466201668878504E-36</v>
      </c>
      <c r="X396" s="2" t="s">
        <v>187</v>
      </c>
    </row>
    <row r="397" spans="1:24">
      <c r="A397" s="2" t="s">
        <v>87</v>
      </c>
      <c r="B397" s="2" t="s">
        <v>88</v>
      </c>
      <c r="G397" s="2">
        <v>1718.48767353476</v>
      </c>
      <c r="H397" s="2">
        <v>2491.5932824409601</v>
      </c>
      <c r="I397" s="2">
        <v>2492.8221089400299</v>
      </c>
      <c r="J397" s="2">
        <v>2127.3784903514902</v>
      </c>
      <c r="K397" s="2">
        <v>630.09171457138598</v>
      </c>
      <c r="L397" s="2">
        <v>538.55503948550199</v>
      </c>
      <c r="M397" s="2">
        <v>737.54259592140897</v>
      </c>
      <c r="N397" s="2">
        <v>657.23241589859504</v>
      </c>
      <c r="O397" s="2"/>
      <c r="P397" s="2"/>
      <c r="Q397" s="2"/>
      <c r="R397" s="2"/>
      <c r="S397" s="2">
        <v>640.85544146922302</v>
      </c>
      <c r="T397" s="2">
        <v>2207.57038881681</v>
      </c>
      <c r="U397" s="2">
        <v>-1.7843593835453599</v>
      </c>
      <c r="V397" s="3">
        <v>1.8959398571800599E-37</v>
      </c>
      <c r="W397" s="3">
        <v>1.3296042740353E-35</v>
      </c>
      <c r="X397" s="2" t="s">
        <v>87</v>
      </c>
    </row>
    <row r="398" spans="1:24">
      <c r="A398" s="2" t="s">
        <v>759</v>
      </c>
      <c r="B398" s="2" t="s">
        <v>760</v>
      </c>
      <c r="G398" s="2">
        <v>504.33877375476601</v>
      </c>
      <c r="H398" s="2">
        <v>618.41703772815094</v>
      </c>
      <c r="I398" s="2">
        <v>738.36610117149905</v>
      </c>
      <c r="J398" s="2">
        <v>511.59180180074799</v>
      </c>
      <c r="K398" s="2">
        <v>134.375866306511</v>
      </c>
      <c r="L398" s="2">
        <v>147.281938310697</v>
      </c>
      <c r="M398" s="2">
        <v>92.796971439653106</v>
      </c>
      <c r="N398" s="2">
        <v>93.434012952777195</v>
      </c>
      <c r="O398" s="2"/>
      <c r="P398" s="2"/>
      <c r="Q398" s="2"/>
      <c r="R398" s="2"/>
      <c r="S398" s="2">
        <v>116.97219725241</v>
      </c>
      <c r="T398" s="2">
        <v>593.17842861379097</v>
      </c>
      <c r="U398" s="2">
        <v>-2.3411903088765</v>
      </c>
      <c r="V398" s="3">
        <v>2.0960315383435101E-37</v>
      </c>
      <c r="W398" s="3">
        <v>1.46520018146585E-35</v>
      </c>
      <c r="X398" s="2" t="s">
        <v>759</v>
      </c>
    </row>
    <row r="399" spans="1:24">
      <c r="A399" s="2" t="s">
        <v>73</v>
      </c>
      <c r="B399" s="2" t="s">
        <v>74</v>
      </c>
      <c r="G399" s="2">
        <v>2274.7131524083302</v>
      </c>
      <c r="H399" s="2">
        <v>3062.6367582727498</v>
      </c>
      <c r="I399" s="2">
        <v>2181.6376040656401</v>
      </c>
      <c r="J399" s="2">
        <v>2237.2431072241002</v>
      </c>
      <c r="K399" s="2">
        <v>541.60029041831797</v>
      </c>
      <c r="L399" s="2">
        <v>366.43036459227699</v>
      </c>
      <c r="M399" s="2">
        <v>700.81046139321302</v>
      </c>
      <c r="N399" s="2">
        <v>543.035288956312</v>
      </c>
      <c r="O399" s="2"/>
      <c r="P399" s="2"/>
      <c r="Q399" s="2"/>
      <c r="R399" s="2"/>
      <c r="S399" s="2">
        <v>537.96910134002997</v>
      </c>
      <c r="T399" s="2">
        <v>2439.0576554927002</v>
      </c>
      <c r="U399" s="2">
        <v>-2.18099872216257</v>
      </c>
      <c r="V399" s="3">
        <v>3.6758735061701701E-37</v>
      </c>
      <c r="W399" s="3">
        <v>2.5369361912425202E-35</v>
      </c>
      <c r="X399" s="2" t="s">
        <v>73</v>
      </c>
    </row>
    <row r="400" spans="1:24">
      <c r="A400" s="2" t="s">
        <v>255</v>
      </c>
      <c r="B400" s="2" t="s">
        <v>256</v>
      </c>
      <c r="G400" s="2">
        <v>439.99925940744998</v>
      </c>
      <c r="H400" s="2">
        <v>512.14661509577695</v>
      </c>
      <c r="I400" s="2">
        <v>567.71653398231604</v>
      </c>
      <c r="J400" s="2">
        <v>661.40718844521905</v>
      </c>
      <c r="K400" s="2">
        <v>1858.31990721444</v>
      </c>
      <c r="L400" s="2">
        <v>2705.1965657187702</v>
      </c>
      <c r="M400" s="2">
        <v>1905.23781987038</v>
      </c>
      <c r="N400" s="2">
        <v>1933.36534494593</v>
      </c>
      <c r="O400" s="2"/>
      <c r="P400" s="2"/>
      <c r="Q400" s="2"/>
      <c r="R400" s="2"/>
      <c r="S400" s="2">
        <v>2100.52990943738</v>
      </c>
      <c r="T400" s="2">
        <v>545.31739923269095</v>
      </c>
      <c r="U400" s="2">
        <v>1.9456387104698101</v>
      </c>
      <c r="V400" s="3">
        <v>3.6931374122541898E-37</v>
      </c>
      <c r="W400" s="3">
        <v>2.5407850424811999E-35</v>
      </c>
      <c r="X400" s="2" t="s">
        <v>255</v>
      </c>
    </row>
    <row r="401" spans="1:24">
      <c r="A401" s="2" t="s">
        <v>761</v>
      </c>
      <c r="B401" s="2" t="s">
        <v>762</v>
      </c>
      <c r="G401" s="2">
        <v>108.962080749487</v>
      </c>
      <c r="H401" s="2">
        <v>104.990056094634</v>
      </c>
      <c r="I401" s="2">
        <v>111.535664829532</v>
      </c>
      <c r="J401" s="2">
        <v>110.974360477386</v>
      </c>
      <c r="K401" s="2">
        <v>353.96569661227397</v>
      </c>
      <c r="L401" s="2">
        <v>383.28793584470702</v>
      </c>
      <c r="M401" s="2">
        <v>355.72172385200298</v>
      </c>
      <c r="N401" s="2">
        <v>360.95875089448998</v>
      </c>
      <c r="O401" s="2"/>
      <c r="P401" s="2"/>
      <c r="Q401" s="2"/>
      <c r="R401" s="2"/>
      <c r="S401" s="2">
        <v>363.48352680086799</v>
      </c>
      <c r="T401" s="2">
        <v>109.11554053776</v>
      </c>
      <c r="U401" s="2">
        <v>1.7350879747747601</v>
      </c>
      <c r="V401" s="3">
        <v>4.27373997242906E-37</v>
      </c>
      <c r="W401" s="3">
        <v>2.93094974765324E-35</v>
      </c>
      <c r="X401" s="2" t="s">
        <v>761</v>
      </c>
    </row>
    <row r="402" spans="1:24">
      <c r="A402" s="2" t="s">
        <v>763</v>
      </c>
      <c r="B402" s="2" t="s">
        <v>764</v>
      </c>
      <c r="G402" s="2">
        <v>135.943167411264</v>
      </c>
      <c r="H402" s="2">
        <v>94.747123792718796</v>
      </c>
      <c r="I402" s="2">
        <v>131.612084498847</v>
      </c>
      <c r="J402" s="2">
        <v>119.852309315577</v>
      </c>
      <c r="K402" s="2">
        <v>415.41807449634899</v>
      </c>
      <c r="L402" s="2">
        <v>454.26718322335603</v>
      </c>
      <c r="M402" s="2">
        <v>405.02011492931899</v>
      </c>
      <c r="N402" s="2">
        <v>454.39276384726702</v>
      </c>
      <c r="O402" s="2"/>
      <c r="P402" s="2"/>
      <c r="Q402" s="2"/>
      <c r="R402" s="2"/>
      <c r="S402" s="2">
        <v>432.274534124073</v>
      </c>
      <c r="T402" s="2">
        <v>120.53867125460199</v>
      </c>
      <c r="U402" s="2">
        <v>1.8373099155228001</v>
      </c>
      <c r="V402" s="3">
        <v>9.6472802130639206E-37</v>
      </c>
      <c r="W402" s="3">
        <v>6.5134121686959498E-35</v>
      </c>
      <c r="X402" s="2" t="s">
        <v>763</v>
      </c>
    </row>
    <row r="403" spans="1:24">
      <c r="A403" s="2" t="s">
        <v>765</v>
      </c>
      <c r="B403" s="2" t="s">
        <v>766</v>
      </c>
      <c r="G403" s="2">
        <v>203.395884065708</v>
      </c>
      <c r="H403" s="2">
        <v>197.176446811874</v>
      </c>
      <c r="I403" s="2">
        <v>162.84207065111599</v>
      </c>
      <c r="J403" s="2">
        <v>219.72923374522401</v>
      </c>
      <c r="K403" s="2">
        <v>628.45298449447705</v>
      </c>
      <c r="L403" s="2">
        <v>730.19900740785499</v>
      </c>
      <c r="M403" s="2">
        <v>574.18126078285297</v>
      </c>
      <c r="N403" s="2">
        <v>628.48348883620201</v>
      </c>
      <c r="O403" s="2"/>
      <c r="P403" s="2"/>
      <c r="Q403" s="2"/>
      <c r="R403" s="2"/>
      <c r="S403" s="2">
        <v>640.32918538034698</v>
      </c>
      <c r="T403" s="2">
        <v>195.785908818481</v>
      </c>
      <c r="U403" s="2">
        <v>1.70947888690681</v>
      </c>
      <c r="V403" s="3">
        <v>1.2445899730818401E-36</v>
      </c>
      <c r="W403" s="3">
        <v>8.3510450662960704E-35</v>
      </c>
      <c r="X403" s="2" t="s">
        <v>765</v>
      </c>
    </row>
    <row r="404" spans="1:24">
      <c r="A404" s="2" t="s">
        <v>767</v>
      </c>
      <c r="B404" s="2" t="s">
        <v>768</v>
      </c>
      <c r="G404" s="2">
        <v>420.28231146230502</v>
      </c>
      <c r="H404" s="2">
        <v>334.17566634999503</v>
      </c>
      <c r="I404" s="2">
        <v>423.83552635221997</v>
      </c>
      <c r="J404" s="2">
        <v>350.67897910853901</v>
      </c>
      <c r="K404" s="2">
        <v>1046.3291541061899</v>
      </c>
      <c r="L404" s="2">
        <v>1389.4187674370601</v>
      </c>
      <c r="M404" s="2">
        <v>1269.1919114610901</v>
      </c>
      <c r="N404" s="2">
        <v>1108.43085451671</v>
      </c>
      <c r="O404" s="2"/>
      <c r="P404" s="2"/>
      <c r="Q404" s="2"/>
      <c r="R404" s="2"/>
      <c r="S404" s="2">
        <v>1203.34267188026</v>
      </c>
      <c r="T404" s="2">
        <v>382.24312081826503</v>
      </c>
      <c r="U404" s="2">
        <v>1.6526017689585299</v>
      </c>
      <c r="V404" s="3">
        <v>1.45208046001886E-36</v>
      </c>
      <c r="W404" s="3">
        <v>9.6244601221981895E-35</v>
      </c>
      <c r="X404" s="2" t="s">
        <v>767</v>
      </c>
    </row>
    <row r="405" spans="1:24">
      <c r="A405" s="2" t="s">
        <v>769</v>
      </c>
      <c r="B405" s="2" t="s">
        <v>770</v>
      </c>
      <c r="G405" s="2">
        <v>2816.4103538486302</v>
      </c>
      <c r="H405" s="2">
        <v>4216.2470087759903</v>
      </c>
      <c r="I405" s="2">
        <v>4386.6976977454797</v>
      </c>
      <c r="J405" s="2">
        <v>3290.3897881544899</v>
      </c>
      <c r="K405" s="2">
        <v>979.14122095293396</v>
      </c>
      <c r="L405" s="2">
        <v>875.70646453408699</v>
      </c>
      <c r="M405" s="2">
        <v>585.78088221280996</v>
      </c>
      <c r="N405" s="2">
        <v>592.54733000821102</v>
      </c>
      <c r="O405" s="2"/>
      <c r="P405" s="2"/>
      <c r="Q405" s="2"/>
      <c r="R405" s="2"/>
      <c r="S405" s="2">
        <v>758.29397442700997</v>
      </c>
      <c r="T405" s="2">
        <v>3677.4362121311501</v>
      </c>
      <c r="U405" s="2">
        <v>-2.2774603520757699</v>
      </c>
      <c r="V405" s="3">
        <v>1.84839488189264E-36</v>
      </c>
      <c r="W405" s="3">
        <v>1.2177001434044199E-34</v>
      </c>
      <c r="X405" s="2" t="s">
        <v>769</v>
      </c>
    </row>
    <row r="406" spans="1:24">
      <c r="A406" s="2" t="s">
        <v>53</v>
      </c>
      <c r="B406" s="2" t="s">
        <v>54</v>
      </c>
      <c r="G406" s="2">
        <v>2024.6192337356999</v>
      </c>
      <c r="H406" s="2">
        <v>3809.0904497748402</v>
      </c>
      <c r="I406" s="2">
        <v>2972.4254677070198</v>
      </c>
      <c r="J406" s="2">
        <v>2743.2861910009801</v>
      </c>
      <c r="K406" s="2">
        <v>725.95742407054399</v>
      </c>
      <c r="L406" s="2">
        <v>539.44228007773495</v>
      </c>
      <c r="M406" s="2">
        <v>729.80951496810496</v>
      </c>
      <c r="N406" s="2">
        <v>700.355806492184</v>
      </c>
      <c r="O406" s="2"/>
      <c r="P406" s="2"/>
      <c r="Q406" s="2"/>
      <c r="R406" s="2"/>
      <c r="S406" s="2">
        <v>673.89125640214195</v>
      </c>
      <c r="T406" s="2">
        <v>2887.3553355546301</v>
      </c>
      <c r="U406" s="2">
        <v>-2.0987588253056102</v>
      </c>
      <c r="V406" s="3">
        <v>4.5591056494805601E-36</v>
      </c>
      <c r="W406" s="3">
        <v>2.9586554274539502E-34</v>
      </c>
      <c r="X406" s="2" t="s">
        <v>53</v>
      </c>
    </row>
    <row r="407" spans="1:24">
      <c r="A407" s="2" t="s">
        <v>771</v>
      </c>
      <c r="B407" s="2" t="s">
        <v>772</v>
      </c>
      <c r="G407" s="2">
        <v>688.01770987532905</v>
      </c>
      <c r="H407" s="2">
        <v>1007.64846520094</v>
      </c>
      <c r="I407" s="2">
        <v>1037.28168291464</v>
      </c>
      <c r="J407" s="2">
        <v>924.41642277662299</v>
      </c>
      <c r="K407" s="2">
        <v>2966.1014392047</v>
      </c>
      <c r="L407" s="2">
        <v>3867.4817415441598</v>
      </c>
      <c r="M407" s="2">
        <v>2760.7099003296798</v>
      </c>
      <c r="N407" s="2">
        <v>3119.2585862696401</v>
      </c>
      <c r="O407" s="2"/>
      <c r="P407" s="2"/>
      <c r="Q407" s="2"/>
      <c r="R407" s="2"/>
      <c r="S407" s="2">
        <v>3178.3879168370399</v>
      </c>
      <c r="T407" s="2">
        <v>914.34107019188502</v>
      </c>
      <c r="U407" s="2">
        <v>1.7982113282918399</v>
      </c>
      <c r="V407" s="3">
        <v>9.0378890324848399E-36</v>
      </c>
      <c r="W407" s="3">
        <v>5.7789325754770703E-34</v>
      </c>
      <c r="X407" s="2" t="s">
        <v>771</v>
      </c>
    </row>
    <row r="408" spans="1:24">
      <c r="A408" s="2" t="s">
        <v>773</v>
      </c>
      <c r="B408" s="2" t="s">
        <v>774</v>
      </c>
      <c r="G408" s="2">
        <v>134.90543330888801</v>
      </c>
      <c r="H408" s="2">
        <v>190.774614123177</v>
      </c>
      <c r="I408" s="2">
        <v>165.07278394770699</v>
      </c>
      <c r="J408" s="2">
        <v>175.33948955426999</v>
      </c>
      <c r="K408" s="2">
        <v>512.10314903396102</v>
      </c>
      <c r="L408" s="2">
        <v>516.37402467967399</v>
      </c>
      <c r="M408" s="2">
        <v>559.68173399540797</v>
      </c>
      <c r="N408" s="2">
        <v>510.29345535747501</v>
      </c>
      <c r="O408" s="2"/>
      <c r="P408" s="2"/>
      <c r="Q408" s="2"/>
      <c r="R408" s="2"/>
      <c r="S408" s="2">
        <v>524.61309076662997</v>
      </c>
      <c r="T408" s="2">
        <v>166.52308023351</v>
      </c>
      <c r="U408" s="2">
        <v>1.65927767618566</v>
      </c>
      <c r="V408" s="3">
        <v>2.8764467934309701E-35</v>
      </c>
      <c r="W408" s="3">
        <v>1.7765327638974199E-33</v>
      </c>
      <c r="X408" s="2" t="s">
        <v>773</v>
      </c>
    </row>
    <row r="409" spans="1:24">
      <c r="A409" s="2" t="s">
        <v>775</v>
      </c>
      <c r="B409" s="2" t="s">
        <v>776</v>
      </c>
      <c r="G409" s="2">
        <v>475.28221888823703</v>
      </c>
      <c r="H409" s="2">
        <v>510.86624855803802</v>
      </c>
      <c r="I409" s="2">
        <v>582.21617041015497</v>
      </c>
      <c r="J409" s="2">
        <v>477.189750052759</v>
      </c>
      <c r="K409" s="2">
        <v>140.11142157569199</v>
      </c>
      <c r="L409" s="2">
        <v>175.673637262157</v>
      </c>
      <c r="M409" s="2">
        <v>130.49574108701199</v>
      </c>
      <c r="N409" s="2">
        <v>163.709167994182</v>
      </c>
      <c r="O409" s="2"/>
      <c r="P409" s="2"/>
      <c r="Q409" s="2"/>
      <c r="R409" s="2"/>
      <c r="S409" s="2">
        <v>152.49749197976101</v>
      </c>
      <c r="T409" s="2">
        <v>511.38859697729703</v>
      </c>
      <c r="U409" s="2">
        <v>-1.7440251452070801</v>
      </c>
      <c r="V409" s="3">
        <v>3.0337773337486498E-35</v>
      </c>
      <c r="W409" s="3">
        <v>1.8683943126259399E-33</v>
      </c>
      <c r="X409" s="2" t="s">
        <v>775</v>
      </c>
    </row>
    <row r="410" spans="1:24">
      <c r="A410" s="2" t="s">
        <v>27</v>
      </c>
      <c r="B410" s="2" t="s">
        <v>28</v>
      </c>
      <c r="G410" s="2">
        <v>1289.9034892534501</v>
      </c>
      <c r="H410" s="2">
        <v>906.49950871952603</v>
      </c>
      <c r="I410" s="2">
        <v>794.13393358626502</v>
      </c>
      <c r="J410" s="2">
        <v>987.67180824873299</v>
      </c>
      <c r="K410" s="2">
        <v>3346.2868170475199</v>
      </c>
      <c r="L410" s="2">
        <v>4807.9567693112604</v>
      </c>
      <c r="M410" s="2">
        <v>3365.8234849257501</v>
      </c>
      <c r="N410" s="2">
        <v>3736.5619368038001</v>
      </c>
      <c r="O410" s="2"/>
      <c r="P410" s="2"/>
      <c r="Q410" s="2"/>
      <c r="R410" s="2"/>
      <c r="S410" s="2">
        <v>3814.1572520220798</v>
      </c>
      <c r="T410" s="2">
        <v>994.55218495199199</v>
      </c>
      <c r="U410" s="2">
        <v>1.9386746187746799</v>
      </c>
      <c r="V410" s="3">
        <v>3.85827176258376E-35</v>
      </c>
      <c r="W410" s="3">
        <v>2.34954700612243E-33</v>
      </c>
      <c r="X410" s="2" t="s">
        <v>27</v>
      </c>
    </row>
    <row r="411" spans="1:24">
      <c r="A411" s="2" t="s">
        <v>777</v>
      </c>
      <c r="B411" s="2" t="s">
        <v>778</v>
      </c>
      <c r="G411" s="2">
        <v>13210.3551232473</v>
      </c>
      <c r="H411" s="2">
        <v>17470.601407454698</v>
      </c>
      <c r="I411" s="2">
        <v>19015.715496786801</v>
      </c>
      <c r="J411" s="2">
        <v>14433.325323688799</v>
      </c>
      <c r="K411" s="2">
        <v>43324.745773311603</v>
      </c>
      <c r="L411" s="2">
        <v>56332.6796820651</v>
      </c>
      <c r="M411" s="2">
        <v>53549.652331394798</v>
      </c>
      <c r="N411" s="2">
        <v>45094.289259978003</v>
      </c>
      <c r="O411" s="2"/>
      <c r="P411" s="2"/>
      <c r="Q411" s="2"/>
      <c r="R411" s="2"/>
      <c r="S411" s="2">
        <v>49575.341761687399</v>
      </c>
      <c r="T411" s="2">
        <v>16032.499337794399</v>
      </c>
      <c r="U411" s="2">
        <v>1.6286521296523999</v>
      </c>
      <c r="V411" s="3">
        <v>6.0659430926468699E-35</v>
      </c>
      <c r="W411" s="3">
        <v>3.6733594104218103E-33</v>
      </c>
      <c r="X411" s="2" t="s">
        <v>777</v>
      </c>
    </row>
    <row r="412" spans="1:24">
      <c r="A412" s="2" t="s">
        <v>125</v>
      </c>
      <c r="B412" s="2" t="s">
        <v>126</v>
      </c>
      <c r="G412" s="2">
        <v>356.98053121736501</v>
      </c>
      <c r="H412" s="2">
        <v>294.484303680072</v>
      </c>
      <c r="I412" s="2">
        <v>469.56514893232799</v>
      </c>
      <c r="J412" s="2">
        <v>433.90974946657798</v>
      </c>
      <c r="K412" s="2">
        <v>1385.5462800262901</v>
      </c>
      <c r="L412" s="2">
        <v>1826.82837940799</v>
      </c>
      <c r="M412" s="2">
        <v>1307.85731622761</v>
      </c>
      <c r="N412" s="2">
        <v>1371.96268592198</v>
      </c>
      <c r="O412" s="2"/>
      <c r="P412" s="2"/>
      <c r="Q412" s="2"/>
      <c r="R412" s="2"/>
      <c r="S412" s="2">
        <v>1473.0486653959699</v>
      </c>
      <c r="T412" s="2">
        <v>388.734933324086</v>
      </c>
      <c r="U412" s="2">
        <v>1.9206559182409799</v>
      </c>
      <c r="V412" s="3">
        <v>6.2479365449920596E-35</v>
      </c>
      <c r="W412" s="3">
        <v>3.7730594580035401E-33</v>
      </c>
      <c r="X412" s="2" t="s">
        <v>125</v>
      </c>
    </row>
    <row r="413" spans="1:24">
      <c r="A413" s="2" t="s">
        <v>779</v>
      </c>
      <c r="B413" s="2" t="s">
        <v>780</v>
      </c>
      <c r="G413" s="2">
        <v>119.339421773247</v>
      </c>
      <c r="H413" s="2">
        <v>74.261259188887706</v>
      </c>
      <c r="I413" s="2">
        <v>122.68923131248501</v>
      </c>
      <c r="J413" s="2">
        <v>133.169232572863</v>
      </c>
      <c r="K413" s="2">
        <v>462.94124672670102</v>
      </c>
      <c r="L413" s="2">
        <v>416.11583775733197</v>
      </c>
      <c r="M413" s="2">
        <v>458.18504648328701</v>
      </c>
      <c r="N413" s="2">
        <v>488.73176006068098</v>
      </c>
      <c r="O413" s="2"/>
      <c r="P413" s="2"/>
      <c r="Q413" s="2"/>
      <c r="R413" s="2"/>
      <c r="S413" s="2">
        <v>456.49347275700001</v>
      </c>
      <c r="T413" s="2">
        <v>112.36478621187101</v>
      </c>
      <c r="U413" s="2">
        <v>2.0162397961333101</v>
      </c>
      <c r="V413" s="3">
        <v>6.4596967352557696E-35</v>
      </c>
      <c r="W413" s="3">
        <v>3.89013315857231E-33</v>
      </c>
      <c r="X413" s="2" t="s">
        <v>779</v>
      </c>
    </row>
    <row r="414" spans="1:24">
      <c r="A414" s="2" t="s">
        <v>169</v>
      </c>
      <c r="B414" s="2" t="s">
        <v>170</v>
      </c>
      <c r="G414" s="2">
        <v>132.82996510413599</v>
      </c>
      <c r="H414" s="2">
        <v>230.4659767931</v>
      </c>
      <c r="I414" s="2">
        <v>210.80240652781501</v>
      </c>
      <c r="J414" s="2">
        <v>178.66872036859101</v>
      </c>
      <c r="K414" s="2">
        <v>22.122856038267098</v>
      </c>
      <c r="L414" s="2">
        <v>10.646887106797401</v>
      </c>
      <c r="M414" s="2">
        <v>25.1325130982394</v>
      </c>
      <c r="N414" s="2">
        <v>15.9716261457739</v>
      </c>
      <c r="O414" s="2"/>
      <c r="P414" s="2"/>
      <c r="Q414" s="2"/>
      <c r="R414" s="2"/>
      <c r="S414" s="2">
        <v>18.468470597269398</v>
      </c>
      <c r="T414" s="2">
        <v>188.19176719840999</v>
      </c>
      <c r="U414" s="2">
        <v>-3.3522287918790701</v>
      </c>
      <c r="V414" s="3">
        <v>7.28025725936884E-35</v>
      </c>
      <c r="W414" s="3">
        <v>4.3481536488647999E-33</v>
      </c>
      <c r="X414" s="2" t="s">
        <v>169</v>
      </c>
    </row>
    <row r="415" spans="1:24">
      <c r="A415" s="2" t="s">
        <v>117</v>
      </c>
      <c r="B415" s="2" t="s">
        <v>118</v>
      </c>
      <c r="G415" s="2">
        <v>471.13128247873198</v>
      </c>
      <c r="H415" s="2">
        <v>364.90446325574101</v>
      </c>
      <c r="I415" s="2">
        <v>523.10226805050297</v>
      </c>
      <c r="J415" s="2">
        <v>500.49436575301002</v>
      </c>
      <c r="K415" s="2">
        <v>2086.10338790474</v>
      </c>
      <c r="L415" s="2">
        <v>4222.3779784374001</v>
      </c>
      <c r="M415" s="2">
        <v>2118.8641812054102</v>
      </c>
      <c r="N415" s="2">
        <v>2203.2858268095101</v>
      </c>
      <c r="O415" s="2"/>
      <c r="P415" s="2"/>
      <c r="Q415" s="2"/>
      <c r="R415" s="2"/>
      <c r="S415" s="2">
        <v>2657.6578435892702</v>
      </c>
      <c r="T415" s="2">
        <v>464.90809488449702</v>
      </c>
      <c r="U415" s="2">
        <v>2.5143973854668098</v>
      </c>
      <c r="V415" s="3">
        <v>7.6768490222898901E-35</v>
      </c>
      <c r="W415" s="3">
        <v>4.57245747245431E-33</v>
      </c>
      <c r="X415" s="2" t="s">
        <v>117</v>
      </c>
    </row>
    <row r="416" spans="1:24">
      <c r="A416" s="2" t="s">
        <v>185</v>
      </c>
      <c r="B416" s="2" t="s">
        <v>186</v>
      </c>
      <c r="G416" s="2">
        <v>868.58344368876396</v>
      </c>
      <c r="H416" s="2">
        <v>1056.3023936350401</v>
      </c>
      <c r="I416" s="2">
        <v>1041.74310950782</v>
      </c>
      <c r="J416" s="2">
        <v>1062.0246297685801</v>
      </c>
      <c r="K416" s="2">
        <v>389.19839326581098</v>
      </c>
      <c r="L416" s="2">
        <v>264.397696485469</v>
      </c>
      <c r="M416" s="2">
        <v>267.757928008166</v>
      </c>
      <c r="N416" s="2">
        <v>275.510551014599</v>
      </c>
      <c r="O416" s="2"/>
      <c r="P416" s="2"/>
      <c r="Q416" s="2"/>
      <c r="R416" s="2"/>
      <c r="S416" s="2">
        <v>299.21614219351102</v>
      </c>
      <c r="T416" s="2">
        <v>1007.16339415005</v>
      </c>
      <c r="U416" s="2">
        <v>-1.7494221417059901</v>
      </c>
      <c r="V416" s="3">
        <v>2.4083573169973702E-34</v>
      </c>
      <c r="W416" s="3">
        <v>1.3962050152406099E-32</v>
      </c>
      <c r="X416" s="2" t="s">
        <v>185</v>
      </c>
    </row>
    <row r="417" spans="1:24">
      <c r="A417" s="2" t="s">
        <v>781</v>
      </c>
      <c r="B417" s="2" t="s">
        <v>782</v>
      </c>
      <c r="G417" s="2">
        <v>443.11246171457901</v>
      </c>
      <c r="H417" s="2">
        <v>331.61493327451598</v>
      </c>
      <c r="I417" s="2">
        <v>507.48727497436897</v>
      </c>
      <c r="J417" s="2">
        <v>461.65333958592498</v>
      </c>
      <c r="K417" s="2">
        <v>1261.00279418123</v>
      </c>
      <c r="L417" s="2">
        <v>1344.16949723317</v>
      </c>
      <c r="M417" s="2">
        <v>1226.6599662179101</v>
      </c>
      <c r="N417" s="2">
        <v>1445.4321661925401</v>
      </c>
      <c r="O417" s="2"/>
      <c r="P417" s="2"/>
      <c r="Q417" s="2"/>
      <c r="R417" s="2"/>
      <c r="S417" s="2">
        <v>1319.3161059562101</v>
      </c>
      <c r="T417" s="2">
        <v>435.96700238734701</v>
      </c>
      <c r="U417" s="2">
        <v>1.5957805738384501</v>
      </c>
      <c r="V417" s="3">
        <v>4.0899517507354299E-34</v>
      </c>
      <c r="W417" s="3">
        <v>2.3585026806628201E-32</v>
      </c>
      <c r="X417" s="2" t="s">
        <v>781</v>
      </c>
    </row>
    <row r="418" spans="1:24">
      <c r="A418" s="2" t="s">
        <v>586</v>
      </c>
      <c r="B418" s="2" t="s">
        <v>587</v>
      </c>
      <c r="G418" s="2">
        <v>902.82866906717402</v>
      </c>
      <c r="H418" s="2">
        <v>1284.20763735266</v>
      </c>
      <c r="I418" s="2">
        <v>1178.9319772481499</v>
      </c>
      <c r="J418" s="2">
        <v>1026.51283441582</v>
      </c>
      <c r="K418" s="2">
        <v>2945.6173132433501</v>
      </c>
      <c r="L418" s="2">
        <v>3795.6152535732699</v>
      </c>
      <c r="M418" s="2">
        <v>3052.6337063169199</v>
      </c>
      <c r="N418" s="2">
        <v>3113.66851711862</v>
      </c>
      <c r="O418" s="2"/>
      <c r="P418" s="2"/>
      <c r="Q418" s="2"/>
      <c r="R418" s="2"/>
      <c r="S418" s="2">
        <v>3226.8836975630402</v>
      </c>
      <c r="T418" s="2">
        <v>1098.1202795209499</v>
      </c>
      <c r="U418" s="2">
        <v>1.5559227245431799</v>
      </c>
      <c r="V418" s="3">
        <v>8.3838338948073001E-34</v>
      </c>
      <c r="W418" s="3">
        <v>4.7588655058253502E-32</v>
      </c>
      <c r="X418" s="2" t="s">
        <v>586</v>
      </c>
    </row>
    <row r="419" spans="1:24">
      <c r="A419" s="2" t="s">
        <v>783</v>
      </c>
      <c r="B419" s="2" t="s">
        <v>784</v>
      </c>
      <c r="G419" s="2">
        <v>139.05636971839201</v>
      </c>
      <c r="H419" s="2">
        <v>177.97094874578301</v>
      </c>
      <c r="I419" s="2">
        <v>127.15065790566599</v>
      </c>
      <c r="J419" s="2">
        <v>138.71795059673201</v>
      </c>
      <c r="K419" s="2">
        <v>483.42537268805899</v>
      </c>
      <c r="L419" s="2">
        <v>481.77164158258302</v>
      </c>
      <c r="M419" s="2">
        <v>440.78561433835199</v>
      </c>
      <c r="N419" s="2">
        <v>443.21262554522502</v>
      </c>
      <c r="O419" s="2"/>
      <c r="P419" s="2"/>
      <c r="Q419" s="2"/>
      <c r="R419" s="2"/>
      <c r="S419" s="2">
        <v>462.29881353855501</v>
      </c>
      <c r="T419" s="2">
        <v>145.723981741643</v>
      </c>
      <c r="U419" s="2">
        <v>1.67027293627409</v>
      </c>
      <c r="V419" s="3">
        <v>1.88192088149864E-33</v>
      </c>
      <c r="W419" s="3">
        <v>1.0599212425849799E-31</v>
      </c>
      <c r="X419" s="2" t="s">
        <v>783</v>
      </c>
    </row>
    <row r="420" spans="1:24">
      <c r="A420" s="2" t="s">
        <v>785</v>
      </c>
      <c r="B420" s="2" t="s">
        <v>786</v>
      </c>
      <c r="G420" s="2">
        <v>1671.7896389278401</v>
      </c>
      <c r="H420" s="2">
        <v>1842.4474478070599</v>
      </c>
      <c r="I420" s="2">
        <v>1791.2627771622799</v>
      </c>
      <c r="J420" s="2">
        <v>1660.17643274169</v>
      </c>
      <c r="K420" s="2">
        <v>443.27648580379702</v>
      </c>
      <c r="L420" s="2">
        <v>712.45419556319303</v>
      </c>
      <c r="M420" s="2">
        <v>585.78088221280996</v>
      </c>
      <c r="N420" s="2">
        <v>530.25798803969303</v>
      </c>
      <c r="O420" s="2"/>
      <c r="P420" s="2"/>
      <c r="Q420" s="2"/>
      <c r="R420" s="2"/>
      <c r="S420" s="2">
        <v>567.94238790487304</v>
      </c>
      <c r="T420" s="2">
        <v>1741.4190741597199</v>
      </c>
      <c r="U420" s="2">
        <v>-1.61711888476835</v>
      </c>
      <c r="V420" s="3">
        <v>3.31913346633315E-33</v>
      </c>
      <c r="W420" s="3">
        <v>1.84076432546129E-31</v>
      </c>
      <c r="X420" s="2" t="s">
        <v>785</v>
      </c>
    </row>
    <row r="421" spans="1:24">
      <c r="A421" s="2" t="s">
        <v>83</v>
      </c>
      <c r="B421" s="2" t="s">
        <v>84</v>
      </c>
      <c r="G421" s="2">
        <v>517.82931708565502</v>
      </c>
      <c r="H421" s="2">
        <v>282.96100484041699</v>
      </c>
      <c r="I421" s="2">
        <v>568.83189063061104</v>
      </c>
      <c r="J421" s="2">
        <v>511.59180180074799</v>
      </c>
      <c r="K421" s="2">
        <v>1986.14085321332</v>
      </c>
      <c r="L421" s="2">
        <v>3004.1966453013301</v>
      </c>
      <c r="M421" s="2">
        <v>1971.93564309263</v>
      </c>
      <c r="N421" s="2">
        <v>2184.9184567418702</v>
      </c>
      <c r="O421" s="2"/>
      <c r="P421" s="2"/>
      <c r="Q421" s="2"/>
      <c r="R421" s="2"/>
      <c r="S421" s="2">
        <v>2286.79789958729</v>
      </c>
      <c r="T421" s="2">
        <v>470.303503589358</v>
      </c>
      <c r="U421" s="2">
        <v>2.2800765307779698</v>
      </c>
      <c r="V421" s="3">
        <v>3.57302776531094E-33</v>
      </c>
      <c r="W421" s="3">
        <v>1.9680787924665E-31</v>
      </c>
      <c r="X421" s="2" t="s">
        <v>83</v>
      </c>
    </row>
    <row r="422" spans="1:24">
      <c r="A422" s="2" t="s">
        <v>787</v>
      </c>
      <c r="B422" s="2" t="s">
        <v>788</v>
      </c>
      <c r="G422" s="2">
        <v>114.15075126136701</v>
      </c>
      <c r="H422" s="2">
        <v>78.102358802106096</v>
      </c>
      <c r="I422" s="2">
        <v>101.497454994874</v>
      </c>
      <c r="J422" s="2">
        <v>116.523078501255</v>
      </c>
      <c r="K422" s="2">
        <v>368.71426730445199</v>
      </c>
      <c r="L422" s="2">
        <v>430.311687233062</v>
      </c>
      <c r="M422" s="2">
        <v>410.819925644298</v>
      </c>
      <c r="N422" s="2">
        <v>344.18854344142699</v>
      </c>
      <c r="O422" s="2"/>
      <c r="P422" s="2"/>
      <c r="Q422" s="2"/>
      <c r="R422" s="2"/>
      <c r="S422" s="2">
        <v>388.50860590580999</v>
      </c>
      <c r="T422" s="2">
        <v>102.56841088989999</v>
      </c>
      <c r="U422" s="2">
        <v>1.9147831804315401</v>
      </c>
      <c r="V422" s="3">
        <v>5.2684993696495601E-33</v>
      </c>
      <c r="W422" s="3">
        <v>2.8562886856903101E-31</v>
      </c>
      <c r="X422" s="2" t="s">
        <v>787</v>
      </c>
    </row>
    <row r="423" spans="1:24">
      <c r="A423" s="2" t="s">
        <v>789</v>
      </c>
      <c r="B423" s="2" t="s">
        <v>790</v>
      </c>
      <c r="G423" s="2">
        <v>62.2640461425637</v>
      </c>
      <c r="H423" s="2">
        <v>58.896860736014403</v>
      </c>
      <c r="I423" s="2">
        <v>64.690685601128294</v>
      </c>
      <c r="J423" s="2">
        <v>68.804103495979206</v>
      </c>
      <c r="K423" s="2">
        <v>267.11300253611398</v>
      </c>
      <c r="L423" s="2">
        <v>357.557958669946</v>
      </c>
      <c r="M423" s="2">
        <v>246.49195538657901</v>
      </c>
      <c r="N423" s="2">
        <v>282.697782780198</v>
      </c>
      <c r="O423" s="2"/>
      <c r="P423" s="2"/>
      <c r="Q423" s="2"/>
      <c r="R423" s="2"/>
      <c r="S423" s="2">
        <v>288.46517484320901</v>
      </c>
      <c r="T423" s="2">
        <v>63.663923993921401</v>
      </c>
      <c r="U423" s="2">
        <v>2.1785793392615802</v>
      </c>
      <c r="V423" s="3">
        <v>6.0505015098775503E-33</v>
      </c>
      <c r="W423" s="3">
        <v>3.25588868378064E-31</v>
      </c>
      <c r="X423" s="2" t="s">
        <v>789</v>
      </c>
    </row>
    <row r="424" spans="1:24">
      <c r="A424" s="2" t="s">
        <v>127</v>
      </c>
      <c r="B424" s="2" t="s">
        <v>128</v>
      </c>
      <c r="G424" s="2">
        <v>3248.1077404370799</v>
      </c>
      <c r="H424" s="2">
        <v>5465.8847496096796</v>
      </c>
      <c r="I424" s="2">
        <v>4423.5044671392197</v>
      </c>
      <c r="J424" s="2">
        <v>3780.8964614645301</v>
      </c>
      <c r="K424" s="2">
        <v>1404.3916759107401</v>
      </c>
      <c r="L424" s="2">
        <v>1205.7599648448099</v>
      </c>
      <c r="M424" s="2">
        <v>1302.0575055126301</v>
      </c>
      <c r="N424" s="2">
        <v>1257.76555897969</v>
      </c>
      <c r="O424" s="2"/>
      <c r="P424" s="2"/>
      <c r="Q424" s="2"/>
      <c r="R424" s="2"/>
      <c r="S424" s="2">
        <v>1292.4936763119699</v>
      </c>
      <c r="T424" s="2">
        <v>4229.5983546626303</v>
      </c>
      <c r="U424" s="2">
        <v>-1.7100314027778001</v>
      </c>
      <c r="V424" s="3">
        <v>8.5678205436763799E-33</v>
      </c>
      <c r="W424" s="3">
        <v>4.5765213420030596E-31</v>
      </c>
      <c r="X424" s="2" t="s">
        <v>127</v>
      </c>
    </row>
    <row r="425" spans="1:24">
      <c r="A425" s="2" t="s">
        <v>315</v>
      </c>
      <c r="B425" s="2" t="s">
        <v>316</v>
      </c>
      <c r="G425" s="2">
        <v>539.62173323555203</v>
      </c>
      <c r="H425" s="2">
        <v>462.21232012393898</v>
      </c>
      <c r="I425" s="2">
        <v>631.29186293514897</v>
      </c>
      <c r="J425" s="2">
        <v>545.993853548738</v>
      </c>
      <c r="K425" s="2">
        <v>1579.73579413996</v>
      </c>
      <c r="L425" s="2">
        <v>2128.49018076725</v>
      </c>
      <c r="M425" s="2">
        <v>1494.4178942260801</v>
      </c>
      <c r="N425" s="2">
        <v>1604.3498463429901</v>
      </c>
      <c r="O425" s="2"/>
      <c r="P425" s="2"/>
      <c r="Q425" s="2"/>
      <c r="R425" s="2"/>
      <c r="S425" s="2">
        <v>1701.74842886907</v>
      </c>
      <c r="T425" s="2">
        <v>544.77994246084404</v>
      </c>
      <c r="U425" s="2">
        <v>1.64243637805799</v>
      </c>
      <c r="V425" s="3">
        <v>1.07908445788987E-32</v>
      </c>
      <c r="W425" s="3">
        <v>5.7217795401282199E-31</v>
      </c>
      <c r="X425" s="2" t="s">
        <v>315</v>
      </c>
    </row>
    <row r="426" spans="1:24">
      <c r="A426" s="2" t="s">
        <v>791</v>
      </c>
      <c r="B426" s="2" t="s">
        <v>792</v>
      </c>
      <c r="G426" s="2">
        <v>67.452716654444103</v>
      </c>
      <c r="H426" s="2">
        <v>98.5882234059372</v>
      </c>
      <c r="I426" s="2">
        <v>99.266741698283099</v>
      </c>
      <c r="J426" s="2">
        <v>83.230770358039294</v>
      </c>
      <c r="K426" s="2">
        <v>341.675221035459</v>
      </c>
      <c r="L426" s="2">
        <v>296.33835780586099</v>
      </c>
      <c r="M426" s="2">
        <v>352.82181849451399</v>
      </c>
      <c r="N426" s="2">
        <v>339.39705559769499</v>
      </c>
      <c r="O426" s="2"/>
      <c r="P426" s="2"/>
      <c r="Q426" s="2"/>
      <c r="R426" s="2"/>
      <c r="S426" s="2">
        <v>332.55811323338202</v>
      </c>
      <c r="T426" s="2">
        <v>87.134613029175895</v>
      </c>
      <c r="U426" s="2">
        <v>1.9375453773765201</v>
      </c>
      <c r="V426" s="3">
        <v>1.3719490698994199E-32</v>
      </c>
      <c r="W426" s="3">
        <v>7.2393623251488699E-31</v>
      </c>
      <c r="X426" s="2" t="s">
        <v>791</v>
      </c>
    </row>
    <row r="427" spans="1:24">
      <c r="A427" s="2" t="s">
        <v>793</v>
      </c>
      <c r="B427" s="2" t="s">
        <v>794</v>
      </c>
      <c r="G427" s="2">
        <v>623.67819552801404</v>
      </c>
      <c r="H427" s="2">
        <v>476.29635203907299</v>
      </c>
      <c r="I427" s="2">
        <v>714.943611557297</v>
      </c>
      <c r="J427" s="2">
        <v>690.26052216933897</v>
      </c>
      <c r="K427" s="2">
        <v>1823.9065755993599</v>
      </c>
      <c r="L427" s="2">
        <v>2431.9264633109701</v>
      </c>
      <c r="M427" s="2">
        <v>1808.57430795407</v>
      </c>
      <c r="N427" s="2">
        <v>2015.6192195966601</v>
      </c>
      <c r="O427" s="2"/>
      <c r="P427" s="2"/>
      <c r="Q427" s="2"/>
      <c r="R427" s="2"/>
      <c r="S427" s="2">
        <v>2020.0066416152699</v>
      </c>
      <c r="T427" s="2">
        <v>626.29467032343098</v>
      </c>
      <c r="U427" s="2">
        <v>1.68834068975581</v>
      </c>
      <c r="V427" s="3">
        <v>2.4113307795425499E-32</v>
      </c>
      <c r="W427" s="3">
        <v>1.2631887023434901E-30</v>
      </c>
      <c r="X427" s="2" t="s">
        <v>793</v>
      </c>
    </row>
    <row r="428" spans="1:24">
      <c r="A428" s="2" t="s">
        <v>239</v>
      </c>
      <c r="B428" s="2" t="s">
        <v>240</v>
      </c>
      <c r="G428" s="2">
        <v>339.33905147697197</v>
      </c>
      <c r="H428" s="2">
        <v>510.86624855803802</v>
      </c>
      <c r="I428" s="2">
        <v>539.83261777493306</v>
      </c>
      <c r="J428" s="2">
        <v>332.92308143215701</v>
      </c>
      <c r="K428" s="2">
        <v>72.104123383981701</v>
      </c>
      <c r="L428" s="2">
        <v>86.062337446612304</v>
      </c>
      <c r="M428" s="2">
        <v>104.39659286961</v>
      </c>
      <c r="N428" s="2">
        <v>91.038269030911096</v>
      </c>
      <c r="O428" s="2"/>
      <c r="P428" s="2"/>
      <c r="Q428" s="2"/>
      <c r="R428" s="2"/>
      <c r="S428" s="2">
        <v>88.400330682778701</v>
      </c>
      <c r="T428" s="2">
        <v>430.74024981052497</v>
      </c>
      <c r="U428" s="2">
        <v>-2.2858819631996301</v>
      </c>
      <c r="V428" s="3">
        <v>2.4529241831397801E-31</v>
      </c>
      <c r="W428" s="3">
        <v>1.23156054830159E-29</v>
      </c>
      <c r="X428" s="2" t="s">
        <v>239</v>
      </c>
    </row>
    <row r="429" spans="1:24">
      <c r="A429" s="2" t="s">
        <v>795</v>
      </c>
      <c r="B429" s="2" t="s">
        <v>796</v>
      </c>
      <c r="G429" s="2">
        <v>196.131745349076</v>
      </c>
      <c r="H429" s="2">
        <v>211.26047872700801</v>
      </c>
      <c r="I429" s="2">
        <v>205.22562328633799</v>
      </c>
      <c r="J429" s="2">
        <v>214.18051572135499</v>
      </c>
      <c r="K429" s="2">
        <v>40.968251922716902</v>
      </c>
      <c r="L429" s="2">
        <v>54.121676126220102</v>
      </c>
      <c r="M429" s="2">
        <v>44.465215481500401</v>
      </c>
      <c r="N429" s="2">
        <v>55.102110202919903</v>
      </c>
      <c r="O429" s="2"/>
      <c r="P429" s="2"/>
      <c r="Q429" s="2"/>
      <c r="R429" s="2"/>
      <c r="S429" s="2">
        <v>48.664313433339302</v>
      </c>
      <c r="T429" s="2">
        <v>206.69959077094401</v>
      </c>
      <c r="U429" s="2">
        <v>-2.0845794875801702</v>
      </c>
      <c r="V429" s="3">
        <v>4.9584392001249403E-31</v>
      </c>
      <c r="W429" s="3">
        <v>2.44991973206173E-29</v>
      </c>
      <c r="X429" s="2" t="s">
        <v>795</v>
      </c>
    </row>
    <row r="430" spans="1:24">
      <c r="A430" s="2" t="s">
        <v>31</v>
      </c>
      <c r="B430" s="2" t="s">
        <v>32</v>
      </c>
      <c r="G430" s="2">
        <v>484.62182580962099</v>
      </c>
      <c r="H430" s="2">
        <v>615.85630465267195</v>
      </c>
      <c r="I430" s="2">
        <v>643.56078606639699</v>
      </c>
      <c r="J430" s="2">
        <v>627.00513669723</v>
      </c>
      <c r="K430" s="2">
        <v>208.11871976740201</v>
      </c>
      <c r="L430" s="2">
        <v>163.25226897089399</v>
      </c>
      <c r="M430" s="2">
        <v>129.52910596784901</v>
      </c>
      <c r="N430" s="2">
        <v>170.09781845249199</v>
      </c>
      <c r="O430" s="2"/>
      <c r="P430" s="2"/>
      <c r="Q430" s="2"/>
      <c r="R430" s="2"/>
      <c r="S430" s="2">
        <v>167.74947828965901</v>
      </c>
      <c r="T430" s="2">
        <v>592.76101330647998</v>
      </c>
      <c r="U430" s="2">
        <v>-1.8176021644979099</v>
      </c>
      <c r="V430" s="3">
        <v>6.5339516870309001E-31</v>
      </c>
      <c r="W430" s="3">
        <v>3.2137581374672301E-29</v>
      </c>
      <c r="X430" s="2" t="s">
        <v>31</v>
      </c>
    </row>
    <row r="431" spans="1:24">
      <c r="A431" s="2" t="s">
        <v>797</v>
      </c>
      <c r="B431" s="2" t="s">
        <v>798</v>
      </c>
      <c r="G431" s="2">
        <v>1489.1484369096499</v>
      </c>
      <c r="H431" s="2">
        <v>1491.62701646645</v>
      </c>
      <c r="I431" s="2">
        <v>1805.7624135901201</v>
      </c>
      <c r="J431" s="2">
        <v>1782.2482292668201</v>
      </c>
      <c r="K431" s="2">
        <v>538.3228302645</v>
      </c>
      <c r="L431" s="2">
        <v>715.11591733989201</v>
      </c>
      <c r="M431" s="2">
        <v>539.38239649298396</v>
      </c>
      <c r="N431" s="2">
        <v>495.12041051899001</v>
      </c>
      <c r="O431" s="2"/>
      <c r="P431" s="2"/>
      <c r="Q431" s="2"/>
      <c r="R431" s="2"/>
      <c r="S431" s="2">
        <v>571.98538865409205</v>
      </c>
      <c r="T431" s="2">
        <v>1642.1965240582599</v>
      </c>
      <c r="U431" s="2">
        <v>-1.5221047470228199</v>
      </c>
      <c r="V431" s="3">
        <v>2.0518791358069701E-30</v>
      </c>
      <c r="W431" s="3">
        <v>9.8472080380670097E-29</v>
      </c>
      <c r="X431" s="2" t="s">
        <v>797</v>
      </c>
    </row>
    <row r="432" spans="1:24">
      <c r="A432" s="2" t="s">
        <v>81</v>
      </c>
      <c r="B432" s="2" t="s">
        <v>82</v>
      </c>
      <c r="G432" s="2">
        <v>244.905248160751</v>
      </c>
      <c r="H432" s="2">
        <v>148.52251837777499</v>
      </c>
      <c r="I432" s="2">
        <v>218.60990306588201</v>
      </c>
      <c r="J432" s="2">
        <v>239.70461863115301</v>
      </c>
      <c r="K432" s="2">
        <v>735.78980453199597</v>
      </c>
      <c r="L432" s="2">
        <v>1020.32668106808</v>
      </c>
      <c r="M432" s="2">
        <v>756.87529830467099</v>
      </c>
      <c r="N432" s="2">
        <v>719.52175786711302</v>
      </c>
      <c r="O432" s="2"/>
      <c r="P432" s="2"/>
      <c r="Q432" s="2"/>
      <c r="R432" s="2"/>
      <c r="S432" s="2">
        <v>808.12838544296596</v>
      </c>
      <c r="T432" s="2">
        <v>212.93557205888999</v>
      </c>
      <c r="U432" s="2">
        <v>1.9204425327313699</v>
      </c>
      <c r="V432" s="3">
        <v>4.1478564519568701E-30</v>
      </c>
      <c r="W432" s="3">
        <v>1.9688733464092201E-28</v>
      </c>
      <c r="X432" s="2" t="s">
        <v>81</v>
      </c>
    </row>
    <row r="433" spans="1:24">
      <c r="A433" s="2" t="s">
        <v>454</v>
      </c>
      <c r="B433" s="2" t="s">
        <v>455</v>
      </c>
      <c r="G433" s="2">
        <v>239.71657764886999</v>
      </c>
      <c r="H433" s="2">
        <v>179.25131528352199</v>
      </c>
      <c r="I433" s="2">
        <v>214.14847647270099</v>
      </c>
      <c r="J433" s="2">
        <v>173.120002344722</v>
      </c>
      <c r="K433" s="2">
        <v>584.20727241794305</v>
      </c>
      <c r="L433" s="2">
        <v>884.57887045641803</v>
      </c>
      <c r="M433" s="2">
        <v>637.01254352845206</v>
      </c>
      <c r="N433" s="2">
        <v>753.06217277323799</v>
      </c>
      <c r="O433" s="2"/>
      <c r="P433" s="2"/>
      <c r="Q433" s="2"/>
      <c r="R433" s="2"/>
      <c r="S433" s="2">
        <v>714.71521479401304</v>
      </c>
      <c r="T433" s="2">
        <v>201.55909293745401</v>
      </c>
      <c r="U433" s="2">
        <v>1.8240873021161701</v>
      </c>
      <c r="V433" s="3">
        <v>1.4493653433735401E-29</v>
      </c>
      <c r="W433" s="3">
        <v>6.6335163294612E-28</v>
      </c>
      <c r="X433" s="2" t="s">
        <v>454</v>
      </c>
    </row>
    <row r="434" spans="1:24">
      <c r="A434" s="2" t="s">
        <v>799</v>
      </c>
      <c r="B434" s="2" t="s">
        <v>800</v>
      </c>
      <c r="G434" s="2">
        <v>463.8671437621</v>
      </c>
      <c r="H434" s="2">
        <v>445.56755513332598</v>
      </c>
      <c r="I434" s="2">
        <v>498.56442178800597</v>
      </c>
      <c r="J434" s="2">
        <v>380.64205643743298</v>
      </c>
      <c r="K434" s="2">
        <v>64.729838037892705</v>
      </c>
      <c r="L434" s="2">
        <v>138.40953238836599</v>
      </c>
      <c r="M434" s="2">
        <v>69.597728579739794</v>
      </c>
      <c r="N434" s="2">
        <v>81.455293343446797</v>
      </c>
      <c r="O434" s="2"/>
      <c r="P434" s="2"/>
      <c r="Q434" s="2"/>
      <c r="R434" s="2"/>
      <c r="S434" s="2">
        <v>88.548098087361396</v>
      </c>
      <c r="T434" s="2">
        <v>447.16029428021602</v>
      </c>
      <c r="U434" s="2">
        <v>-2.3371360566686699</v>
      </c>
      <c r="V434" s="3">
        <v>2.38858034699544E-29</v>
      </c>
      <c r="W434" s="3">
        <v>1.0662779618825601E-27</v>
      </c>
      <c r="X434" s="2" t="s">
        <v>799</v>
      </c>
    </row>
    <row r="435" spans="1:24">
      <c r="A435" s="2" t="s">
        <v>119</v>
      </c>
      <c r="B435" s="2" t="s">
        <v>120</v>
      </c>
      <c r="G435" s="2">
        <v>431.69738658844199</v>
      </c>
      <c r="H435" s="2">
        <v>279.11990522719901</v>
      </c>
      <c r="I435" s="2">
        <v>585.56224035504101</v>
      </c>
      <c r="J435" s="2">
        <v>500.49436575301002</v>
      </c>
      <c r="K435" s="2">
        <v>1753.44118229228</v>
      </c>
      <c r="L435" s="2">
        <v>2316.5851863206699</v>
      </c>
      <c r="M435" s="2">
        <v>1639.4131621005399</v>
      </c>
      <c r="N435" s="2">
        <v>1749.6916442695299</v>
      </c>
      <c r="O435" s="2"/>
      <c r="P435" s="2"/>
      <c r="Q435" s="2"/>
      <c r="R435" s="2"/>
      <c r="S435" s="2">
        <v>1864.78279374575</v>
      </c>
      <c r="T435" s="2">
        <v>449.21847448092302</v>
      </c>
      <c r="U435" s="2">
        <v>2.0520912039412602</v>
      </c>
      <c r="V435" s="3">
        <v>5.64196743550983E-29</v>
      </c>
      <c r="W435" s="3">
        <v>2.4879588650706598E-27</v>
      </c>
      <c r="X435" s="2" t="s">
        <v>119</v>
      </c>
    </row>
    <row r="436" spans="1:24">
      <c r="A436" s="2" t="s">
        <v>801</v>
      </c>
      <c r="B436" s="2" t="s">
        <v>802</v>
      </c>
      <c r="G436" s="2">
        <v>623.67819552801404</v>
      </c>
      <c r="H436" s="2">
        <v>860.40631336090598</v>
      </c>
      <c r="I436" s="2">
        <v>653.59899590105499</v>
      </c>
      <c r="J436" s="2">
        <v>563.74975122512001</v>
      </c>
      <c r="K436" s="2">
        <v>233.51903595948599</v>
      </c>
      <c r="L436" s="2">
        <v>222.69738865051201</v>
      </c>
      <c r="M436" s="2">
        <v>189.46048335595799</v>
      </c>
      <c r="N436" s="2">
        <v>205.23539597319399</v>
      </c>
      <c r="O436" s="2"/>
      <c r="P436" s="2"/>
      <c r="Q436" s="2"/>
      <c r="R436" s="2"/>
      <c r="S436" s="2">
        <v>212.72807598478801</v>
      </c>
      <c r="T436" s="2">
        <v>675.35831400377401</v>
      </c>
      <c r="U436" s="2">
        <v>-1.6643869357521699</v>
      </c>
      <c r="V436" s="3">
        <v>9.6612214732332902E-29</v>
      </c>
      <c r="W436" s="3">
        <v>4.2091173312242798E-27</v>
      </c>
      <c r="X436" s="2" t="s">
        <v>801</v>
      </c>
    </row>
    <row r="437" spans="1:24">
      <c r="A437" s="2" t="s">
        <v>803</v>
      </c>
      <c r="B437" s="2" t="s">
        <v>804</v>
      </c>
      <c r="G437" s="2">
        <v>1170.5640674802</v>
      </c>
      <c r="H437" s="2">
        <v>1883.4191770147199</v>
      </c>
      <c r="I437" s="2">
        <v>1381.9268872379</v>
      </c>
      <c r="J437" s="2">
        <v>1366.0943774766199</v>
      </c>
      <c r="K437" s="2">
        <v>441.63775572688797</v>
      </c>
      <c r="L437" s="2">
        <v>462.252348553454</v>
      </c>
      <c r="M437" s="2">
        <v>541.31566673130999</v>
      </c>
      <c r="N437" s="2">
        <v>459.18425169099902</v>
      </c>
      <c r="O437" s="2"/>
      <c r="P437" s="2"/>
      <c r="Q437" s="2"/>
      <c r="R437" s="2"/>
      <c r="S437" s="2">
        <v>476.097505675663</v>
      </c>
      <c r="T437" s="2">
        <v>1450.5011273023599</v>
      </c>
      <c r="U437" s="2">
        <v>-1.60709764998306</v>
      </c>
      <c r="V437" s="3">
        <v>1.6756252379830601E-28</v>
      </c>
      <c r="W437" s="3">
        <v>7.2134836977726107E-27</v>
      </c>
      <c r="X437" s="2" t="s">
        <v>803</v>
      </c>
    </row>
    <row r="438" spans="1:24">
      <c r="A438" s="2" t="s">
        <v>805</v>
      </c>
      <c r="B438" s="2" t="s">
        <v>806</v>
      </c>
      <c r="G438" s="2">
        <v>72.641387166324407</v>
      </c>
      <c r="H438" s="2">
        <v>102.42932301915501</v>
      </c>
      <c r="I438" s="2">
        <v>92.574601808511204</v>
      </c>
      <c r="J438" s="2">
        <v>94.328206405777905</v>
      </c>
      <c r="K438" s="2">
        <v>289.23585857438098</v>
      </c>
      <c r="L438" s="2">
        <v>339.81314682528398</v>
      </c>
      <c r="M438" s="2">
        <v>311.25650837050301</v>
      </c>
      <c r="N438" s="2">
        <v>286.690689316641</v>
      </c>
      <c r="O438" s="2"/>
      <c r="P438" s="2"/>
      <c r="Q438" s="2"/>
      <c r="R438" s="2"/>
      <c r="S438" s="2">
        <v>306.749050771702</v>
      </c>
      <c r="T438" s="2">
        <v>90.493379599942202</v>
      </c>
      <c r="U438" s="2">
        <v>1.7655015832110099</v>
      </c>
      <c r="V438" s="3">
        <v>2.0550400199275802E-28</v>
      </c>
      <c r="W438" s="3">
        <v>8.7773222069205304E-27</v>
      </c>
      <c r="X438" s="2" t="s">
        <v>805</v>
      </c>
    </row>
    <row r="439" spans="1:24">
      <c r="A439" s="2" t="s">
        <v>807</v>
      </c>
      <c r="B439" s="2" t="s">
        <v>808</v>
      </c>
      <c r="G439" s="2">
        <v>6892.62990798181</v>
      </c>
      <c r="H439" s="2">
        <v>7520.87304268149</v>
      </c>
      <c r="I439" s="2">
        <v>11435.751714971901</v>
      </c>
      <c r="J439" s="2">
        <v>8038.9826729818296</v>
      </c>
      <c r="K439" s="2">
        <v>2798.95097136002</v>
      </c>
      <c r="L439" s="2">
        <v>3131.0720499906702</v>
      </c>
      <c r="M439" s="2">
        <v>2568.3495116162298</v>
      </c>
      <c r="N439" s="2">
        <v>2525.1140936468501</v>
      </c>
      <c r="O439" s="2"/>
      <c r="P439" s="2"/>
      <c r="Q439" s="2"/>
      <c r="R439" s="2"/>
      <c r="S439" s="2">
        <v>2755.8716566534399</v>
      </c>
      <c r="T439" s="2">
        <v>8472.0593346542501</v>
      </c>
      <c r="U439" s="2">
        <v>-1.6202178450140901</v>
      </c>
      <c r="V439" s="3">
        <v>4.2903750109166503E-28</v>
      </c>
      <c r="W439" s="3">
        <v>1.80063229222641E-26</v>
      </c>
      <c r="X439" s="2" t="s">
        <v>807</v>
      </c>
    </row>
    <row r="440" spans="1:24">
      <c r="A440" s="2" t="s">
        <v>809</v>
      </c>
      <c r="B440" s="2" t="s">
        <v>810</v>
      </c>
      <c r="G440" s="2">
        <v>47.735768709298902</v>
      </c>
      <c r="H440" s="2">
        <v>78.102358802106096</v>
      </c>
      <c r="I440" s="2">
        <v>56.883189063061103</v>
      </c>
      <c r="J440" s="2">
        <v>56.596923843466698</v>
      </c>
      <c r="K440" s="2">
        <v>239.25459122866701</v>
      </c>
      <c r="L440" s="2">
        <v>299.00007958255998</v>
      </c>
      <c r="M440" s="2">
        <v>228.125888122481</v>
      </c>
      <c r="N440" s="2">
        <v>242.76871741576301</v>
      </c>
      <c r="O440" s="2"/>
      <c r="P440" s="2"/>
      <c r="Q440" s="2"/>
      <c r="R440" s="2"/>
      <c r="S440" s="2">
        <v>252.28731908736799</v>
      </c>
      <c r="T440" s="2">
        <v>59.8295601044832</v>
      </c>
      <c r="U440" s="2">
        <v>2.0853907122444202</v>
      </c>
      <c r="V440" s="3">
        <v>6.8997728624095901E-28</v>
      </c>
      <c r="W440" s="3">
        <v>2.8626156875722202E-26</v>
      </c>
      <c r="X440" s="2" t="s">
        <v>809</v>
      </c>
    </row>
    <row r="441" spans="1:24">
      <c r="A441" s="2" t="s">
        <v>811</v>
      </c>
      <c r="B441" s="2" t="s">
        <v>812</v>
      </c>
      <c r="G441" s="2">
        <v>185.75440432531499</v>
      </c>
      <c r="H441" s="2">
        <v>148.52251837777499</v>
      </c>
      <c r="I441" s="2">
        <v>147.22707757498199</v>
      </c>
      <c r="J441" s="2">
        <v>194.205130835425</v>
      </c>
      <c r="K441" s="2">
        <v>489.16092795724001</v>
      </c>
      <c r="L441" s="2">
        <v>676.96457187386795</v>
      </c>
      <c r="M441" s="2">
        <v>508.45007267976598</v>
      </c>
      <c r="N441" s="2">
        <v>508.69629274289798</v>
      </c>
      <c r="O441" s="2"/>
      <c r="P441" s="2"/>
      <c r="Q441" s="2"/>
      <c r="R441" s="2"/>
      <c r="S441" s="2">
        <v>545.81796631344298</v>
      </c>
      <c r="T441" s="2">
        <v>168.92728277837401</v>
      </c>
      <c r="U441" s="2">
        <v>1.68946352683885</v>
      </c>
      <c r="V441" s="3">
        <v>2.72866123317467E-27</v>
      </c>
      <c r="W441" s="3">
        <v>1.09853880017069E-25</v>
      </c>
      <c r="X441" s="2" t="s">
        <v>811</v>
      </c>
    </row>
    <row r="442" spans="1:24">
      <c r="A442" s="2" t="s">
        <v>813</v>
      </c>
      <c r="B442" s="2" t="s">
        <v>814</v>
      </c>
      <c r="G442" s="2">
        <v>268.77313251539999</v>
      </c>
      <c r="H442" s="2">
        <v>349.54006480286802</v>
      </c>
      <c r="I442" s="2">
        <v>272.14702218405699</v>
      </c>
      <c r="J442" s="2">
        <v>297.41128607939402</v>
      </c>
      <c r="K442" s="2">
        <v>85.213963999251206</v>
      </c>
      <c r="L442" s="2">
        <v>45.249270203888997</v>
      </c>
      <c r="M442" s="2">
        <v>81.197350009696507</v>
      </c>
      <c r="N442" s="2">
        <v>62.289341968518102</v>
      </c>
      <c r="O442" s="2"/>
      <c r="P442" s="2"/>
      <c r="Q442" s="2"/>
      <c r="R442" s="2"/>
      <c r="S442" s="2">
        <v>68.487481545338696</v>
      </c>
      <c r="T442" s="2">
        <v>296.96787639542998</v>
      </c>
      <c r="U442" s="2">
        <v>-2.1157434453239401</v>
      </c>
      <c r="V442" s="3">
        <v>3.3872263690258699E-27</v>
      </c>
      <c r="W442" s="3">
        <v>1.3586402446978301E-25</v>
      </c>
      <c r="X442" s="2" t="s">
        <v>813</v>
      </c>
    </row>
    <row r="443" spans="1:24">
      <c r="A443" s="2" t="s">
        <v>815</v>
      </c>
      <c r="B443" s="2" t="s">
        <v>816</v>
      </c>
      <c r="G443" s="2">
        <v>90.282866906717402</v>
      </c>
      <c r="H443" s="2">
        <v>87.064924566282201</v>
      </c>
      <c r="I443" s="2">
        <v>95.920671753397102</v>
      </c>
      <c r="J443" s="2">
        <v>102.096411639195</v>
      </c>
      <c r="K443" s="2">
        <v>282.68093826674698</v>
      </c>
      <c r="L443" s="2">
        <v>296.33835780586099</v>
      </c>
      <c r="M443" s="2">
        <v>284.19072503393801</v>
      </c>
      <c r="N443" s="2">
        <v>269.92048186357903</v>
      </c>
      <c r="O443" s="2"/>
      <c r="P443" s="2"/>
      <c r="Q443" s="2"/>
      <c r="R443" s="2"/>
      <c r="S443" s="2">
        <v>283.28262574253102</v>
      </c>
      <c r="T443" s="2">
        <v>93.841218716397904</v>
      </c>
      <c r="U443" s="2">
        <v>1.5922882810971599</v>
      </c>
      <c r="V443" s="3">
        <v>6.7818824966882196E-27</v>
      </c>
      <c r="W443" s="3">
        <v>2.6758280486025699E-25</v>
      </c>
      <c r="X443" s="2" t="s">
        <v>815</v>
      </c>
    </row>
    <row r="444" spans="1:24">
      <c r="A444" s="2" t="s">
        <v>817</v>
      </c>
      <c r="B444" s="2" t="s">
        <v>818</v>
      </c>
      <c r="G444" s="2">
        <v>118.301687670871</v>
      </c>
      <c r="H444" s="2">
        <v>113.95262185881001</v>
      </c>
      <c r="I444" s="2">
        <v>66.921398897718902</v>
      </c>
      <c r="J444" s="2">
        <v>114.30359129170699</v>
      </c>
      <c r="K444" s="2">
        <v>369.533632342906</v>
      </c>
      <c r="L444" s="2">
        <v>372.64104873790899</v>
      </c>
      <c r="M444" s="2">
        <v>347.98864289869903</v>
      </c>
      <c r="N444" s="2">
        <v>362.55591350906701</v>
      </c>
      <c r="O444" s="2"/>
      <c r="P444" s="2"/>
      <c r="Q444" s="2"/>
      <c r="R444" s="2"/>
      <c r="S444" s="2">
        <v>363.17980937214497</v>
      </c>
      <c r="T444" s="2">
        <v>103.369824929777</v>
      </c>
      <c r="U444" s="2">
        <v>1.81349617173974</v>
      </c>
      <c r="V444" s="3">
        <v>9.5098087591647205E-27</v>
      </c>
      <c r="W444" s="3">
        <v>3.7453485946420502E-25</v>
      </c>
      <c r="X444" s="2" t="s">
        <v>817</v>
      </c>
    </row>
    <row r="445" spans="1:24">
      <c r="A445" s="2" t="s">
        <v>536</v>
      </c>
      <c r="B445" s="2" t="s">
        <v>537</v>
      </c>
      <c r="G445" s="2">
        <v>103.773410237606</v>
      </c>
      <c r="H445" s="2">
        <v>103.709689556895</v>
      </c>
      <c r="I445" s="2">
        <v>112.651021477827</v>
      </c>
      <c r="J445" s="2">
        <v>116.523078501255</v>
      </c>
      <c r="K445" s="2">
        <v>283.50030330520099</v>
      </c>
      <c r="L445" s="2">
        <v>361.10692103887902</v>
      </c>
      <c r="M445" s="2">
        <v>374.08779111610198</v>
      </c>
      <c r="N445" s="2">
        <v>337.00131167582902</v>
      </c>
      <c r="O445" s="2"/>
      <c r="P445" s="2"/>
      <c r="Q445" s="2"/>
      <c r="R445" s="2"/>
      <c r="S445" s="2">
        <v>338.92408178400302</v>
      </c>
      <c r="T445" s="2">
        <v>109.164299943396</v>
      </c>
      <c r="U445" s="2">
        <v>1.6327953272883899</v>
      </c>
      <c r="V445" s="3">
        <v>1.4840903399267301E-26</v>
      </c>
      <c r="W445" s="3">
        <v>5.7998724455585301E-25</v>
      </c>
      <c r="X445" s="2" t="s">
        <v>536</v>
      </c>
    </row>
    <row r="446" spans="1:24">
      <c r="A446" s="2" t="s">
        <v>37</v>
      </c>
      <c r="B446" s="2" t="s">
        <v>38</v>
      </c>
      <c r="G446" s="2">
        <v>349.71639250073298</v>
      </c>
      <c r="H446" s="2">
        <v>555.67907737891801</v>
      </c>
      <c r="I446" s="2">
        <v>523.10226805050297</v>
      </c>
      <c r="J446" s="2">
        <v>392.84923608994598</v>
      </c>
      <c r="K446" s="2">
        <v>99.962534691429198</v>
      </c>
      <c r="L446" s="2">
        <v>35.489623689324702</v>
      </c>
      <c r="M446" s="2">
        <v>92.796971439653106</v>
      </c>
      <c r="N446" s="2">
        <v>70.2751550414051</v>
      </c>
      <c r="O446" s="2"/>
      <c r="P446" s="2"/>
      <c r="Q446" s="2"/>
      <c r="R446" s="2"/>
      <c r="S446" s="2">
        <v>74.631071215453005</v>
      </c>
      <c r="T446" s="2">
        <v>455.33674350502503</v>
      </c>
      <c r="U446" s="2">
        <v>-2.60833429602327</v>
      </c>
      <c r="V446" s="3">
        <v>1.94246280087879E-26</v>
      </c>
      <c r="W446" s="3">
        <v>7.5140820802677802E-25</v>
      </c>
      <c r="X446" s="2" t="s">
        <v>37</v>
      </c>
    </row>
    <row r="447" spans="1:24">
      <c r="A447" s="2" t="s">
        <v>347</v>
      </c>
      <c r="B447" s="2" t="s">
        <v>348</v>
      </c>
      <c r="G447" s="2">
        <v>402.64083172191198</v>
      </c>
      <c r="H447" s="2">
        <v>416.11912476531899</v>
      </c>
      <c r="I447" s="2">
        <v>439.45051942835403</v>
      </c>
      <c r="J447" s="2">
        <v>338.47179945602699</v>
      </c>
      <c r="K447" s="2">
        <v>132.73713622960301</v>
      </c>
      <c r="L447" s="2">
        <v>116.228517582538</v>
      </c>
      <c r="M447" s="2">
        <v>68.631093460576807</v>
      </c>
      <c r="N447" s="2">
        <v>94.232594260065895</v>
      </c>
      <c r="O447" s="2"/>
      <c r="P447" s="2"/>
      <c r="Q447" s="2"/>
      <c r="R447" s="2"/>
      <c r="S447" s="2">
        <v>102.957335383196</v>
      </c>
      <c r="T447" s="2">
        <v>399.17056884290298</v>
      </c>
      <c r="U447" s="2">
        <v>-1.9510306462367599</v>
      </c>
      <c r="V447" s="3">
        <v>4.0825326947323202E-26</v>
      </c>
      <c r="W447" s="3">
        <v>1.5570922944470299E-24</v>
      </c>
      <c r="X447" s="2" t="s">
        <v>347</v>
      </c>
    </row>
    <row r="448" spans="1:24">
      <c r="A448" s="2" t="s">
        <v>819</v>
      </c>
      <c r="B448" s="2" t="s">
        <v>820</v>
      </c>
      <c r="G448" s="2">
        <v>174.33932919917899</v>
      </c>
      <c r="H448" s="2">
        <v>279.11990522719901</v>
      </c>
      <c r="I448" s="2">
        <v>166.188140596002</v>
      </c>
      <c r="J448" s="2">
        <v>149.815386644471</v>
      </c>
      <c r="K448" s="2">
        <v>27.858411307447501</v>
      </c>
      <c r="L448" s="2">
        <v>33.715142504858399</v>
      </c>
      <c r="M448" s="2">
        <v>38.665404766522101</v>
      </c>
      <c r="N448" s="2">
        <v>30.346089676970401</v>
      </c>
      <c r="O448" s="2"/>
      <c r="P448" s="2"/>
      <c r="Q448" s="2"/>
      <c r="R448" s="2"/>
      <c r="S448" s="2">
        <v>32.6462620639496</v>
      </c>
      <c r="T448" s="2">
        <v>192.365690416712</v>
      </c>
      <c r="U448" s="2">
        <v>-2.5605527764144602</v>
      </c>
      <c r="V448" s="3">
        <v>8.9184843773779794E-26</v>
      </c>
      <c r="W448" s="3">
        <v>3.3143222284478199E-24</v>
      </c>
      <c r="X448" s="2" t="s">
        <v>819</v>
      </c>
    </row>
    <row r="449" spans="1:24">
      <c r="A449" s="2" t="s">
        <v>137</v>
      </c>
      <c r="B449" s="2" t="s">
        <v>138</v>
      </c>
      <c r="G449" s="2">
        <v>162.92425407304199</v>
      </c>
      <c r="H449" s="2">
        <v>138.27958607586001</v>
      </c>
      <c r="I449" s="2">
        <v>155.03457411304899</v>
      </c>
      <c r="J449" s="2">
        <v>128.73025815376701</v>
      </c>
      <c r="K449" s="2">
        <v>428.527915111619</v>
      </c>
      <c r="L449" s="2">
        <v>614.85773041754999</v>
      </c>
      <c r="M449" s="2">
        <v>411.78656076346101</v>
      </c>
      <c r="N449" s="2">
        <v>450.39985731082299</v>
      </c>
      <c r="O449" s="2"/>
      <c r="P449" s="2"/>
      <c r="Q449" s="2"/>
      <c r="R449" s="2"/>
      <c r="S449" s="2">
        <v>476.39301590086302</v>
      </c>
      <c r="T449" s="2">
        <v>146.24216810393</v>
      </c>
      <c r="U449" s="2">
        <v>1.70229298893315</v>
      </c>
      <c r="V449" s="3">
        <v>3.1094625320819398E-25</v>
      </c>
      <c r="W449" s="3">
        <v>1.12478727865992E-23</v>
      </c>
      <c r="X449" s="2" t="s">
        <v>137</v>
      </c>
    </row>
    <row r="450" spans="1:24">
      <c r="A450" s="2" t="s">
        <v>821</v>
      </c>
      <c r="B450" s="2" t="s">
        <v>822</v>
      </c>
      <c r="G450" s="2">
        <v>49.811236914051001</v>
      </c>
      <c r="H450" s="2">
        <v>39.691362669922697</v>
      </c>
      <c r="I450" s="2">
        <v>31.2299861522688</v>
      </c>
      <c r="J450" s="2">
        <v>46.609231400501997</v>
      </c>
      <c r="K450" s="2">
        <v>159.776182498596</v>
      </c>
      <c r="L450" s="2">
        <v>183.658802592255</v>
      </c>
      <c r="M450" s="2">
        <v>202.02673990507799</v>
      </c>
      <c r="N450" s="2">
        <v>224.40134734812301</v>
      </c>
      <c r="O450" s="2"/>
      <c r="P450" s="2"/>
      <c r="Q450" s="2"/>
      <c r="R450" s="2"/>
      <c r="S450" s="2">
        <v>192.46576808601299</v>
      </c>
      <c r="T450" s="2">
        <v>41.835454284186099</v>
      </c>
      <c r="U450" s="2">
        <v>2.1979717471333902</v>
      </c>
      <c r="V450" s="3">
        <v>5.2562360483673103E-25</v>
      </c>
      <c r="W450" s="3">
        <v>1.88254648585676E-23</v>
      </c>
      <c r="X450" s="2" t="s">
        <v>821</v>
      </c>
    </row>
    <row r="451" spans="1:24">
      <c r="A451" s="2" t="s">
        <v>823</v>
      </c>
      <c r="B451" s="2" t="s">
        <v>824</v>
      </c>
      <c r="G451" s="2">
        <v>653.77248449691899</v>
      </c>
      <c r="H451" s="2">
        <v>355.94189749156499</v>
      </c>
      <c r="I451" s="2">
        <v>518.64084145732204</v>
      </c>
      <c r="J451" s="2">
        <v>501.60410935778401</v>
      </c>
      <c r="K451" s="2">
        <v>1454.3729432564501</v>
      </c>
      <c r="L451" s="2">
        <v>1395.6294515826901</v>
      </c>
      <c r="M451" s="2">
        <v>1563.04898768666</v>
      </c>
      <c r="N451" s="2">
        <v>1629.9044481762201</v>
      </c>
      <c r="O451" s="2"/>
      <c r="P451" s="2"/>
      <c r="Q451" s="2"/>
      <c r="R451" s="2"/>
      <c r="S451" s="2">
        <v>1510.7389576755099</v>
      </c>
      <c r="T451" s="2">
        <v>507.48983320089798</v>
      </c>
      <c r="U451" s="2">
        <v>1.5716382112415499</v>
      </c>
      <c r="V451" s="3">
        <v>6.09872701402611E-25</v>
      </c>
      <c r="W451" s="3">
        <v>2.17354631614635E-23</v>
      </c>
      <c r="X451" s="2" t="s">
        <v>823</v>
      </c>
    </row>
    <row r="452" spans="1:24">
      <c r="A452" s="2" t="s">
        <v>825</v>
      </c>
      <c r="B452" s="2" t="s">
        <v>826</v>
      </c>
      <c r="G452" s="2">
        <v>72.641387166324407</v>
      </c>
      <c r="H452" s="2">
        <v>66.579059962451097</v>
      </c>
      <c r="I452" s="2">
        <v>94.805315105101798</v>
      </c>
      <c r="J452" s="2">
        <v>82.121026753265497</v>
      </c>
      <c r="K452" s="2">
        <v>290.05522361283602</v>
      </c>
      <c r="L452" s="2">
        <v>260.84873411653598</v>
      </c>
      <c r="M452" s="2">
        <v>253.25840122072</v>
      </c>
      <c r="N452" s="2">
        <v>242.76871741576301</v>
      </c>
      <c r="O452" s="2"/>
      <c r="P452" s="2"/>
      <c r="Q452" s="2"/>
      <c r="R452" s="2"/>
      <c r="S452" s="2">
        <v>261.73276909146398</v>
      </c>
      <c r="T452" s="2">
        <v>79.036697246785707</v>
      </c>
      <c r="U452" s="2">
        <v>1.72513375366921</v>
      </c>
      <c r="V452" s="3">
        <v>6.5199710876805196E-25</v>
      </c>
      <c r="W452" s="3">
        <v>2.31987187309614E-23</v>
      </c>
      <c r="X452" s="2" t="s">
        <v>825</v>
      </c>
    </row>
    <row r="453" spans="1:24">
      <c r="A453" s="2" t="s">
        <v>827</v>
      </c>
      <c r="B453" s="2" t="s">
        <v>828</v>
      </c>
      <c r="G453" s="2">
        <v>71.6036530639483</v>
      </c>
      <c r="H453" s="2">
        <v>85.784558028542705</v>
      </c>
      <c r="I453" s="2">
        <v>98.151385049987795</v>
      </c>
      <c r="J453" s="2">
        <v>75.462565124622301</v>
      </c>
      <c r="K453" s="2">
        <v>247.44824161321</v>
      </c>
      <c r="L453" s="2">
        <v>304.32352313595902</v>
      </c>
      <c r="M453" s="2">
        <v>262.92475241235002</v>
      </c>
      <c r="N453" s="2">
        <v>265.927575327135</v>
      </c>
      <c r="O453" s="2"/>
      <c r="P453" s="2"/>
      <c r="Q453" s="2"/>
      <c r="R453" s="2"/>
      <c r="S453" s="2">
        <v>270.15602312216402</v>
      </c>
      <c r="T453" s="2">
        <v>82.7505403167753</v>
      </c>
      <c r="U453" s="2">
        <v>1.7089978320114001</v>
      </c>
      <c r="V453" s="3">
        <v>8.3956796000667394E-25</v>
      </c>
      <c r="W453" s="3">
        <v>2.9678386098447302E-23</v>
      </c>
      <c r="X453" s="2" t="s">
        <v>827</v>
      </c>
    </row>
    <row r="454" spans="1:24">
      <c r="A454" s="2" t="s">
        <v>151</v>
      </c>
      <c r="B454" s="2" t="s">
        <v>152</v>
      </c>
      <c r="G454" s="2">
        <v>351.79186070548502</v>
      </c>
      <c r="H454" s="2">
        <v>372.58666248217799</v>
      </c>
      <c r="I454" s="2">
        <v>485.18014200846198</v>
      </c>
      <c r="J454" s="2">
        <v>403.946672137684</v>
      </c>
      <c r="K454" s="2">
        <v>154.040627229416</v>
      </c>
      <c r="L454" s="2">
        <v>113.56679580583901</v>
      </c>
      <c r="M454" s="2">
        <v>125.662565491197</v>
      </c>
      <c r="N454" s="2">
        <v>138.953147468233</v>
      </c>
      <c r="O454" s="2"/>
      <c r="P454" s="2"/>
      <c r="Q454" s="2"/>
      <c r="R454" s="2"/>
      <c r="S454" s="2">
        <v>133.05578399867099</v>
      </c>
      <c r="T454" s="2">
        <v>403.37633433345201</v>
      </c>
      <c r="U454" s="2">
        <v>-1.5981502112363399</v>
      </c>
      <c r="V454" s="3">
        <v>1.17135179521233E-24</v>
      </c>
      <c r="W454" s="3">
        <v>4.10728839159937E-23</v>
      </c>
      <c r="X454" s="2" t="s">
        <v>151</v>
      </c>
    </row>
    <row r="455" spans="1:24">
      <c r="A455" s="2" t="s">
        <v>829</v>
      </c>
      <c r="B455" s="2" t="s">
        <v>830</v>
      </c>
      <c r="G455" s="2">
        <v>392.263490698152</v>
      </c>
      <c r="H455" s="2">
        <v>293.20393714233302</v>
      </c>
      <c r="I455" s="2">
        <v>356.914127454501</v>
      </c>
      <c r="J455" s="2">
        <v>342.910773875122</v>
      </c>
      <c r="K455" s="2">
        <v>131.91777119114801</v>
      </c>
      <c r="L455" s="2">
        <v>97.596465145642895</v>
      </c>
      <c r="M455" s="2">
        <v>115.99621429956601</v>
      </c>
      <c r="N455" s="2">
        <v>121.38435870788101</v>
      </c>
      <c r="O455" s="2"/>
      <c r="P455" s="2"/>
      <c r="Q455" s="2"/>
      <c r="R455" s="2"/>
      <c r="S455" s="2">
        <v>116.72370233606</v>
      </c>
      <c r="T455" s="2">
        <v>346.32308229252698</v>
      </c>
      <c r="U455" s="2">
        <v>-1.5691782062648101</v>
      </c>
      <c r="V455" s="3">
        <v>2.5369789978067298E-24</v>
      </c>
      <c r="W455" s="3">
        <v>8.7131000651371697E-23</v>
      </c>
      <c r="X455" s="2" t="s">
        <v>829</v>
      </c>
    </row>
    <row r="456" spans="1:24">
      <c r="A456" s="2" t="s">
        <v>831</v>
      </c>
      <c r="B456" s="2" t="s">
        <v>832</v>
      </c>
      <c r="G456" s="2">
        <v>62.2640461425637</v>
      </c>
      <c r="H456" s="2">
        <v>87.064924566282201</v>
      </c>
      <c r="I456" s="2">
        <v>78.074965380672097</v>
      </c>
      <c r="J456" s="2">
        <v>56.596923843466698</v>
      </c>
      <c r="K456" s="2">
        <v>228.60284572876</v>
      </c>
      <c r="L456" s="2">
        <v>248.427365825273</v>
      </c>
      <c r="M456" s="2">
        <v>274.524373842307</v>
      </c>
      <c r="N456" s="2">
        <v>238.77581087931901</v>
      </c>
      <c r="O456" s="2"/>
      <c r="P456" s="2"/>
      <c r="Q456" s="2"/>
      <c r="R456" s="2"/>
      <c r="S456" s="2">
        <v>247.58259906891499</v>
      </c>
      <c r="T456" s="2">
        <v>71.000214983246195</v>
      </c>
      <c r="U456" s="2">
        <v>1.8075161813184299</v>
      </c>
      <c r="V456" s="3">
        <v>2.7020805227427998E-24</v>
      </c>
      <c r="W456" s="3">
        <v>9.2363570069855996E-23</v>
      </c>
      <c r="X456" s="2" t="s">
        <v>831</v>
      </c>
    </row>
    <row r="457" spans="1:24">
      <c r="A457" s="2" t="s">
        <v>833</v>
      </c>
      <c r="B457" s="2" t="s">
        <v>834</v>
      </c>
      <c r="G457" s="2">
        <v>246.98071636550301</v>
      </c>
      <c r="H457" s="2">
        <v>279.11990522719901</v>
      </c>
      <c r="I457" s="2">
        <v>201.87955334145201</v>
      </c>
      <c r="J457" s="2">
        <v>251.911798283666</v>
      </c>
      <c r="K457" s="2">
        <v>64.729838037892705</v>
      </c>
      <c r="L457" s="2">
        <v>77.189931524281207</v>
      </c>
      <c r="M457" s="2">
        <v>78.297444652207304</v>
      </c>
      <c r="N457" s="2">
        <v>75.865224192425899</v>
      </c>
      <c r="O457" s="2"/>
      <c r="P457" s="2"/>
      <c r="Q457" s="2"/>
      <c r="R457" s="2"/>
      <c r="S457" s="2">
        <v>74.020609601701807</v>
      </c>
      <c r="T457" s="2">
        <v>244.972993304455</v>
      </c>
      <c r="U457" s="2">
        <v>-1.7269736119737</v>
      </c>
      <c r="V457" s="3">
        <v>2.89828439647333E-24</v>
      </c>
      <c r="W457" s="3">
        <v>9.8605168668748305E-23</v>
      </c>
      <c r="X457" s="2" t="s">
        <v>833</v>
      </c>
    </row>
    <row r="458" spans="1:24">
      <c r="A458" s="2" t="s">
        <v>835</v>
      </c>
      <c r="B458" s="2" t="s">
        <v>836</v>
      </c>
      <c r="G458" s="2">
        <v>324.81077404370802</v>
      </c>
      <c r="H458" s="2">
        <v>380.26886170861502</v>
      </c>
      <c r="I458" s="2">
        <v>325.68414130223198</v>
      </c>
      <c r="J458" s="2">
        <v>310.72820933667998</v>
      </c>
      <c r="K458" s="2">
        <v>137.653326460329</v>
      </c>
      <c r="L458" s="2">
        <v>104.69438988350799</v>
      </c>
      <c r="M458" s="2">
        <v>109.229768465425</v>
      </c>
      <c r="N458" s="2">
        <v>96.628338181931994</v>
      </c>
      <c r="O458" s="2"/>
      <c r="P458" s="2"/>
      <c r="Q458" s="2"/>
      <c r="R458" s="2"/>
      <c r="S458" s="2">
        <v>112.051455747798</v>
      </c>
      <c r="T458" s="2">
        <v>335.37299659780899</v>
      </c>
      <c r="U458" s="2">
        <v>-1.5796969792206199</v>
      </c>
      <c r="V458" s="3">
        <v>3.2852923943458699E-24</v>
      </c>
      <c r="W458" s="3">
        <v>1.1107660443713699E-22</v>
      </c>
      <c r="X458" s="2" t="s">
        <v>835</v>
      </c>
    </row>
    <row r="459" spans="1:24">
      <c r="A459" s="2" t="s">
        <v>325</v>
      </c>
      <c r="B459" s="2" t="s">
        <v>326</v>
      </c>
      <c r="G459" s="2">
        <v>248.01845046787901</v>
      </c>
      <c r="H459" s="2">
        <v>177.97094874578301</v>
      </c>
      <c r="I459" s="2">
        <v>171.76492383747899</v>
      </c>
      <c r="J459" s="2">
        <v>265.22872154095199</v>
      </c>
      <c r="K459" s="2">
        <v>589.12346264866903</v>
      </c>
      <c r="L459" s="2">
        <v>656.558038252507</v>
      </c>
      <c r="M459" s="2">
        <v>602.21367923858202</v>
      </c>
      <c r="N459" s="2">
        <v>689.97424949743095</v>
      </c>
      <c r="O459" s="2"/>
      <c r="P459" s="2"/>
      <c r="Q459" s="2"/>
      <c r="R459" s="2"/>
      <c r="S459" s="2">
        <v>634.46735740929705</v>
      </c>
      <c r="T459" s="2">
        <v>215.74576114802301</v>
      </c>
      <c r="U459" s="2">
        <v>1.5535887903607499</v>
      </c>
      <c r="V459" s="3">
        <v>3.6960362324014399E-24</v>
      </c>
      <c r="W459" s="3">
        <v>1.24383634198773E-22</v>
      </c>
      <c r="X459" s="2" t="s">
        <v>325</v>
      </c>
    </row>
    <row r="460" spans="1:24">
      <c r="A460" s="2" t="s">
        <v>171</v>
      </c>
      <c r="B460" s="2" t="s">
        <v>172</v>
      </c>
      <c r="G460" s="2">
        <v>2575.6560420973901</v>
      </c>
      <c r="H460" s="2">
        <v>4296.9101006535702</v>
      </c>
      <c r="I460" s="2">
        <v>2640.0491865150102</v>
      </c>
      <c r="J460" s="2">
        <v>2906.4185009027301</v>
      </c>
      <c r="K460" s="2">
        <v>1099.58788160572</v>
      </c>
      <c r="L460" s="2">
        <v>999.03290685448997</v>
      </c>
      <c r="M460" s="2">
        <v>1148.36252156571</v>
      </c>
      <c r="N460" s="2">
        <v>915.17417815284296</v>
      </c>
      <c r="O460" s="2"/>
      <c r="P460" s="2"/>
      <c r="Q460" s="2"/>
      <c r="R460" s="2"/>
      <c r="S460" s="2">
        <v>1040.53937204469</v>
      </c>
      <c r="T460" s="2">
        <v>3104.7584575421802</v>
      </c>
      <c r="U460" s="2">
        <v>-1.57698436683127</v>
      </c>
      <c r="V460" s="3">
        <v>4.9504987903006102E-24</v>
      </c>
      <c r="W460" s="3">
        <v>1.6583026764427599E-22</v>
      </c>
      <c r="X460" s="2" t="s">
        <v>171</v>
      </c>
    </row>
    <row r="461" spans="1:24">
      <c r="A461" s="2" t="s">
        <v>837</v>
      </c>
      <c r="B461" s="2" t="s">
        <v>838</v>
      </c>
      <c r="G461" s="2">
        <v>371.50880865062999</v>
      </c>
      <c r="H461" s="2">
        <v>249.67147485919099</v>
      </c>
      <c r="I461" s="2">
        <v>258.76274240451301</v>
      </c>
      <c r="J461" s="2">
        <v>332.92308143215701</v>
      </c>
      <c r="K461" s="2">
        <v>843.12662456951398</v>
      </c>
      <c r="L461" s="2">
        <v>750.60554102921697</v>
      </c>
      <c r="M461" s="2">
        <v>1016.90014535953</v>
      </c>
      <c r="N461" s="2">
        <v>867.25929971552102</v>
      </c>
      <c r="O461" s="2"/>
      <c r="P461" s="2"/>
      <c r="Q461" s="2"/>
      <c r="R461" s="2"/>
      <c r="S461" s="2">
        <v>869.47290266844595</v>
      </c>
      <c r="T461" s="2">
        <v>303.21652683662302</v>
      </c>
      <c r="U461" s="2">
        <v>1.51705808608585</v>
      </c>
      <c r="V461" s="3">
        <v>5.8264024570958399E-24</v>
      </c>
      <c r="W461" s="3">
        <v>1.9427298990377899E-22</v>
      </c>
      <c r="X461" s="2" t="s">
        <v>837</v>
      </c>
    </row>
    <row r="462" spans="1:24">
      <c r="A462" s="2" t="s">
        <v>839</v>
      </c>
      <c r="B462" s="2" t="s">
        <v>840</v>
      </c>
      <c r="G462" s="2">
        <v>75.754589473452597</v>
      </c>
      <c r="H462" s="2">
        <v>84.504191490803294</v>
      </c>
      <c r="I462" s="2">
        <v>69.152112194309595</v>
      </c>
      <c r="J462" s="2">
        <v>73.243077915074593</v>
      </c>
      <c r="K462" s="2">
        <v>233.51903595948599</v>
      </c>
      <c r="L462" s="2">
        <v>298.11283899032702</v>
      </c>
      <c r="M462" s="2">
        <v>259.05821193569801</v>
      </c>
      <c r="N462" s="2">
        <v>221.20702211896801</v>
      </c>
      <c r="O462" s="2"/>
      <c r="P462" s="2"/>
      <c r="Q462" s="2"/>
      <c r="R462" s="2"/>
      <c r="S462" s="2">
        <v>252.97427725111999</v>
      </c>
      <c r="T462" s="2">
        <v>75.663492768409995</v>
      </c>
      <c r="U462" s="2">
        <v>1.7427326065187501</v>
      </c>
      <c r="V462" s="3">
        <v>9.0684383108773005E-24</v>
      </c>
      <c r="W462" s="3">
        <v>3.0007282934318499E-22</v>
      </c>
      <c r="X462" s="2" t="s">
        <v>839</v>
      </c>
    </row>
    <row r="463" spans="1:24">
      <c r="A463" s="2" t="s">
        <v>841</v>
      </c>
      <c r="B463" s="2" t="s">
        <v>842</v>
      </c>
      <c r="G463" s="2">
        <v>218.961895601349</v>
      </c>
      <c r="H463" s="2">
        <v>130.597386849423</v>
      </c>
      <c r="I463" s="2">
        <v>196.30277009997599</v>
      </c>
      <c r="J463" s="2">
        <v>174.22974594949599</v>
      </c>
      <c r="K463" s="2">
        <v>480.96727757269599</v>
      </c>
      <c r="L463" s="2">
        <v>621.955655155415</v>
      </c>
      <c r="M463" s="2">
        <v>521.98296434804899</v>
      </c>
      <c r="N463" s="2">
        <v>542.23670764902295</v>
      </c>
      <c r="O463" s="2"/>
      <c r="P463" s="2"/>
      <c r="Q463" s="2"/>
      <c r="R463" s="2"/>
      <c r="S463" s="2">
        <v>541.78565118129598</v>
      </c>
      <c r="T463" s="2">
        <v>180.02294962506099</v>
      </c>
      <c r="U463" s="2">
        <v>1.5848183802406799</v>
      </c>
      <c r="V463" s="3">
        <v>2.0781665423419E-23</v>
      </c>
      <c r="W463" s="3">
        <v>6.7431851687332696E-22</v>
      </c>
      <c r="X463" s="2" t="s">
        <v>841</v>
      </c>
    </row>
    <row r="464" spans="1:24">
      <c r="A464" s="2" t="s">
        <v>287</v>
      </c>
      <c r="B464" s="2" t="s">
        <v>288</v>
      </c>
      <c r="G464" s="2">
        <v>345.56545609122901</v>
      </c>
      <c r="H464" s="2">
        <v>192.05498066091701</v>
      </c>
      <c r="I464" s="2">
        <v>277.72380542553401</v>
      </c>
      <c r="J464" s="2">
        <v>275.21641398391699</v>
      </c>
      <c r="K464" s="2">
        <v>775.11932637780399</v>
      </c>
      <c r="L464" s="2">
        <v>794.08033004864001</v>
      </c>
      <c r="M464" s="2">
        <v>724.00970425312698</v>
      </c>
      <c r="N464" s="2">
        <v>819.3444212782</v>
      </c>
      <c r="O464" s="2"/>
      <c r="P464" s="2"/>
      <c r="Q464" s="2"/>
      <c r="R464" s="2"/>
      <c r="S464" s="2">
        <v>778.13844548944303</v>
      </c>
      <c r="T464" s="2">
        <v>272.64016404039899</v>
      </c>
      <c r="U464" s="2">
        <v>1.5094126697543599</v>
      </c>
      <c r="V464" s="3">
        <v>2.9239092777916199E-23</v>
      </c>
      <c r="W464" s="3">
        <v>9.3754849113849393E-22</v>
      </c>
      <c r="X464" s="2" t="s">
        <v>287</v>
      </c>
    </row>
    <row r="465" spans="1:24">
      <c r="A465" s="2" t="s">
        <v>135</v>
      </c>
      <c r="B465" s="2" t="s">
        <v>136</v>
      </c>
      <c r="G465" s="2">
        <v>92.3583351114696</v>
      </c>
      <c r="H465" s="2">
        <v>66.579059962451097</v>
      </c>
      <c r="I465" s="2">
        <v>82.536391973853299</v>
      </c>
      <c r="J465" s="2">
        <v>96.547693615325599</v>
      </c>
      <c r="K465" s="2">
        <v>325.287920266372</v>
      </c>
      <c r="L465" s="2">
        <v>598.88739975735405</v>
      </c>
      <c r="M465" s="2">
        <v>360.55489944781903</v>
      </c>
      <c r="N465" s="2">
        <v>299.46799023326002</v>
      </c>
      <c r="O465" s="2"/>
      <c r="P465" s="2"/>
      <c r="Q465" s="2"/>
      <c r="R465" s="2"/>
      <c r="S465" s="2">
        <v>396.04955242620099</v>
      </c>
      <c r="T465" s="2">
        <v>84.505370165774906</v>
      </c>
      <c r="U465" s="2">
        <v>2.2246507125803601</v>
      </c>
      <c r="V465" s="3">
        <v>2.93976273007098E-23</v>
      </c>
      <c r="W465" s="3">
        <v>9.4124361931874896E-22</v>
      </c>
      <c r="X465" s="2" t="s">
        <v>135</v>
      </c>
    </row>
    <row r="466" spans="1:24">
      <c r="A466" s="2" t="s">
        <v>843</v>
      </c>
      <c r="B466" s="2" t="s">
        <v>844</v>
      </c>
      <c r="G466" s="2">
        <v>35.282959480786097</v>
      </c>
      <c r="H466" s="2">
        <v>12.803665377394401</v>
      </c>
      <c r="I466" s="2">
        <v>18.961063021020401</v>
      </c>
      <c r="J466" s="2">
        <v>39.950769771858901</v>
      </c>
      <c r="K466" s="2">
        <v>173.70538815232001</v>
      </c>
      <c r="L466" s="2">
        <v>218.261185689347</v>
      </c>
      <c r="M466" s="2">
        <v>173.99432144935</v>
      </c>
      <c r="N466" s="2">
        <v>146.140379233831</v>
      </c>
      <c r="O466" s="2"/>
      <c r="P466" s="2"/>
      <c r="Q466" s="2"/>
      <c r="R466" s="2"/>
      <c r="S466" s="2">
        <v>178.025318631212</v>
      </c>
      <c r="T466" s="2">
        <v>26.749614412764899</v>
      </c>
      <c r="U466" s="2">
        <v>2.71776427232215</v>
      </c>
      <c r="V466" s="3">
        <v>3.8777501272527497E-23</v>
      </c>
      <c r="W466" s="3">
        <v>1.23791905677643E-21</v>
      </c>
      <c r="X466" s="2" t="s">
        <v>843</v>
      </c>
    </row>
    <row r="467" spans="1:24">
      <c r="A467" s="2" t="s">
        <v>845</v>
      </c>
      <c r="B467" s="2" t="s">
        <v>846</v>
      </c>
      <c r="G467" s="2">
        <v>1627.1670725256699</v>
      </c>
      <c r="H467" s="2">
        <v>860.40631336090598</v>
      </c>
      <c r="I467" s="2">
        <v>1094.1648719776999</v>
      </c>
      <c r="J467" s="2">
        <v>1137.4871948932</v>
      </c>
      <c r="K467" s="2">
        <v>399.85013876571702</v>
      </c>
      <c r="L467" s="2">
        <v>355.78347748547998</v>
      </c>
      <c r="M467" s="2">
        <v>391.48722326103598</v>
      </c>
      <c r="N467" s="2">
        <v>411.26937325367697</v>
      </c>
      <c r="O467" s="2"/>
      <c r="P467" s="2"/>
      <c r="Q467" s="2"/>
      <c r="R467" s="2"/>
      <c r="S467" s="2">
        <v>389.59755319147803</v>
      </c>
      <c r="T467" s="2">
        <v>1179.8063631893699</v>
      </c>
      <c r="U467" s="2">
        <v>-1.59915027206575</v>
      </c>
      <c r="V467" s="3">
        <v>5.2431025574088801E-22</v>
      </c>
      <c r="W467" s="3">
        <v>1.5657287032701801E-20</v>
      </c>
      <c r="X467" s="2" t="s">
        <v>845</v>
      </c>
    </row>
    <row r="468" spans="1:24">
      <c r="A468" s="2" t="s">
        <v>847</v>
      </c>
      <c r="B468" s="2" t="s">
        <v>848</v>
      </c>
      <c r="G468" s="2">
        <v>250.09391867263099</v>
      </c>
      <c r="H468" s="2">
        <v>121.634821085247</v>
      </c>
      <c r="I468" s="2">
        <v>137.18886774032401</v>
      </c>
      <c r="J468" s="2">
        <v>205.30256688316399</v>
      </c>
      <c r="K468" s="2">
        <v>605.51076341775604</v>
      </c>
      <c r="L468" s="2">
        <v>584.69155028162402</v>
      </c>
      <c r="M468" s="2">
        <v>687.27756972493103</v>
      </c>
      <c r="N468" s="2">
        <v>644.45511498197595</v>
      </c>
      <c r="O468" s="2"/>
      <c r="P468" s="2"/>
      <c r="Q468" s="2"/>
      <c r="R468" s="2"/>
      <c r="S468" s="2">
        <v>630.48374960157196</v>
      </c>
      <c r="T468" s="2">
        <v>178.555043595341</v>
      </c>
      <c r="U468" s="2">
        <v>1.81535830118144</v>
      </c>
      <c r="V468" s="3">
        <v>7.9202105942132803E-22</v>
      </c>
      <c r="W468" s="3">
        <v>2.3363009269768899E-20</v>
      </c>
      <c r="X468" s="2" t="s">
        <v>847</v>
      </c>
    </row>
    <row r="469" spans="1:24">
      <c r="A469" s="2" t="s">
        <v>849</v>
      </c>
      <c r="B469" s="2" t="s">
        <v>850</v>
      </c>
      <c r="G469" s="2">
        <v>314.43343301994702</v>
      </c>
      <c r="H469" s="2">
        <v>313.68980174616399</v>
      </c>
      <c r="I469" s="2">
        <v>330.14556789541302</v>
      </c>
      <c r="J469" s="2">
        <v>302.96000410326297</v>
      </c>
      <c r="K469" s="2">
        <v>122.085390729696</v>
      </c>
      <c r="L469" s="2">
        <v>104.69438988350799</v>
      </c>
      <c r="M469" s="2">
        <v>69.597728579739794</v>
      </c>
      <c r="N469" s="2">
        <v>111.80138302041701</v>
      </c>
      <c r="O469" s="2"/>
      <c r="P469" s="2"/>
      <c r="Q469" s="2"/>
      <c r="R469" s="2"/>
      <c r="S469" s="2">
        <v>102.04472305333999</v>
      </c>
      <c r="T469" s="2">
        <v>315.30720169119701</v>
      </c>
      <c r="U469" s="2">
        <v>-1.6221252485520601</v>
      </c>
      <c r="V469" s="3">
        <v>8.2911219243226596E-22</v>
      </c>
      <c r="W469" s="3">
        <v>2.4390932426897799E-20</v>
      </c>
      <c r="X469" s="2" t="s">
        <v>849</v>
      </c>
    </row>
    <row r="470" spans="1:24">
      <c r="A470" s="2" t="s">
        <v>193</v>
      </c>
      <c r="B470" s="2" t="s">
        <v>194</v>
      </c>
      <c r="G470" s="2">
        <v>118.301687670871</v>
      </c>
      <c r="H470" s="2">
        <v>93.466757254979399</v>
      </c>
      <c r="I470" s="2">
        <v>123.80458796078</v>
      </c>
      <c r="J470" s="2">
        <v>78.791795938943906</v>
      </c>
      <c r="K470" s="2">
        <v>14.748570692178101</v>
      </c>
      <c r="L470" s="2">
        <v>13.308608883496801</v>
      </c>
      <c r="M470" s="2">
        <v>17.399432144934998</v>
      </c>
      <c r="N470" s="2">
        <v>18.36737006764</v>
      </c>
      <c r="O470" s="2"/>
      <c r="P470" s="2"/>
      <c r="Q470" s="2"/>
      <c r="R470" s="2"/>
      <c r="S470" s="2">
        <v>15.955995447062399</v>
      </c>
      <c r="T470" s="2">
        <v>103.591207206394</v>
      </c>
      <c r="U470" s="2">
        <v>-2.6999210478085098</v>
      </c>
      <c r="V470" s="3">
        <v>8.7723331310994292E-22</v>
      </c>
      <c r="W470" s="3">
        <v>2.5771692198662399E-20</v>
      </c>
      <c r="X470" s="2" t="s">
        <v>193</v>
      </c>
    </row>
    <row r="471" spans="1:24">
      <c r="A471" s="2" t="s">
        <v>851</v>
      </c>
      <c r="B471" s="2" t="s">
        <v>852</v>
      </c>
      <c r="G471" s="2">
        <v>143.207306127897</v>
      </c>
      <c r="H471" s="2">
        <v>240.708909095015</v>
      </c>
      <c r="I471" s="2">
        <v>269.91630888746602</v>
      </c>
      <c r="J471" s="2">
        <v>179.77846397336501</v>
      </c>
      <c r="K471" s="2">
        <v>608.78822357157298</v>
      </c>
      <c r="L471" s="2">
        <v>676.96457187386795</v>
      </c>
      <c r="M471" s="2">
        <v>644.74562448175595</v>
      </c>
      <c r="N471" s="2">
        <v>632.47639537264502</v>
      </c>
      <c r="O471" s="2"/>
      <c r="P471" s="2"/>
      <c r="Q471" s="2"/>
      <c r="R471" s="2"/>
      <c r="S471" s="2">
        <v>640.74370382496102</v>
      </c>
      <c r="T471" s="2">
        <v>208.402747020936</v>
      </c>
      <c r="U471" s="2">
        <v>1.6232236490695899</v>
      </c>
      <c r="V471" s="3">
        <v>9.9900215924828897E-22</v>
      </c>
      <c r="W471" s="3">
        <v>2.9309456062156301E-20</v>
      </c>
      <c r="X471" s="2" t="s">
        <v>851</v>
      </c>
    </row>
    <row r="472" spans="1:24">
      <c r="A472" s="2" t="s">
        <v>853</v>
      </c>
      <c r="B472" s="2" t="s">
        <v>854</v>
      </c>
      <c r="G472" s="2">
        <v>160.84878586829001</v>
      </c>
      <c r="H472" s="2">
        <v>106.27042263237399</v>
      </c>
      <c r="I472" s="2">
        <v>114.881734774417</v>
      </c>
      <c r="J472" s="2">
        <v>183.107694787687</v>
      </c>
      <c r="K472" s="2">
        <v>435.08283541925402</v>
      </c>
      <c r="L472" s="2">
        <v>423.21376249519699</v>
      </c>
      <c r="M472" s="2">
        <v>446.58542505333003</v>
      </c>
      <c r="N472" s="2">
        <v>409.6722106391</v>
      </c>
      <c r="O472" s="2"/>
      <c r="P472" s="2"/>
      <c r="Q472" s="2"/>
      <c r="R472" s="2"/>
      <c r="S472" s="2">
        <v>428.63855840171999</v>
      </c>
      <c r="T472" s="2">
        <v>141.27715951569201</v>
      </c>
      <c r="U472" s="2">
        <v>1.59655329669162</v>
      </c>
      <c r="V472" s="3">
        <v>1.3347435062354701E-21</v>
      </c>
      <c r="W472" s="3">
        <v>3.8949427953770498E-20</v>
      </c>
      <c r="X472" s="2" t="s">
        <v>853</v>
      </c>
    </row>
    <row r="473" spans="1:24">
      <c r="A473" s="2" t="s">
        <v>91</v>
      </c>
      <c r="B473" s="2" t="s">
        <v>92</v>
      </c>
      <c r="G473" s="2">
        <v>140.094103820768</v>
      </c>
      <c r="H473" s="2">
        <v>267.596606387544</v>
      </c>
      <c r="I473" s="2">
        <v>178.45706372724999</v>
      </c>
      <c r="J473" s="2">
        <v>203.083079673616</v>
      </c>
      <c r="K473" s="2">
        <v>49.981267345714599</v>
      </c>
      <c r="L473" s="2">
        <v>32.8279019126253</v>
      </c>
      <c r="M473" s="2">
        <v>47.365120838989597</v>
      </c>
      <c r="N473" s="2">
        <v>40.727646671723399</v>
      </c>
      <c r="O473" s="2"/>
      <c r="P473" s="2"/>
      <c r="Q473" s="2"/>
      <c r="R473" s="2"/>
      <c r="S473" s="2">
        <v>42.725484192263202</v>
      </c>
      <c r="T473" s="2">
        <v>197.30771340229501</v>
      </c>
      <c r="U473" s="2">
        <v>-2.2041272026074599</v>
      </c>
      <c r="V473" s="3">
        <v>4.2473493042253403E-21</v>
      </c>
      <c r="W473" s="3">
        <v>1.2086043700766899E-19</v>
      </c>
      <c r="X473" s="2" t="s">
        <v>91</v>
      </c>
    </row>
    <row r="474" spans="1:24">
      <c r="A474" s="2" t="s">
        <v>179</v>
      </c>
      <c r="B474" s="2" t="s">
        <v>180</v>
      </c>
      <c r="G474" s="2">
        <v>97.547005623349904</v>
      </c>
      <c r="H474" s="2">
        <v>64.018326886972204</v>
      </c>
      <c r="I474" s="2">
        <v>104.84352493976</v>
      </c>
      <c r="J474" s="2">
        <v>102.096411639195</v>
      </c>
      <c r="K474" s="2">
        <v>262.19681230538799</v>
      </c>
      <c r="L474" s="2">
        <v>336.26418445635102</v>
      </c>
      <c r="M474" s="2">
        <v>269.69119824649198</v>
      </c>
      <c r="N474" s="2">
        <v>313.04387245716799</v>
      </c>
      <c r="O474" s="2"/>
      <c r="P474" s="2"/>
      <c r="Q474" s="2"/>
      <c r="R474" s="2"/>
      <c r="S474" s="2">
        <v>295.29901686634997</v>
      </c>
      <c r="T474" s="2">
        <v>92.126317272319099</v>
      </c>
      <c r="U474" s="2">
        <v>1.6747255762245401</v>
      </c>
      <c r="V474" s="3">
        <v>4.2567288602459399E-21</v>
      </c>
      <c r="W474" s="3">
        <v>1.20969000551303E-19</v>
      </c>
      <c r="X474" s="2" t="s">
        <v>179</v>
      </c>
    </row>
    <row r="475" spans="1:24">
      <c r="A475" s="2" t="s">
        <v>229</v>
      </c>
      <c r="B475" s="2" t="s">
        <v>230</v>
      </c>
      <c r="G475" s="2">
        <v>95.471537418597705</v>
      </c>
      <c r="H475" s="2">
        <v>189.49424758543799</v>
      </c>
      <c r="I475" s="2">
        <v>173.995637134069</v>
      </c>
      <c r="J475" s="2">
        <v>129.84000175854101</v>
      </c>
      <c r="K475" s="2">
        <v>22.942221076721498</v>
      </c>
      <c r="L475" s="2">
        <v>28.391698951459698</v>
      </c>
      <c r="M475" s="2">
        <v>26.099148217402401</v>
      </c>
      <c r="N475" s="2">
        <v>28.748927062393001</v>
      </c>
      <c r="O475" s="2"/>
      <c r="P475" s="2"/>
      <c r="Q475" s="2"/>
      <c r="R475" s="2"/>
      <c r="S475" s="2">
        <v>26.545498826994201</v>
      </c>
      <c r="T475" s="2">
        <v>147.200355974161</v>
      </c>
      <c r="U475" s="2">
        <v>-2.4679000131980802</v>
      </c>
      <c r="V475" s="3">
        <v>5.1364556945384801E-21</v>
      </c>
      <c r="W475" s="3">
        <v>1.4502148934969701E-19</v>
      </c>
      <c r="X475" s="2" t="s">
        <v>229</v>
      </c>
    </row>
    <row r="476" spans="1:24">
      <c r="A476" s="2" t="s">
        <v>323</v>
      </c>
      <c r="B476" s="2" t="s">
        <v>324</v>
      </c>
      <c r="G476" s="2">
        <v>67.452716654444103</v>
      </c>
      <c r="H476" s="2">
        <v>57.616494198274999</v>
      </c>
      <c r="I476" s="2">
        <v>72.498182139195507</v>
      </c>
      <c r="J476" s="2">
        <v>75.462565124622301</v>
      </c>
      <c r="K476" s="2">
        <v>0</v>
      </c>
      <c r="L476" s="2">
        <v>2.6617217766993502</v>
      </c>
      <c r="M476" s="2">
        <v>1.93327023832611</v>
      </c>
      <c r="N476" s="2">
        <v>4.7914878437321597</v>
      </c>
      <c r="O476" s="2"/>
      <c r="P476" s="2"/>
      <c r="Q476" s="2"/>
      <c r="R476" s="2"/>
      <c r="S476" s="2">
        <v>2.3466199646893999</v>
      </c>
      <c r="T476" s="2">
        <v>68.257489529134205</v>
      </c>
      <c r="U476" s="2">
        <v>-4.8500235662287903</v>
      </c>
      <c r="V476" s="3">
        <v>7.0467581244910898E-21</v>
      </c>
      <c r="W476" s="3">
        <v>1.9691069617793899E-19</v>
      </c>
      <c r="X476" s="2" t="s">
        <v>323</v>
      </c>
    </row>
    <row r="477" spans="1:24">
      <c r="A477" s="2" t="s">
        <v>855</v>
      </c>
      <c r="B477" s="2" t="s">
        <v>856</v>
      </c>
      <c r="G477" s="2">
        <v>1452.82774332649</v>
      </c>
      <c r="H477" s="2">
        <v>2524.88281242218</v>
      </c>
      <c r="I477" s="2">
        <v>2039.9873097321299</v>
      </c>
      <c r="J477" s="2">
        <v>1783.3579728715899</v>
      </c>
      <c r="K477" s="2">
        <v>458.02505649597498</v>
      </c>
      <c r="L477" s="2">
        <v>814.48686367000096</v>
      </c>
      <c r="M477" s="2">
        <v>491.05064053483102</v>
      </c>
      <c r="N477" s="2">
        <v>487.13459744610299</v>
      </c>
      <c r="O477" s="2"/>
      <c r="P477" s="2"/>
      <c r="Q477" s="2"/>
      <c r="R477" s="2"/>
      <c r="S477" s="2">
        <v>562.674289536728</v>
      </c>
      <c r="T477" s="2">
        <v>1950.2639595881001</v>
      </c>
      <c r="U477" s="2">
        <v>-1.79319275821673</v>
      </c>
      <c r="V477" s="3">
        <v>1.07604023449624E-20</v>
      </c>
      <c r="W477" s="3">
        <v>2.9876263982053898E-19</v>
      </c>
      <c r="X477" s="2" t="s">
        <v>855</v>
      </c>
    </row>
    <row r="478" spans="1:24">
      <c r="A478" s="2" t="s">
        <v>566</v>
      </c>
      <c r="B478" s="2" t="s">
        <v>567</v>
      </c>
      <c r="G478" s="2">
        <v>152.54691304928099</v>
      </c>
      <c r="H478" s="2">
        <v>201.017546425093</v>
      </c>
      <c r="I478" s="2">
        <v>180.68777702384099</v>
      </c>
      <c r="J478" s="2">
        <v>139.82769420150601</v>
      </c>
      <c r="K478" s="2">
        <v>36.0520616919909</v>
      </c>
      <c r="L478" s="2">
        <v>33.715142504858399</v>
      </c>
      <c r="M478" s="2">
        <v>41.565310124011297</v>
      </c>
      <c r="N478" s="2">
        <v>53.504947588342503</v>
      </c>
      <c r="O478" s="2"/>
      <c r="P478" s="2"/>
      <c r="Q478" s="2"/>
      <c r="R478" s="2"/>
      <c r="S478" s="2">
        <v>41.2093654773008</v>
      </c>
      <c r="T478" s="2">
        <v>168.51998267492999</v>
      </c>
      <c r="U478" s="2">
        <v>-2.0267015099188299</v>
      </c>
      <c r="V478" s="3">
        <v>1.16225642760488E-20</v>
      </c>
      <c r="W478" s="3">
        <v>3.2106041596099199E-19</v>
      </c>
      <c r="X478" s="2" t="s">
        <v>566</v>
      </c>
    </row>
    <row r="479" spans="1:24">
      <c r="A479" s="2" t="s">
        <v>857</v>
      </c>
      <c r="B479" s="2" t="s">
        <v>858</v>
      </c>
      <c r="G479" s="2">
        <v>712.92332833235503</v>
      </c>
      <c r="H479" s="2">
        <v>482.69818472777001</v>
      </c>
      <c r="I479" s="2">
        <v>795.24929023456002</v>
      </c>
      <c r="J479" s="2">
        <v>737.97949717461495</v>
      </c>
      <c r="K479" s="2">
        <v>284.319668343655</v>
      </c>
      <c r="L479" s="2">
        <v>236.005997534009</v>
      </c>
      <c r="M479" s="2">
        <v>214.59299645419799</v>
      </c>
      <c r="N479" s="2">
        <v>227.59567257727801</v>
      </c>
      <c r="O479" s="2"/>
      <c r="P479" s="2"/>
      <c r="Q479" s="2"/>
      <c r="R479" s="2"/>
      <c r="S479" s="2">
        <v>240.62858372728499</v>
      </c>
      <c r="T479" s="2">
        <v>682.21257511732495</v>
      </c>
      <c r="U479" s="2">
        <v>-1.50362916941651</v>
      </c>
      <c r="V479" s="3">
        <v>1.8519038328708899E-20</v>
      </c>
      <c r="W479" s="3">
        <v>5.0641999152972497E-19</v>
      </c>
      <c r="X479" s="2" t="s">
        <v>857</v>
      </c>
    </row>
    <row r="480" spans="1:24">
      <c r="A480" s="2" t="s">
        <v>859</v>
      </c>
      <c r="B480" s="2" t="s">
        <v>860</v>
      </c>
      <c r="G480" s="2">
        <v>71.6036530639483</v>
      </c>
      <c r="H480" s="2">
        <v>79.382725339845507</v>
      </c>
      <c r="I480" s="2">
        <v>79.190322028967401</v>
      </c>
      <c r="J480" s="2">
        <v>84.340513962813205</v>
      </c>
      <c r="K480" s="2">
        <v>254.82252695929901</v>
      </c>
      <c r="L480" s="2">
        <v>247.54012523303999</v>
      </c>
      <c r="M480" s="2">
        <v>196.22692919010001</v>
      </c>
      <c r="N480" s="2">
        <v>231.58857911372101</v>
      </c>
      <c r="O480" s="2"/>
      <c r="P480" s="2"/>
      <c r="Q480" s="2"/>
      <c r="R480" s="2"/>
      <c r="S480" s="2">
        <v>232.54454012404</v>
      </c>
      <c r="T480" s="2">
        <v>78.6293035988936</v>
      </c>
      <c r="U480" s="2">
        <v>1.56681174751977</v>
      </c>
      <c r="V480" s="3">
        <v>2.0503198674852401E-20</v>
      </c>
      <c r="W480" s="3">
        <v>5.5857085111690601E-19</v>
      </c>
      <c r="X480" s="2" t="s">
        <v>859</v>
      </c>
    </row>
    <row r="481" spans="1:24">
      <c r="A481" s="2" t="s">
        <v>405</v>
      </c>
      <c r="B481" s="2" t="s">
        <v>406</v>
      </c>
      <c r="G481" s="2">
        <v>68.490450756820096</v>
      </c>
      <c r="H481" s="2">
        <v>92.186390717239902</v>
      </c>
      <c r="I481" s="2">
        <v>107.07423823635</v>
      </c>
      <c r="J481" s="2">
        <v>66.584616286431498</v>
      </c>
      <c r="K481" s="2">
        <v>10.651745499906401</v>
      </c>
      <c r="L481" s="2">
        <v>6.21068414563182</v>
      </c>
      <c r="M481" s="2">
        <v>7.7330809533044196</v>
      </c>
      <c r="N481" s="2">
        <v>12.777300916619099</v>
      </c>
      <c r="O481" s="2"/>
      <c r="P481" s="2"/>
      <c r="Q481" s="2"/>
      <c r="R481" s="2"/>
      <c r="S481" s="2">
        <v>9.3432028788654407</v>
      </c>
      <c r="T481" s="2">
        <v>83.583923999210398</v>
      </c>
      <c r="U481" s="2">
        <v>-3.1452295383780502</v>
      </c>
      <c r="V481" s="3">
        <v>2.91254740442102E-20</v>
      </c>
      <c r="W481" s="3">
        <v>7.85592811068399E-19</v>
      </c>
      <c r="X481" s="2" t="s">
        <v>405</v>
      </c>
    </row>
    <row r="482" spans="1:24">
      <c r="A482" s="2" t="s">
        <v>861</v>
      </c>
      <c r="B482" s="2" t="s">
        <v>862</v>
      </c>
      <c r="G482" s="2">
        <v>378.77294736726299</v>
      </c>
      <c r="H482" s="2">
        <v>444.287188595587</v>
      </c>
      <c r="I482" s="2">
        <v>375.87519047552098</v>
      </c>
      <c r="J482" s="2">
        <v>302.96000410326297</v>
      </c>
      <c r="K482" s="2">
        <v>95.865709499157603</v>
      </c>
      <c r="L482" s="2">
        <v>150.83090067962999</v>
      </c>
      <c r="M482" s="2">
        <v>128.56247084868599</v>
      </c>
      <c r="N482" s="2">
        <v>128.57159047348</v>
      </c>
      <c r="O482" s="2"/>
      <c r="P482" s="2"/>
      <c r="Q482" s="2"/>
      <c r="R482" s="2"/>
      <c r="S482" s="2">
        <v>125.957667875238</v>
      </c>
      <c r="T482" s="2">
        <v>375.473832635409</v>
      </c>
      <c r="U482" s="2">
        <v>-1.57619528251929</v>
      </c>
      <c r="V482" s="3">
        <v>3.0266941220465202E-20</v>
      </c>
      <c r="W482" s="3">
        <v>8.1536964328737804E-19</v>
      </c>
      <c r="X482" s="2" t="s">
        <v>861</v>
      </c>
    </row>
    <row r="483" spans="1:24">
      <c r="A483" s="2" t="s">
        <v>863</v>
      </c>
      <c r="B483" s="2" t="s">
        <v>864</v>
      </c>
      <c r="G483" s="2">
        <v>109.99981485186299</v>
      </c>
      <c r="H483" s="2">
        <v>162.60655029290899</v>
      </c>
      <c r="I483" s="2">
        <v>120.458518015894</v>
      </c>
      <c r="J483" s="2">
        <v>118.74256571080301</v>
      </c>
      <c r="K483" s="2">
        <v>331.02347553555302</v>
      </c>
      <c r="L483" s="2">
        <v>428.53720604859598</v>
      </c>
      <c r="M483" s="2">
        <v>369.25461552028599</v>
      </c>
      <c r="N483" s="2">
        <v>325.82117337378702</v>
      </c>
      <c r="O483" s="2"/>
      <c r="P483" s="2"/>
      <c r="Q483" s="2"/>
      <c r="R483" s="2"/>
      <c r="S483" s="2">
        <v>363.65911761955499</v>
      </c>
      <c r="T483" s="2">
        <v>127.951862217867</v>
      </c>
      <c r="U483" s="2">
        <v>1.51158548361784</v>
      </c>
      <c r="V483" s="3">
        <v>3.5686045765429002E-20</v>
      </c>
      <c r="W483" s="3">
        <v>9.5779584560546409E-19</v>
      </c>
      <c r="X483" s="2" t="s">
        <v>863</v>
      </c>
    </row>
    <row r="484" spans="1:24">
      <c r="A484" s="2" t="s">
        <v>865</v>
      </c>
      <c r="B484" s="2" t="s">
        <v>866</v>
      </c>
      <c r="G484" s="2">
        <v>130.75449689938401</v>
      </c>
      <c r="H484" s="2">
        <v>70.420159575669402</v>
      </c>
      <c r="I484" s="2">
        <v>129.38137120225699</v>
      </c>
      <c r="J484" s="2">
        <v>126.51077094422</v>
      </c>
      <c r="K484" s="2">
        <v>371.17236241981499</v>
      </c>
      <c r="L484" s="2">
        <v>516.37402467967399</v>
      </c>
      <c r="M484" s="2">
        <v>338.32229170706898</v>
      </c>
      <c r="N484" s="2">
        <v>388.90909664959401</v>
      </c>
      <c r="O484" s="2"/>
      <c r="P484" s="2"/>
      <c r="Q484" s="2"/>
      <c r="R484" s="2"/>
      <c r="S484" s="2">
        <v>403.69444386403802</v>
      </c>
      <c r="T484" s="2">
        <v>114.266699655382</v>
      </c>
      <c r="U484" s="2">
        <v>1.8153723541481199</v>
      </c>
      <c r="V484" s="3">
        <v>4.0261592717696799E-20</v>
      </c>
      <c r="W484" s="3">
        <v>1.07265566872883E-18</v>
      </c>
      <c r="X484" s="2" t="s">
        <v>865</v>
      </c>
    </row>
    <row r="485" spans="1:24">
      <c r="A485" s="2" t="s">
        <v>867</v>
      </c>
      <c r="B485" s="2" t="s">
        <v>868</v>
      </c>
      <c r="G485" s="2">
        <v>122.452624080375</v>
      </c>
      <c r="H485" s="2">
        <v>177.97094874578301</v>
      </c>
      <c r="I485" s="2">
        <v>149.457790871572</v>
      </c>
      <c r="J485" s="2">
        <v>157.58359187788801</v>
      </c>
      <c r="K485" s="2">
        <v>47.523172230351598</v>
      </c>
      <c r="L485" s="2">
        <v>34.602383097091597</v>
      </c>
      <c r="M485" s="2">
        <v>39.632039885685202</v>
      </c>
      <c r="N485" s="2">
        <v>31.144670984259101</v>
      </c>
      <c r="O485" s="2"/>
      <c r="P485" s="2"/>
      <c r="Q485" s="2"/>
      <c r="R485" s="2"/>
      <c r="S485" s="2">
        <v>38.225566549346901</v>
      </c>
      <c r="T485" s="2">
        <v>151.86623889390501</v>
      </c>
      <c r="U485" s="2">
        <v>-1.9880258226029499</v>
      </c>
      <c r="V485" s="3">
        <v>9.1488133627762801E-20</v>
      </c>
      <c r="W485" s="3">
        <v>2.3678000298423402E-18</v>
      </c>
      <c r="X485" s="2" t="s">
        <v>867</v>
      </c>
    </row>
    <row r="486" spans="1:24">
      <c r="A486" s="2" t="s">
        <v>243</v>
      </c>
      <c r="B486" s="2" t="s">
        <v>244</v>
      </c>
      <c r="G486" s="2">
        <v>38.396161787914302</v>
      </c>
      <c r="H486" s="2">
        <v>42.252095745401597</v>
      </c>
      <c r="I486" s="2">
        <v>46.844979228403197</v>
      </c>
      <c r="J486" s="2">
        <v>38.841026167084998</v>
      </c>
      <c r="K486" s="2">
        <v>137.653326460329</v>
      </c>
      <c r="L486" s="2">
        <v>178.33535903885701</v>
      </c>
      <c r="M486" s="2">
        <v>136.29555180199</v>
      </c>
      <c r="N486" s="2">
        <v>168.500655837914</v>
      </c>
      <c r="O486" s="2"/>
      <c r="P486" s="2"/>
      <c r="Q486" s="2"/>
      <c r="R486" s="2"/>
      <c r="S486" s="2">
        <v>155.196223284773</v>
      </c>
      <c r="T486" s="2">
        <v>41.583565732201102</v>
      </c>
      <c r="U486" s="2">
        <v>1.90218005981698</v>
      </c>
      <c r="V486" s="3">
        <v>1.7112211279684101E-19</v>
      </c>
      <c r="W486" s="3">
        <v>4.3511049499454002E-18</v>
      </c>
      <c r="X486" s="2" t="s">
        <v>243</v>
      </c>
    </row>
    <row r="487" spans="1:24">
      <c r="A487" s="2" t="s">
        <v>869</v>
      </c>
      <c r="B487" s="2" t="s">
        <v>870</v>
      </c>
      <c r="G487" s="2">
        <v>81.980994087708893</v>
      </c>
      <c r="H487" s="2">
        <v>46.093195358620001</v>
      </c>
      <c r="I487" s="2">
        <v>72.498182139195507</v>
      </c>
      <c r="J487" s="2">
        <v>71.0235907055269</v>
      </c>
      <c r="K487" s="2">
        <v>210.57681488276501</v>
      </c>
      <c r="L487" s="2">
        <v>210.276020359249</v>
      </c>
      <c r="M487" s="2">
        <v>227.15925300331699</v>
      </c>
      <c r="N487" s="2">
        <v>212.42262773879301</v>
      </c>
      <c r="O487" s="2"/>
      <c r="P487" s="2"/>
      <c r="Q487" s="2"/>
      <c r="R487" s="2"/>
      <c r="S487" s="2">
        <v>215.10867899603099</v>
      </c>
      <c r="T487" s="2">
        <v>67.898990572762798</v>
      </c>
      <c r="U487" s="2">
        <v>1.65396635204593</v>
      </c>
      <c r="V487" s="3">
        <v>2.1476118334977E-19</v>
      </c>
      <c r="W487" s="3">
        <v>5.4100905284171497E-18</v>
      </c>
      <c r="X487" s="2" t="s">
        <v>869</v>
      </c>
    </row>
    <row r="488" spans="1:24">
      <c r="A488" s="2" t="s">
        <v>311</v>
      </c>
      <c r="B488" s="2" t="s">
        <v>312</v>
      </c>
      <c r="G488" s="2">
        <v>63.301780244939799</v>
      </c>
      <c r="H488" s="2">
        <v>115.23298839655</v>
      </c>
      <c r="I488" s="2">
        <v>105.95888158805499</v>
      </c>
      <c r="J488" s="2">
        <v>73.243077915074593</v>
      </c>
      <c r="K488" s="2">
        <v>2.45809511536301</v>
      </c>
      <c r="L488" s="2">
        <v>4.4362029611655904</v>
      </c>
      <c r="M488" s="2">
        <v>13.5328916682827</v>
      </c>
      <c r="N488" s="2">
        <v>10.381556994753</v>
      </c>
      <c r="O488" s="2"/>
      <c r="P488" s="2"/>
      <c r="Q488" s="2"/>
      <c r="R488" s="2"/>
      <c r="S488" s="2">
        <v>7.7021866848910898</v>
      </c>
      <c r="T488" s="2">
        <v>89.434182036154795</v>
      </c>
      <c r="U488" s="2">
        <v>-3.5513788010115901</v>
      </c>
      <c r="V488" s="3">
        <v>3.0633153757376702E-19</v>
      </c>
      <c r="W488" s="3">
        <v>7.6372105812542494E-18</v>
      </c>
      <c r="X488" s="2" t="s">
        <v>311</v>
      </c>
    </row>
    <row r="489" spans="1:24">
      <c r="A489" s="2" t="s">
        <v>456</v>
      </c>
      <c r="B489" s="2" t="s">
        <v>457</v>
      </c>
      <c r="G489" s="2">
        <v>77.830057678204696</v>
      </c>
      <c r="H489" s="2">
        <v>128.03665377394401</v>
      </c>
      <c r="I489" s="2">
        <v>88.113175215329903</v>
      </c>
      <c r="J489" s="2">
        <v>58.816411053014498</v>
      </c>
      <c r="K489" s="2">
        <v>10.651745499906401</v>
      </c>
      <c r="L489" s="2">
        <v>0.88724059223311702</v>
      </c>
      <c r="M489" s="2">
        <v>9.6663511916305307</v>
      </c>
      <c r="N489" s="2">
        <v>5.5900691510208604</v>
      </c>
      <c r="O489" s="2"/>
      <c r="P489" s="2"/>
      <c r="Q489" s="2"/>
      <c r="R489" s="2"/>
      <c r="S489" s="2">
        <v>6.6988516086977201</v>
      </c>
      <c r="T489" s="2">
        <v>88.199074430123304</v>
      </c>
      <c r="U489" s="2">
        <v>-3.71719525122742</v>
      </c>
      <c r="V489" s="3">
        <v>3.2572455284667398E-19</v>
      </c>
      <c r="W489" s="3">
        <v>8.1021187401449601E-18</v>
      </c>
      <c r="X489" s="2" t="s">
        <v>456</v>
      </c>
    </row>
    <row r="490" spans="1:24">
      <c r="A490" s="2" t="s">
        <v>871</v>
      </c>
      <c r="B490" s="2" t="s">
        <v>872</v>
      </c>
      <c r="G490" s="2">
        <v>128.679028694632</v>
      </c>
      <c r="H490" s="2">
        <v>134.438486462642</v>
      </c>
      <c r="I490" s="2">
        <v>161.72671400282101</v>
      </c>
      <c r="J490" s="2">
        <v>128.73025815376701</v>
      </c>
      <c r="K490" s="2">
        <v>40.968251922716902</v>
      </c>
      <c r="L490" s="2">
        <v>36.3768642815578</v>
      </c>
      <c r="M490" s="2">
        <v>33.832229170706903</v>
      </c>
      <c r="N490" s="2">
        <v>41.526227979012099</v>
      </c>
      <c r="O490" s="2"/>
      <c r="P490" s="2"/>
      <c r="Q490" s="2"/>
      <c r="R490" s="2"/>
      <c r="S490" s="2">
        <v>38.175893338498398</v>
      </c>
      <c r="T490" s="2">
        <v>138.393621828465</v>
      </c>
      <c r="U490" s="2">
        <v>-1.85376207044307</v>
      </c>
      <c r="V490" s="3">
        <v>3.4456399205913299E-19</v>
      </c>
      <c r="W490" s="3">
        <v>8.5316870015553094E-18</v>
      </c>
      <c r="X490" s="2" t="s">
        <v>871</v>
      </c>
    </row>
    <row r="491" spans="1:24">
      <c r="A491" s="2" t="s">
        <v>873</v>
      </c>
      <c r="B491" s="2" t="s">
        <v>874</v>
      </c>
      <c r="G491" s="2">
        <v>66.414982552067997</v>
      </c>
      <c r="H491" s="2">
        <v>148.52251837777499</v>
      </c>
      <c r="I491" s="2">
        <v>102.612811643169</v>
      </c>
      <c r="J491" s="2">
        <v>85.450257567587002</v>
      </c>
      <c r="K491" s="2">
        <v>9.0130154229977197</v>
      </c>
      <c r="L491" s="2">
        <v>13.308608883496801</v>
      </c>
      <c r="M491" s="2">
        <v>12.5662565491197</v>
      </c>
      <c r="N491" s="2">
        <v>16.7702074530626</v>
      </c>
      <c r="O491" s="2"/>
      <c r="P491" s="2"/>
      <c r="Q491" s="2"/>
      <c r="R491" s="2"/>
      <c r="S491" s="2">
        <v>12.914522077169201</v>
      </c>
      <c r="T491" s="2">
        <v>100.75014253515</v>
      </c>
      <c r="U491" s="2">
        <v>-2.9571180110033999</v>
      </c>
      <c r="V491" s="3">
        <v>4.6091302823533602E-19</v>
      </c>
      <c r="W491" s="3">
        <v>1.12840644525182E-17</v>
      </c>
      <c r="X491" s="2" t="s">
        <v>873</v>
      </c>
    </row>
    <row r="492" spans="1:24">
      <c r="A492" s="2" t="s">
        <v>875</v>
      </c>
      <c r="B492" s="2" t="s">
        <v>876</v>
      </c>
      <c r="G492" s="2">
        <v>107.92434664711</v>
      </c>
      <c r="H492" s="2">
        <v>162.60655029290899</v>
      </c>
      <c r="I492" s="2">
        <v>103.728168291464</v>
      </c>
      <c r="J492" s="2">
        <v>102.096411639195</v>
      </c>
      <c r="K492" s="2">
        <v>20.484125961358501</v>
      </c>
      <c r="L492" s="2">
        <v>25.7299771747604</v>
      </c>
      <c r="M492" s="2">
        <v>28.999053574891601</v>
      </c>
      <c r="N492" s="2">
        <v>19.1659513749286</v>
      </c>
      <c r="O492" s="2"/>
      <c r="P492" s="2"/>
      <c r="Q492" s="2"/>
      <c r="R492" s="2"/>
      <c r="S492" s="2">
        <v>23.594777021484798</v>
      </c>
      <c r="T492" s="2">
        <v>119.08886921766999</v>
      </c>
      <c r="U492" s="2">
        <v>-2.3399407869395898</v>
      </c>
      <c r="V492" s="3">
        <v>4.7761282106372402E-19</v>
      </c>
      <c r="W492" s="3">
        <v>1.1666632280815E-17</v>
      </c>
      <c r="X492" s="2" t="s">
        <v>875</v>
      </c>
    </row>
    <row r="493" spans="1:24">
      <c r="A493" s="2" t="s">
        <v>177</v>
      </c>
      <c r="B493" s="2" t="s">
        <v>178</v>
      </c>
      <c r="G493" s="2">
        <v>115.188485363743</v>
      </c>
      <c r="H493" s="2">
        <v>153.643984528733</v>
      </c>
      <c r="I493" s="2">
        <v>86.997818567034599</v>
      </c>
      <c r="J493" s="2">
        <v>130.949745363315</v>
      </c>
      <c r="K493" s="2">
        <v>30.316506422810502</v>
      </c>
      <c r="L493" s="2">
        <v>10.646887106797401</v>
      </c>
      <c r="M493" s="2">
        <v>18.366067264098</v>
      </c>
      <c r="N493" s="2">
        <v>16.7702074530626</v>
      </c>
      <c r="O493" s="2"/>
      <c r="P493" s="2"/>
      <c r="Q493" s="2"/>
      <c r="R493" s="2"/>
      <c r="S493" s="2">
        <v>19.024917061692101</v>
      </c>
      <c r="T493" s="2">
        <v>121.695008455706</v>
      </c>
      <c r="U493" s="2">
        <v>-2.6694153507212599</v>
      </c>
      <c r="V493" s="3">
        <v>5.9512162011250196E-19</v>
      </c>
      <c r="W493" s="3">
        <v>1.4439669666569001E-17</v>
      </c>
      <c r="X493" s="2" t="s">
        <v>177</v>
      </c>
    </row>
    <row r="494" spans="1:24">
      <c r="A494" s="2" t="s">
        <v>219</v>
      </c>
      <c r="B494" s="2" t="s">
        <v>220</v>
      </c>
      <c r="G494" s="2">
        <v>86.131930497213204</v>
      </c>
      <c r="H494" s="2">
        <v>53.775394585056603</v>
      </c>
      <c r="I494" s="2">
        <v>85.882461918739295</v>
      </c>
      <c r="J494" s="2">
        <v>94.328206405777905</v>
      </c>
      <c r="K494" s="2">
        <v>271.20982772838602</v>
      </c>
      <c r="L494" s="2">
        <v>259.07425293207001</v>
      </c>
      <c r="M494" s="2">
        <v>213.626361335035</v>
      </c>
      <c r="N494" s="2">
        <v>248.358786566784</v>
      </c>
      <c r="O494" s="2"/>
      <c r="P494" s="2"/>
      <c r="Q494" s="2"/>
      <c r="R494" s="2"/>
      <c r="S494" s="2">
        <v>248.067307140569</v>
      </c>
      <c r="T494" s="2">
        <v>80.029498351696802</v>
      </c>
      <c r="U494" s="2">
        <v>1.6260751052695801</v>
      </c>
      <c r="V494" s="3">
        <v>1.11185274998039E-18</v>
      </c>
      <c r="W494" s="3">
        <v>2.6446038057520501E-17</v>
      </c>
      <c r="X494" s="2" t="s">
        <v>219</v>
      </c>
    </row>
    <row r="495" spans="1:24">
      <c r="A495" s="2" t="s">
        <v>273</v>
      </c>
      <c r="B495" s="2" t="s">
        <v>274</v>
      </c>
      <c r="G495" s="2">
        <v>111.037548954239</v>
      </c>
      <c r="H495" s="2">
        <v>80.663091877584904</v>
      </c>
      <c r="I495" s="2">
        <v>151.68850416816301</v>
      </c>
      <c r="J495" s="2">
        <v>129.84000175854101</v>
      </c>
      <c r="K495" s="2">
        <v>356.42379172763702</v>
      </c>
      <c r="L495" s="2">
        <v>504.83989698064403</v>
      </c>
      <c r="M495" s="2">
        <v>333.489116111253</v>
      </c>
      <c r="N495" s="2">
        <v>356.96584435804601</v>
      </c>
      <c r="O495" s="2"/>
      <c r="P495" s="2"/>
      <c r="Q495" s="2"/>
      <c r="R495" s="2"/>
      <c r="S495" s="2">
        <v>387.92966229439497</v>
      </c>
      <c r="T495" s="2">
        <v>118.30728668963199</v>
      </c>
      <c r="U495" s="2">
        <v>1.7097224001531499</v>
      </c>
      <c r="V495" s="3">
        <v>3.2906281227772099E-18</v>
      </c>
      <c r="W495" s="3">
        <v>7.5782050200398794E-17</v>
      </c>
      <c r="X495" s="2" t="s">
        <v>273</v>
      </c>
    </row>
    <row r="496" spans="1:24">
      <c r="A496" s="2" t="s">
        <v>79</v>
      </c>
      <c r="B496" s="2" t="s">
        <v>80</v>
      </c>
      <c r="G496" s="2">
        <v>213.77322508946901</v>
      </c>
      <c r="H496" s="2">
        <v>207.41937911379</v>
      </c>
      <c r="I496" s="2">
        <v>153.91921746475401</v>
      </c>
      <c r="J496" s="2">
        <v>195.31487444019899</v>
      </c>
      <c r="K496" s="2">
        <v>51.6199974226233</v>
      </c>
      <c r="L496" s="2">
        <v>44.362029611655799</v>
      </c>
      <c r="M496" s="2">
        <v>74.430904175555099</v>
      </c>
      <c r="N496" s="2">
        <v>57.497854124786002</v>
      </c>
      <c r="O496" s="2"/>
      <c r="P496" s="2"/>
      <c r="Q496" s="2"/>
      <c r="R496" s="2"/>
      <c r="S496" s="2">
        <v>56.977696333654997</v>
      </c>
      <c r="T496" s="2">
        <v>192.606674027053</v>
      </c>
      <c r="U496" s="2">
        <v>-1.7611450750431901</v>
      </c>
      <c r="V496" s="3">
        <v>3.3908514883149501E-18</v>
      </c>
      <c r="W496" s="3">
        <v>7.7910396014085398E-17</v>
      </c>
      <c r="X496" s="2" t="s">
        <v>79</v>
      </c>
    </row>
    <row r="497" spans="1:24">
      <c r="A497" s="2" t="s">
        <v>261</v>
      </c>
      <c r="B497" s="2" t="s">
        <v>262</v>
      </c>
      <c r="G497" s="2">
        <v>68.490450756820096</v>
      </c>
      <c r="H497" s="2">
        <v>75.541625726627203</v>
      </c>
      <c r="I497" s="2">
        <v>65.806042249423598</v>
      </c>
      <c r="J497" s="2">
        <v>99.876924429647204</v>
      </c>
      <c r="K497" s="2">
        <v>213.85427503658201</v>
      </c>
      <c r="L497" s="2">
        <v>294.56387662139502</v>
      </c>
      <c r="M497" s="2">
        <v>232.95906371829599</v>
      </c>
      <c r="N497" s="2">
        <v>222.00560342625701</v>
      </c>
      <c r="O497" s="2"/>
      <c r="P497" s="2"/>
      <c r="Q497" s="2"/>
      <c r="R497" s="2"/>
      <c r="S497" s="2">
        <v>240.84570470063201</v>
      </c>
      <c r="T497" s="2">
        <v>77.428760790629497</v>
      </c>
      <c r="U497" s="2">
        <v>1.6369847005229901</v>
      </c>
      <c r="V497" s="3">
        <v>5.5668544521905401E-18</v>
      </c>
      <c r="W497" s="3">
        <v>1.2672608983311199E-16</v>
      </c>
      <c r="X497" s="2" t="s">
        <v>261</v>
      </c>
    </row>
    <row r="498" spans="1:24">
      <c r="A498" s="2" t="s">
        <v>877</v>
      </c>
      <c r="B498" s="2" t="s">
        <v>878</v>
      </c>
      <c r="G498" s="2">
        <v>85.094196394837098</v>
      </c>
      <c r="H498" s="2">
        <v>140.840319151339</v>
      </c>
      <c r="I498" s="2">
        <v>81.421035325557995</v>
      </c>
      <c r="J498" s="2">
        <v>90.998975591456301</v>
      </c>
      <c r="K498" s="2">
        <v>321.19109507410099</v>
      </c>
      <c r="L498" s="2">
        <v>255.52529056313799</v>
      </c>
      <c r="M498" s="2">
        <v>357.65499409032998</v>
      </c>
      <c r="N498" s="2">
        <v>301.06515284783802</v>
      </c>
      <c r="O498" s="2"/>
      <c r="P498" s="2"/>
      <c r="Q498" s="2"/>
      <c r="R498" s="2"/>
      <c r="S498" s="2">
        <v>308.85913314385101</v>
      </c>
      <c r="T498" s="2">
        <v>99.588631615797595</v>
      </c>
      <c r="U498" s="2">
        <v>1.6397134571666201</v>
      </c>
      <c r="V498" s="3">
        <v>8.4208849971144493E-18</v>
      </c>
      <c r="W498" s="3">
        <v>1.90103883527797E-16</v>
      </c>
      <c r="X498" s="2" t="s">
        <v>877</v>
      </c>
    </row>
    <row r="499" spans="1:24">
      <c r="A499" s="2" t="s">
        <v>879</v>
      </c>
      <c r="B499" s="2" t="s">
        <v>880</v>
      </c>
      <c r="G499" s="2">
        <v>75.754589473452597</v>
      </c>
      <c r="H499" s="2">
        <v>74.261259188887706</v>
      </c>
      <c r="I499" s="2">
        <v>114.881734774417</v>
      </c>
      <c r="J499" s="2">
        <v>81.0112831484916</v>
      </c>
      <c r="K499" s="2">
        <v>256.461257036208</v>
      </c>
      <c r="L499" s="2">
        <v>327.39177853401998</v>
      </c>
      <c r="M499" s="2">
        <v>234.892333956622</v>
      </c>
      <c r="N499" s="2">
        <v>245.963042644918</v>
      </c>
      <c r="O499" s="2"/>
      <c r="P499" s="2"/>
      <c r="Q499" s="2"/>
      <c r="R499" s="2"/>
      <c r="S499" s="2">
        <v>266.17710304294201</v>
      </c>
      <c r="T499" s="2">
        <v>86.4772166463123</v>
      </c>
      <c r="U499" s="2">
        <v>1.6206978988697101</v>
      </c>
      <c r="V499" s="3">
        <v>8.60968254270794E-18</v>
      </c>
      <c r="W499" s="3">
        <v>1.93762420785166E-16</v>
      </c>
      <c r="X499" s="2" t="s">
        <v>879</v>
      </c>
    </row>
    <row r="500" spans="1:24">
      <c r="A500" s="2" t="s">
        <v>431</v>
      </c>
      <c r="B500" s="2" t="s">
        <v>432</v>
      </c>
      <c r="G500" s="2">
        <v>79.905525882956795</v>
      </c>
      <c r="H500" s="2">
        <v>51.214661509577702</v>
      </c>
      <c r="I500" s="2">
        <v>75.844252084081404</v>
      </c>
      <c r="J500" s="2">
        <v>54.377436633918997</v>
      </c>
      <c r="K500" s="2">
        <v>204.02189457513001</v>
      </c>
      <c r="L500" s="2">
        <v>306.98524491265903</v>
      </c>
      <c r="M500" s="2">
        <v>195.26029407093699</v>
      </c>
      <c r="N500" s="2">
        <v>222.80418473354601</v>
      </c>
      <c r="O500" s="2"/>
      <c r="P500" s="2"/>
      <c r="Q500" s="2"/>
      <c r="R500" s="2"/>
      <c r="S500" s="2">
        <v>232.26790457306799</v>
      </c>
      <c r="T500" s="2">
        <v>65.335469027633806</v>
      </c>
      <c r="U500" s="2">
        <v>1.8243031620783201</v>
      </c>
      <c r="V500" s="3">
        <v>1.2522071877775899E-17</v>
      </c>
      <c r="W500" s="3">
        <v>2.7835362231375E-16</v>
      </c>
      <c r="X500" s="2" t="s">
        <v>431</v>
      </c>
    </row>
    <row r="501" spans="1:24">
      <c r="A501" s="2" t="s">
        <v>881</v>
      </c>
      <c r="B501" s="2" t="s">
        <v>882</v>
      </c>
      <c r="G501" s="2">
        <v>62.2640461425637</v>
      </c>
      <c r="H501" s="2">
        <v>79.382725339845507</v>
      </c>
      <c r="I501" s="2">
        <v>73.613538787490796</v>
      </c>
      <c r="J501" s="2">
        <v>57.706667448240601</v>
      </c>
      <c r="K501" s="2">
        <v>229.42221076721501</v>
      </c>
      <c r="L501" s="2">
        <v>189.869486737887</v>
      </c>
      <c r="M501" s="2">
        <v>208.79318573921901</v>
      </c>
      <c r="N501" s="2">
        <v>176.48646891080099</v>
      </c>
      <c r="O501" s="2"/>
      <c r="P501" s="2"/>
      <c r="Q501" s="2"/>
      <c r="R501" s="2"/>
      <c r="S501" s="2">
        <v>201.14283803878101</v>
      </c>
      <c r="T501" s="2">
        <v>68.241744429535203</v>
      </c>
      <c r="U501" s="2">
        <v>1.56382116024537</v>
      </c>
      <c r="V501" s="3">
        <v>1.85328007325406E-17</v>
      </c>
      <c r="W501" s="3">
        <v>4.0533509851653202E-16</v>
      </c>
      <c r="X501" s="2" t="s">
        <v>881</v>
      </c>
    </row>
    <row r="502" spans="1:24">
      <c r="A502" s="2" t="s">
        <v>883</v>
      </c>
      <c r="B502" s="2" t="s">
        <v>884</v>
      </c>
      <c r="G502" s="2">
        <v>30.094288968905801</v>
      </c>
      <c r="H502" s="2">
        <v>74.261259188887706</v>
      </c>
      <c r="I502" s="2">
        <v>52.421762469879802</v>
      </c>
      <c r="J502" s="2">
        <v>59.926154657788302</v>
      </c>
      <c r="K502" s="2">
        <v>187.634593806043</v>
      </c>
      <c r="L502" s="2">
        <v>262.62321530100297</v>
      </c>
      <c r="M502" s="2">
        <v>231.02579347996999</v>
      </c>
      <c r="N502" s="2">
        <v>182.07653806182199</v>
      </c>
      <c r="O502" s="2"/>
      <c r="P502" s="2"/>
      <c r="Q502" s="2"/>
      <c r="R502" s="2"/>
      <c r="S502" s="2">
        <v>215.84003516220901</v>
      </c>
      <c r="T502" s="2">
        <v>54.175866321365397</v>
      </c>
      <c r="U502" s="2">
        <v>2.00337442733816</v>
      </c>
      <c r="V502" s="3">
        <v>2.1773475060204201E-17</v>
      </c>
      <c r="W502" s="3">
        <v>4.7146946992912296E-16</v>
      </c>
      <c r="X502" s="2" t="s">
        <v>883</v>
      </c>
    </row>
    <row r="503" spans="1:24">
      <c r="A503" s="2" t="s">
        <v>313</v>
      </c>
      <c r="B503" s="2" t="s">
        <v>314</v>
      </c>
      <c r="G503" s="2">
        <v>111.037548954239</v>
      </c>
      <c r="H503" s="2">
        <v>142.12068568907799</v>
      </c>
      <c r="I503" s="2">
        <v>140.53493768521</v>
      </c>
      <c r="J503" s="2">
        <v>72.133334310300796</v>
      </c>
      <c r="K503" s="2">
        <v>16.387300769086799</v>
      </c>
      <c r="L503" s="2">
        <v>13.308608883496801</v>
      </c>
      <c r="M503" s="2">
        <v>21.265972621587199</v>
      </c>
      <c r="N503" s="2">
        <v>27.950345755104301</v>
      </c>
      <c r="O503" s="2"/>
      <c r="P503" s="2"/>
      <c r="Q503" s="2"/>
      <c r="R503" s="2"/>
      <c r="S503" s="2">
        <v>19.7280570073187</v>
      </c>
      <c r="T503" s="2">
        <v>116.456626659707</v>
      </c>
      <c r="U503" s="2">
        <v>-2.5560884515534199</v>
      </c>
      <c r="V503" s="3">
        <v>2.30302437187299E-17</v>
      </c>
      <c r="W503" s="3">
        <v>4.97197118614884E-16</v>
      </c>
      <c r="X503" s="2" t="s">
        <v>313</v>
      </c>
    </row>
    <row r="504" spans="1:24">
      <c r="A504" s="2" t="s">
        <v>355</v>
      </c>
      <c r="B504" s="2" t="s">
        <v>356</v>
      </c>
      <c r="G504" s="2">
        <v>54.999907425931298</v>
      </c>
      <c r="H504" s="2">
        <v>55.055761122796099</v>
      </c>
      <c r="I504" s="2">
        <v>65.806042249423598</v>
      </c>
      <c r="J504" s="2">
        <v>67.694359891205295</v>
      </c>
      <c r="K504" s="2">
        <v>163.87300769086801</v>
      </c>
      <c r="L504" s="2">
        <v>233.34427575730999</v>
      </c>
      <c r="M504" s="2">
        <v>177.860861926002</v>
      </c>
      <c r="N504" s="2">
        <v>186.06944459826599</v>
      </c>
      <c r="O504" s="2"/>
      <c r="P504" s="2"/>
      <c r="Q504" s="2"/>
      <c r="R504" s="2"/>
      <c r="S504" s="2">
        <v>190.28689749311101</v>
      </c>
      <c r="T504" s="2">
        <v>60.889017672339101</v>
      </c>
      <c r="U504" s="2">
        <v>1.64242941061124</v>
      </c>
      <c r="V504" s="3">
        <v>2.5272364614505001E-17</v>
      </c>
      <c r="W504" s="3">
        <v>5.4183550958514699E-16</v>
      </c>
      <c r="X504" s="2" t="s">
        <v>355</v>
      </c>
    </row>
    <row r="505" spans="1:24">
      <c r="A505" s="2" t="s">
        <v>885</v>
      </c>
      <c r="B505" s="2" t="s">
        <v>886</v>
      </c>
      <c r="G505" s="2">
        <v>101.697942032854</v>
      </c>
      <c r="H505" s="2">
        <v>74.261259188887706</v>
      </c>
      <c r="I505" s="2">
        <v>133.842797795438</v>
      </c>
      <c r="J505" s="2">
        <v>100.986668034421</v>
      </c>
      <c r="K505" s="2">
        <v>271.20982772838602</v>
      </c>
      <c r="L505" s="2">
        <v>359.33243985441197</v>
      </c>
      <c r="M505" s="2">
        <v>327.68930539627502</v>
      </c>
      <c r="N505" s="2">
        <v>266.726156634424</v>
      </c>
      <c r="O505" s="2"/>
      <c r="P505" s="2"/>
      <c r="Q505" s="2"/>
      <c r="R505" s="2"/>
      <c r="S505" s="2">
        <v>306.239432403374</v>
      </c>
      <c r="T505" s="2">
        <v>102.6971667629</v>
      </c>
      <c r="U505" s="2">
        <v>1.57121001345329</v>
      </c>
      <c r="V505" s="3">
        <v>3.2140843427601101E-17</v>
      </c>
      <c r="W505" s="3">
        <v>6.8437016269936101E-16</v>
      </c>
      <c r="X505" s="2" t="s">
        <v>885</v>
      </c>
    </row>
    <row r="506" spans="1:24">
      <c r="A506" s="2" t="s">
        <v>49</v>
      </c>
      <c r="B506" s="2" t="s">
        <v>50</v>
      </c>
      <c r="G506" s="2">
        <v>94.433803316221699</v>
      </c>
      <c r="H506" s="2">
        <v>87.064924566282201</v>
      </c>
      <c r="I506" s="2">
        <v>76.959608732376793</v>
      </c>
      <c r="J506" s="2">
        <v>82.121026753265497</v>
      </c>
      <c r="K506" s="2">
        <v>244.99014649784701</v>
      </c>
      <c r="L506" s="2">
        <v>461.36510796122099</v>
      </c>
      <c r="M506" s="2">
        <v>230.059158360807</v>
      </c>
      <c r="N506" s="2">
        <v>304.25947807699202</v>
      </c>
      <c r="O506" s="2"/>
      <c r="P506" s="2"/>
      <c r="Q506" s="2"/>
      <c r="R506" s="2"/>
      <c r="S506" s="2">
        <v>310.168472724217</v>
      </c>
      <c r="T506" s="2">
        <v>85.144840842036501</v>
      </c>
      <c r="U506" s="2">
        <v>1.8647875386663399</v>
      </c>
      <c r="V506" s="3">
        <v>3.9491044974585803E-17</v>
      </c>
      <c r="W506" s="3">
        <v>8.3515108730300997E-16</v>
      </c>
      <c r="X506" s="2" t="s">
        <v>49</v>
      </c>
    </row>
    <row r="507" spans="1:24">
      <c r="A507" s="2" t="s">
        <v>887</v>
      </c>
      <c r="B507" s="2" t="s">
        <v>888</v>
      </c>
      <c r="G507" s="2">
        <v>41.5093640950425</v>
      </c>
      <c r="H507" s="2">
        <v>39.691362669922697</v>
      </c>
      <c r="I507" s="2">
        <v>31.2299861522688</v>
      </c>
      <c r="J507" s="2">
        <v>47.718975005275901</v>
      </c>
      <c r="K507" s="2">
        <v>129.45967607578501</v>
      </c>
      <c r="L507" s="2">
        <v>132.19884824273399</v>
      </c>
      <c r="M507" s="2">
        <v>136.29555180199</v>
      </c>
      <c r="N507" s="2">
        <v>141.348891390099</v>
      </c>
      <c r="O507" s="2"/>
      <c r="P507" s="2"/>
      <c r="Q507" s="2"/>
      <c r="R507" s="2"/>
      <c r="S507" s="2">
        <v>134.82574187765201</v>
      </c>
      <c r="T507" s="2">
        <v>40.037421980627499</v>
      </c>
      <c r="U507" s="2">
        <v>1.7508226075862801</v>
      </c>
      <c r="V507" s="3">
        <v>8.5544075989040596E-17</v>
      </c>
      <c r="W507" s="3">
        <v>1.75944012488339E-15</v>
      </c>
      <c r="X507" s="2" t="s">
        <v>887</v>
      </c>
    </row>
    <row r="508" spans="1:24">
      <c r="A508" s="2" t="s">
        <v>889</v>
      </c>
      <c r="B508" s="2" t="s">
        <v>890</v>
      </c>
      <c r="G508" s="2">
        <v>61.2263120401877</v>
      </c>
      <c r="H508" s="2">
        <v>104.990056094634</v>
      </c>
      <c r="I508" s="2">
        <v>97.036028401692406</v>
      </c>
      <c r="J508" s="2">
        <v>61.035898262562199</v>
      </c>
      <c r="K508" s="2">
        <v>11.471110538360699</v>
      </c>
      <c r="L508" s="2">
        <v>7.9851653300980496</v>
      </c>
      <c r="M508" s="2">
        <v>8.6997160724674796</v>
      </c>
      <c r="N508" s="2">
        <v>15.9716261457739</v>
      </c>
      <c r="O508" s="2"/>
      <c r="P508" s="2"/>
      <c r="Q508" s="2"/>
      <c r="R508" s="2"/>
      <c r="S508" s="2">
        <v>11.031904521674999</v>
      </c>
      <c r="T508" s="2">
        <v>81.072073699769206</v>
      </c>
      <c r="U508" s="2">
        <v>-2.8606579273724599</v>
      </c>
      <c r="V508" s="3">
        <v>8.8068303192021503E-17</v>
      </c>
      <c r="W508" s="3">
        <v>1.8096454739078901E-15</v>
      </c>
      <c r="X508" s="2" t="s">
        <v>889</v>
      </c>
    </row>
    <row r="509" spans="1:24">
      <c r="A509" s="2" t="s">
        <v>159</v>
      </c>
      <c r="B509" s="2" t="s">
        <v>160</v>
      </c>
      <c r="G509" s="2">
        <v>145.28277433264901</v>
      </c>
      <c r="H509" s="2">
        <v>170.288749519346</v>
      </c>
      <c r="I509" s="2">
        <v>144.99636427839101</v>
      </c>
      <c r="J509" s="2">
        <v>135.38871978241099</v>
      </c>
      <c r="K509" s="2">
        <v>36.871426730445201</v>
      </c>
      <c r="L509" s="2">
        <v>29.2789395436929</v>
      </c>
      <c r="M509" s="2">
        <v>51.231661315641801</v>
      </c>
      <c r="N509" s="2">
        <v>51.109203666476397</v>
      </c>
      <c r="O509" s="2"/>
      <c r="P509" s="2"/>
      <c r="Q509" s="2"/>
      <c r="R509" s="2"/>
      <c r="S509" s="2">
        <v>42.122807814064103</v>
      </c>
      <c r="T509" s="2">
        <v>148.989151978199</v>
      </c>
      <c r="U509" s="2">
        <v>-1.8218653391781301</v>
      </c>
      <c r="V509" s="3">
        <v>8.8374211583512297E-17</v>
      </c>
      <c r="W509" s="3">
        <v>1.8142165815161101E-15</v>
      </c>
      <c r="X509" s="2" t="s">
        <v>159</v>
      </c>
    </row>
    <row r="510" spans="1:24">
      <c r="A510" s="2" t="s">
        <v>891</v>
      </c>
      <c r="B510" s="2" t="s">
        <v>892</v>
      </c>
      <c r="G510" s="2">
        <v>88.207398701965303</v>
      </c>
      <c r="H510" s="2">
        <v>131.87775338716301</v>
      </c>
      <c r="I510" s="2">
        <v>75.844252084081404</v>
      </c>
      <c r="J510" s="2">
        <v>86.560001172360899</v>
      </c>
      <c r="K510" s="2">
        <v>274.48728788220302</v>
      </c>
      <c r="L510" s="2">
        <v>298.11283899032702</v>
      </c>
      <c r="M510" s="2">
        <v>234.892333956622</v>
      </c>
      <c r="N510" s="2">
        <v>281.10062016562</v>
      </c>
      <c r="O510" s="2"/>
      <c r="P510" s="2"/>
      <c r="Q510" s="2"/>
      <c r="R510" s="2"/>
      <c r="S510" s="2">
        <v>272.148270248693</v>
      </c>
      <c r="T510" s="2">
        <v>95.622351336392597</v>
      </c>
      <c r="U510" s="2">
        <v>1.5166340975822299</v>
      </c>
      <c r="V510" s="3">
        <v>1.1136671594375399E-16</v>
      </c>
      <c r="W510" s="3">
        <v>2.2690837906440599E-15</v>
      </c>
      <c r="X510" s="2" t="s">
        <v>891</v>
      </c>
    </row>
    <row r="511" spans="1:24">
      <c r="A511" s="2" t="s">
        <v>133</v>
      </c>
      <c r="B511" s="2" t="s">
        <v>134</v>
      </c>
      <c r="G511" s="2">
        <v>51.8867051188031</v>
      </c>
      <c r="H511" s="2">
        <v>52.495028047317199</v>
      </c>
      <c r="I511" s="2">
        <v>36.806769393745398</v>
      </c>
      <c r="J511" s="2">
        <v>59.926154657788302</v>
      </c>
      <c r="K511" s="2">
        <v>153.221262190961</v>
      </c>
      <c r="L511" s="2">
        <v>234.231516349543</v>
      </c>
      <c r="M511" s="2">
        <v>151.76171370859899</v>
      </c>
      <c r="N511" s="2">
        <v>181.27795675453399</v>
      </c>
      <c r="O511" s="2"/>
      <c r="P511" s="2"/>
      <c r="Q511" s="2"/>
      <c r="R511" s="2"/>
      <c r="S511" s="2">
        <v>180.123112250909</v>
      </c>
      <c r="T511" s="2">
        <v>50.278664304413503</v>
      </c>
      <c r="U511" s="2">
        <v>1.8415201857907899</v>
      </c>
      <c r="V511" s="3">
        <v>1.3339456512842101E-16</v>
      </c>
      <c r="W511" s="3">
        <v>2.7077477552678501E-15</v>
      </c>
      <c r="X511" s="2" t="s">
        <v>133</v>
      </c>
    </row>
    <row r="512" spans="1:24">
      <c r="A512" s="2" t="s">
        <v>893</v>
      </c>
      <c r="B512" s="2" t="s">
        <v>894</v>
      </c>
      <c r="G512" s="2">
        <v>100.66020793047799</v>
      </c>
      <c r="H512" s="2">
        <v>35.850263056704399</v>
      </c>
      <c r="I512" s="2">
        <v>69.152112194309595</v>
      </c>
      <c r="J512" s="2">
        <v>69.913847100753003</v>
      </c>
      <c r="K512" s="2">
        <v>285.95839842056398</v>
      </c>
      <c r="L512" s="2">
        <v>257.29977174760398</v>
      </c>
      <c r="M512" s="2">
        <v>215.559631573361</v>
      </c>
      <c r="N512" s="2">
        <v>264.33041271255797</v>
      </c>
      <c r="O512" s="2"/>
      <c r="P512" s="2"/>
      <c r="Q512" s="2"/>
      <c r="R512" s="2"/>
      <c r="S512" s="2">
        <v>255.787053613522</v>
      </c>
      <c r="T512" s="2">
        <v>68.894107570561303</v>
      </c>
      <c r="U512" s="2">
        <v>1.88283342537098</v>
      </c>
      <c r="V512" s="3">
        <v>1.5589874375011701E-16</v>
      </c>
      <c r="W512" s="3">
        <v>3.1527801759325999E-15</v>
      </c>
      <c r="X512" s="2" t="s">
        <v>893</v>
      </c>
    </row>
    <row r="513" spans="1:24">
      <c r="A513" s="2" t="s">
        <v>23</v>
      </c>
      <c r="B513" s="4" t="s">
        <v>24</v>
      </c>
      <c r="G513" s="2">
        <v>967.16818341449004</v>
      </c>
      <c r="H513" s="2">
        <v>1393.03879306051</v>
      </c>
      <c r="I513" s="2">
        <v>1181.1626905447399</v>
      </c>
      <c r="J513" s="2">
        <v>1198.5230931557701</v>
      </c>
      <c r="K513" s="2">
        <v>141.75015165260001</v>
      </c>
      <c r="L513" s="2">
        <v>54.121676126220102</v>
      </c>
      <c r="M513" s="2">
        <v>188.493848236795</v>
      </c>
      <c r="N513" s="2">
        <v>171.69498106706899</v>
      </c>
      <c r="O513" s="2"/>
      <c r="P513" s="2"/>
      <c r="Q513" s="2"/>
      <c r="R513" s="2"/>
      <c r="S513" s="2">
        <v>139.01516427067099</v>
      </c>
      <c r="T513" s="2">
        <v>1184.9731900438801</v>
      </c>
      <c r="U513" s="2">
        <v>-3.0915513405797901</v>
      </c>
      <c r="V513" s="3">
        <v>1.6464779593387001E-16</v>
      </c>
      <c r="W513" s="3">
        <v>3.31429915148363E-15</v>
      </c>
      <c r="X513" s="2" t="s">
        <v>23</v>
      </c>
    </row>
    <row r="514" spans="1:24">
      <c r="A514" s="2" t="s">
        <v>389</v>
      </c>
      <c r="B514" s="2" t="s">
        <v>390</v>
      </c>
      <c r="G514" s="2">
        <v>183.67893612056301</v>
      </c>
      <c r="H514" s="2">
        <v>202.29791296283199</v>
      </c>
      <c r="I514" s="2">
        <v>149.457790871572</v>
      </c>
      <c r="J514" s="2">
        <v>197.53436164974701</v>
      </c>
      <c r="K514" s="2">
        <v>58.174917730258002</v>
      </c>
      <c r="L514" s="2">
        <v>65.6558038252507</v>
      </c>
      <c r="M514" s="2">
        <v>57.998107149783202</v>
      </c>
      <c r="N514" s="2">
        <v>73.469480270559799</v>
      </c>
      <c r="O514" s="2"/>
      <c r="P514" s="2"/>
      <c r="Q514" s="2"/>
      <c r="R514" s="2"/>
      <c r="S514" s="2">
        <v>63.824577243962899</v>
      </c>
      <c r="T514" s="2">
        <v>183.24225040117901</v>
      </c>
      <c r="U514" s="2">
        <v>-1.5182389159301699</v>
      </c>
      <c r="V514" s="3">
        <v>2.0915193436115899E-16</v>
      </c>
      <c r="W514" s="3">
        <v>4.1486889169813797E-15</v>
      </c>
      <c r="X514" s="2" t="s">
        <v>389</v>
      </c>
    </row>
    <row r="515" spans="1:24">
      <c r="A515" s="2" t="s">
        <v>157</v>
      </c>
      <c r="B515" s="2" t="s">
        <v>158</v>
      </c>
      <c r="G515" s="2">
        <v>66.414982552067997</v>
      </c>
      <c r="H515" s="2">
        <v>42.252095745401597</v>
      </c>
      <c r="I515" s="2">
        <v>74.7288954357861</v>
      </c>
      <c r="J515" s="2">
        <v>68.804103495979206</v>
      </c>
      <c r="K515" s="2">
        <v>223.68665549803401</v>
      </c>
      <c r="L515" s="2">
        <v>186.32052436895501</v>
      </c>
      <c r="M515" s="2">
        <v>169.16114585353401</v>
      </c>
      <c r="N515" s="2">
        <v>208.42972120234899</v>
      </c>
      <c r="O515" s="2"/>
      <c r="P515" s="2"/>
      <c r="Q515" s="2"/>
      <c r="R515" s="2"/>
      <c r="S515" s="2">
        <v>196.89951173071799</v>
      </c>
      <c r="T515" s="2">
        <v>63.050019307308702</v>
      </c>
      <c r="U515" s="2">
        <v>1.6371797964143799</v>
      </c>
      <c r="V515" s="3">
        <v>2.1512782286701199E-16</v>
      </c>
      <c r="W515" s="3">
        <v>4.2594525219752601E-15</v>
      </c>
      <c r="X515" s="2" t="s">
        <v>157</v>
      </c>
    </row>
    <row r="516" spans="1:24">
      <c r="A516" s="2" t="s">
        <v>895</v>
      </c>
      <c r="B516" s="2" t="s">
        <v>896</v>
      </c>
      <c r="G516" s="2">
        <v>50.8489710164271</v>
      </c>
      <c r="H516" s="2">
        <v>20.4858646038311</v>
      </c>
      <c r="I516" s="2">
        <v>37.922126042040702</v>
      </c>
      <c r="J516" s="2">
        <v>25.5241029097987</v>
      </c>
      <c r="K516" s="2">
        <v>145.84697684487199</v>
      </c>
      <c r="L516" s="2">
        <v>147.281938310697</v>
      </c>
      <c r="M516" s="2">
        <v>158.52815954274101</v>
      </c>
      <c r="N516" s="2">
        <v>122.981521322459</v>
      </c>
      <c r="O516" s="2"/>
      <c r="P516" s="2"/>
      <c r="Q516" s="2"/>
      <c r="R516" s="2"/>
      <c r="S516" s="2">
        <v>143.65964900519199</v>
      </c>
      <c r="T516" s="2">
        <v>33.695266143024398</v>
      </c>
      <c r="U516" s="2">
        <v>2.0767453843264501</v>
      </c>
      <c r="V516" s="3">
        <v>2.2626285437511999E-16</v>
      </c>
      <c r="W516" s="3">
        <v>4.4596141923074496E-15</v>
      </c>
      <c r="X516" s="2" t="s">
        <v>895</v>
      </c>
    </row>
    <row r="517" spans="1:24">
      <c r="A517" s="2" t="s">
        <v>897</v>
      </c>
      <c r="B517" s="2" t="s">
        <v>898</v>
      </c>
      <c r="G517" s="2">
        <v>274.99953712965703</v>
      </c>
      <c r="H517" s="2">
        <v>170.288749519346</v>
      </c>
      <c r="I517" s="2">
        <v>277.72380542553401</v>
      </c>
      <c r="J517" s="2">
        <v>243.033849445475</v>
      </c>
      <c r="K517" s="2">
        <v>85.213963999251206</v>
      </c>
      <c r="L517" s="2">
        <v>93.160262184477304</v>
      </c>
      <c r="M517" s="2">
        <v>68.631093460576807</v>
      </c>
      <c r="N517" s="2">
        <v>65.483667197672901</v>
      </c>
      <c r="O517" s="2"/>
      <c r="P517" s="2"/>
      <c r="Q517" s="2"/>
      <c r="R517" s="2"/>
      <c r="S517" s="2">
        <v>78.122246710494494</v>
      </c>
      <c r="T517" s="2">
        <v>241.51148538000299</v>
      </c>
      <c r="U517" s="2">
        <v>-1.6306943296579901</v>
      </c>
      <c r="V517" s="3">
        <v>2.6164024662732198E-16</v>
      </c>
      <c r="W517" s="3">
        <v>5.1336272217310403E-15</v>
      </c>
      <c r="X517" s="2" t="s">
        <v>897</v>
      </c>
    </row>
    <row r="518" spans="1:24">
      <c r="A518" s="2" t="s">
        <v>899</v>
      </c>
      <c r="B518" s="2" t="s">
        <v>900</v>
      </c>
      <c r="G518" s="2">
        <v>887.26265753153302</v>
      </c>
      <c r="H518" s="2">
        <v>608.174105426236</v>
      </c>
      <c r="I518" s="2">
        <v>1190.0855437311</v>
      </c>
      <c r="J518" s="2">
        <v>1057.58565534949</v>
      </c>
      <c r="K518" s="2">
        <v>344.95268118927601</v>
      </c>
      <c r="L518" s="2">
        <v>378.85173288354099</v>
      </c>
      <c r="M518" s="2">
        <v>237.79223931411099</v>
      </c>
      <c r="N518" s="2">
        <v>304.25947807699202</v>
      </c>
      <c r="O518" s="2"/>
      <c r="P518" s="2"/>
      <c r="Q518" s="2"/>
      <c r="R518" s="2"/>
      <c r="S518" s="2">
        <v>316.46403286598002</v>
      </c>
      <c r="T518" s="2">
        <v>935.77699050958904</v>
      </c>
      <c r="U518" s="2">
        <v>-1.5640266859634999</v>
      </c>
      <c r="V518" s="3">
        <v>3.93759661947761E-16</v>
      </c>
      <c r="W518" s="3">
        <v>7.6091867117727202E-15</v>
      </c>
      <c r="X518" s="2" t="s">
        <v>899</v>
      </c>
    </row>
    <row r="519" spans="1:24">
      <c r="A519" s="2" t="s">
        <v>901</v>
      </c>
      <c r="B519" s="2" t="s">
        <v>902</v>
      </c>
      <c r="G519" s="2">
        <v>1266.0356048988001</v>
      </c>
      <c r="H519" s="2">
        <v>1645.27100099518</v>
      </c>
      <c r="I519" s="2">
        <v>2060.06372940145</v>
      </c>
      <c r="J519" s="2">
        <v>1604.689252503</v>
      </c>
      <c r="K519" s="2">
        <v>621.07869914838795</v>
      </c>
      <c r="L519" s="2">
        <v>785.20792412630897</v>
      </c>
      <c r="M519" s="2">
        <v>461.084951840776</v>
      </c>
      <c r="N519" s="2">
        <v>417.65802371198703</v>
      </c>
      <c r="O519" s="2"/>
      <c r="P519" s="2"/>
      <c r="Q519" s="2"/>
      <c r="R519" s="2"/>
      <c r="S519" s="2">
        <v>571.25739970686504</v>
      </c>
      <c r="T519" s="2">
        <v>1644.0148969496099</v>
      </c>
      <c r="U519" s="2">
        <v>-1.52494287742889</v>
      </c>
      <c r="V519" s="3">
        <v>6.0867297315958104E-16</v>
      </c>
      <c r="W519" s="3">
        <v>1.15669147172109E-14</v>
      </c>
      <c r="X519" s="2" t="s">
        <v>901</v>
      </c>
    </row>
    <row r="520" spans="1:24">
      <c r="A520" s="2" t="s">
        <v>427</v>
      </c>
      <c r="B520" s="2" t="s">
        <v>428</v>
      </c>
      <c r="G520" s="2">
        <v>106.88661254473401</v>
      </c>
      <c r="H520" s="2">
        <v>140.840319151339</v>
      </c>
      <c r="I520" s="2">
        <v>83.651748622148702</v>
      </c>
      <c r="J520" s="2">
        <v>86.560001172360899</v>
      </c>
      <c r="K520" s="2">
        <v>26.2196812305388</v>
      </c>
      <c r="L520" s="2">
        <v>20.406533621361699</v>
      </c>
      <c r="M520" s="2">
        <v>24.165877979076299</v>
      </c>
      <c r="N520" s="2">
        <v>24.756020525949499</v>
      </c>
      <c r="O520" s="2"/>
      <c r="P520" s="2"/>
      <c r="Q520" s="2"/>
      <c r="R520" s="2"/>
      <c r="S520" s="2">
        <v>23.887028339231598</v>
      </c>
      <c r="T520" s="2">
        <v>104.48467037264599</v>
      </c>
      <c r="U520" s="2">
        <v>-2.1237429546798299</v>
      </c>
      <c r="V520" s="3">
        <v>9.2557040046329101E-16</v>
      </c>
      <c r="W520" s="3">
        <v>1.73166097298382E-14</v>
      </c>
      <c r="X520" s="2" t="s">
        <v>427</v>
      </c>
    </row>
    <row r="521" spans="1:24">
      <c r="A521" s="2" t="s">
        <v>903</v>
      </c>
      <c r="B521" s="2" t="s">
        <v>904</v>
      </c>
      <c r="G521" s="2">
        <v>1378.1108879554099</v>
      </c>
      <c r="H521" s="2">
        <v>1437.8516218814</v>
      </c>
      <c r="I521" s="2">
        <v>2065.6405126429199</v>
      </c>
      <c r="J521" s="2">
        <v>1586.93335482662</v>
      </c>
      <c r="K521" s="2">
        <v>446.55394595761402</v>
      </c>
      <c r="L521" s="2">
        <v>363.768642815578</v>
      </c>
      <c r="M521" s="2">
        <v>202.02673990507799</v>
      </c>
      <c r="N521" s="2">
        <v>229.19283519185501</v>
      </c>
      <c r="O521" s="2"/>
      <c r="P521" s="2"/>
      <c r="Q521" s="2"/>
      <c r="R521" s="2"/>
      <c r="S521" s="2">
        <v>310.38554096753103</v>
      </c>
      <c r="T521" s="2">
        <v>1617.13409432659</v>
      </c>
      <c r="U521" s="2">
        <v>-2.3808702293561801</v>
      </c>
      <c r="V521" s="3">
        <v>2.0840591760082099E-15</v>
      </c>
      <c r="W521" s="3">
        <v>3.7819237467795099E-14</v>
      </c>
      <c r="X521" s="2" t="s">
        <v>903</v>
      </c>
    </row>
    <row r="522" spans="1:24">
      <c r="A522" s="2" t="s">
        <v>905</v>
      </c>
      <c r="B522" s="2" t="s">
        <v>906</v>
      </c>
      <c r="G522" s="2">
        <v>50.8489710164271</v>
      </c>
      <c r="H522" s="2">
        <v>38.4109961321833</v>
      </c>
      <c r="I522" s="2">
        <v>64.690685601128294</v>
      </c>
      <c r="J522" s="2">
        <v>36.621538957537297</v>
      </c>
      <c r="K522" s="2">
        <v>136.83396142187399</v>
      </c>
      <c r="L522" s="2">
        <v>195.19293029128599</v>
      </c>
      <c r="M522" s="2">
        <v>149.82844347027299</v>
      </c>
      <c r="N522" s="2">
        <v>181.27795675453399</v>
      </c>
      <c r="O522" s="2"/>
      <c r="P522" s="2"/>
      <c r="Q522" s="2"/>
      <c r="R522" s="2"/>
      <c r="S522" s="2">
        <v>165.783322984492</v>
      </c>
      <c r="T522" s="2">
        <v>47.643047926819001</v>
      </c>
      <c r="U522" s="2">
        <v>1.79470210520754</v>
      </c>
      <c r="V522" s="3">
        <v>2.1490856809324801E-15</v>
      </c>
      <c r="W522" s="3">
        <v>3.8966741203896698E-14</v>
      </c>
      <c r="X522" s="2" t="s">
        <v>905</v>
      </c>
    </row>
    <row r="523" spans="1:24">
      <c r="A523" s="2" t="s">
        <v>249</v>
      </c>
      <c r="B523" s="2" t="s">
        <v>250</v>
      </c>
      <c r="G523" s="2">
        <v>72.641387166324407</v>
      </c>
      <c r="H523" s="2">
        <v>111.39188878333201</v>
      </c>
      <c r="I523" s="2">
        <v>92.574601808511204</v>
      </c>
      <c r="J523" s="2">
        <v>94.328206405777905</v>
      </c>
      <c r="K523" s="2">
        <v>27.858411307447501</v>
      </c>
      <c r="L523" s="2">
        <v>18.632052436895499</v>
      </c>
      <c r="M523" s="2">
        <v>15.4661619066088</v>
      </c>
      <c r="N523" s="2">
        <v>19.9645326822173</v>
      </c>
      <c r="O523" s="2"/>
      <c r="P523" s="2"/>
      <c r="Q523" s="2"/>
      <c r="R523" s="2"/>
      <c r="S523" s="2">
        <v>20.480289583292301</v>
      </c>
      <c r="T523" s="2">
        <v>92.734021040986306</v>
      </c>
      <c r="U523" s="2">
        <v>-2.16736705733121</v>
      </c>
      <c r="V523" s="3">
        <v>2.93243451912953E-15</v>
      </c>
      <c r="W523" s="3">
        <v>5.2340826310243101E-14</v>
      </c>
      <c r="X523" s="2" t="s">
        <v>249</v>
      </c>
    </row>
    <row r="524" spans="1:24">
      <c r="A524" s="2" t="s">
        <v>452</v>
      </c>
      <c r="B524" s="2" t="s">
        <v>453</v>
      </c>
      <c r="G524" s="2">
        <v>63.301780244939799</v>
      </c>
      <c r="H524" s="2">
        <v>43.532462283141101</v>
      </c>
      <c r="I524" s="2">
        <v>50.191049173289201</v>
      </c>
      <c r="J524" s="2">
        <v>51.048205819597399</v>
      </c>
      <c r="K524" s="2">
        <v>4.9161902307260297</v>
      </c>
      <c r="L524" s="2">
        <v>6.21068414563182</v>
      </c>
      <c r="M524" s="2">
        <v>6.7664458341413702</v>
      </c>
      <c r="N524" s="2">
        <v>6.3886504583095496</v>
      </c>
      <c r="O524" s="2"/>
      <c r="P524" s="2"/>
      <c r="Q524" s="2"/>
      <c r="R524" s="2"/>
      <c r="S524" s="2">
        <v>6.0704926672021902</v>
      </c>
      <c r="T524" s="2">
        <v>52.018374380241902</v>
      </c>
      <c r="U524" s="2">
        <v>-3.1072545849310602</v>
      </c>
      <c r="V524" s="3">
        <v>3.0111109159623298E-15</v>
      </c>
      <c r="W524" s="3">
        <v>5.3701026507810602E-14</v>
      </c>
      <c r="X524" s="2" t="s">
        <v>452</v>
      </c>
    </row>
    <row r="525" spans="1:24">
      <c r="A525" s="2" t="s">
        <v>907</v>
      </c>
      <c r="B525" s="2" t="s">
        <v>908</v>
      </c>
      <c r="G525" s="2">
        <v>88.207398701965303</v>
      </c>
      <c r="H525" s="2">
        <v>47.373561896359398</v>
      </c>
      <c r="I525" s="2">
        <v>100.382098346578</v>
      </c>
      <c r="J525" s="2">
        <v>89.889231986682503</v>
      </c>
      <c r="K525" s="2">
        <v>209.757449844311</v>
      </c>
      <c r="L525" s="2">
        <v>310.53420728159102</v>
      </c>
      <c r="M525" s="2">
        <v>250.35849586323101</v>
      </c>
      <c r="N525" s="2">
        <v>264.33041271255797</v>
      </c>
      <c r="O525" s="2"/>
      <c r="P525" s="2"/>
      <c r="Q525" s="2"/>
      <c r="R525" s="2"/>
      <c r="S525" s="2">
        <v>258.74514142542199</v>
      </c>
      <c r="T525" s="2">
        <v>81.463072732896407</v>
      </c>
      <c r="U525" s="2">
        <v>1.66019496844716</v>
      </c>
      <c r="V525" s="3">
        <v>3.18636686405187E-15</v>
      </c>
      <c r="W525" s="3">
        <v>5.6733509929965302E-14</v>
      </c>
      <c r="X525" s="2" t="s">
        <v>907</v>
      </c>
    </row>
    <row r="526" spans="1:24">
      <c r="A526" s="2" t="s">
        <v>51</v>
      </c>
      <c r="B526" s="2" t="s">
        <v>52</v>
      </c>
      <c r="G526" s="2">
        <v>86.131930497213204</v>
      </c>
      <c r="H526" s="2">
        <v>80.663091877584904</v>
      </c>
      <c r="I526" s="2">
        <v>83.651748622148702</v>
      </c>
      <c r="J526" s="2">
        <v>123.181540129898</v>
      </c>
      <c r="K526" s="2">
        <v>263.01617734384303</v>
      </c>
      <c r="L526" s="2">
        <v>456.041664407822</v>
      </c>
      <c r="M526" s="2">
        <v>254.22503633988299</v>
      </c>
      <c r="N526" s="2">
        <v>271.517644478156</v>
      </c>
      <c r="O526" s="2"/>
      <c r="P526" s="2"/>
      <c r="Q526" s="2"/>
      <c r="R526" s="2"/>
      <c r="S526" s="2">
        <v>311.20013064242602</v>
      </c>
      <c r="T526" s="2">
        <v>93.407077781711294</v>
      </c>
      <c r="U526" s="2">
        <v>1.7347155793592699</v>
      </c>
      <c r="V526" s="3">
        <v>3.5924681309516504E-15</v>
      </c>
      <c r="W526" s="3">
        <v>6.3703309271524396E-14</v>
      </c>
      <c r="X526" s="2" t="s">
        <v>51</v>
      </c>
    </row>
    <row r="527" spans="1:24">
      <c r="A527" s="2" t="s">
        <v>909</v>
      </c>
      <c r="B527" s="2" t="s">
        <v>910</v>
      </c>
      <c r="G527" s="2">
        <v>113.113017158991</v>
      </c>
      <c r="H527" s="2">
        <v>151.08325145325401</v>
      </c>
      <c r="I527" s="2">
        <v>109.304951532941</v>
      </c>
      <c r="J527" s="2">
        <v>108.75487326783799</v>
      </c>
      <c r="K527" s="2">
        <v>27.858411307447501</v>
      </c>
      <c r="L527" s="2">
        <v>33.715142504858399</v>
      </c>
      <c r="M527" s="2">
        <v>40.598675004848197</v>
      </c>
      <c r="N527" s="2">
        <v>36.7347401352799</v>
      </c>
      <c r="O527" s="2"/>
      <c r="P527" s="2"/>
      <c r="Q527" s="2"/>
      <c r="R527" s="2"/>
      <c r="S527" s="2">
        <v>34.7267422381085</v>
      </c>
      <c r="T527" s="2">
        <v>120.564023353256</v>
      </c>
      <c r="U527" s="2">
        <v>-1.79618676997333</v>
      </c>
      <c r="V527" s="3">
        <v>4.1550963110998203E-15</v>
      </c>
      <c r="W527" s="3">
        <v>7.3024893939620097E-14</v>
      </c>
      <c r="X527" s="2" t="s">
        <v>909</v>
      </c>
    </row>
    <row r="528" spans="1:24">
      <c r="A528" s="2" t="s">
        <v>265</v>
      </c>
      <c r="B528" s="2" t="s">
        <v>266</v>
      </c>
      <c r="G528" s="2">
        <v>42.547098197418599</v>
      </c>
      <c r="H528" s="2">
        <v>19.2054980660917</v>
      </c>
      <c r="I528" s="2">
        <v>26.768559559087599</v>
      </c>
      <c r="J528" s="2">
        <v>33.292308143215699</v>
      </c>
      <c r="K528" s="2">
        <v>98.323804614520597</v>
      </c>
      <c r="L528" s="2">
        <v>144.62021653399799</v>
      </c>
      <c r="M528" s="2">
        <v>119.86275477621901</v>
      </c>
      <c r="N528" s="2">
        <v>138.154566160944</v>
      </c>
      <c r="O528" s="2"/>
      <c r="P528" s="2"/>
      <c r="Q528" s="2"/>
      <c r="R528" s="2"/>
      <c r="S528" s="2">
        <v>125.24033552141999</v>
      </c>
      <c r="T528" s="2">
        <v>30.453365991453399</v>
      </c>
      <c r="U528" s="2">
        <v>2.0265772673879798</v>
      </c>
      <c r="V528" s="3">
        <v>5.3133851559170802E-15</v>
      </c>
      <c r="W528" s="3">
        <v>9.2781520714568094E-14</v>
      </c>
      <c r="X528" s="2" t="s">
        <v>265</v>
      </c>
    </row>
    <row r="529" spans="1:24">
      <c r="A529" s="2" t="s">
        <v>57</v>
      </c>
      <c r="B529" s="2" t="s">
        <v>58</v>
      </c>
      <c r="G529" s="2">
        <v>217.92416149897301</v>
      </c>
      <c r="H529" s="2">
        <v>366.18482979348101</v>
      </c>
      <c r="I529" s="2">
        <v>253.18595916303701</v>
      </c>
      <c r="J529" s="2">
        <v>296.30154247462002</v>
      </c>
      <c r="K529" s="2">
        <v>68.826663230164399</v>
      </c>
      <c r="L529" s="2">
        <v>28.391698951459698</v>
      </c>
      <c r="M529" s="2">
        <v>95.696876797142295</v>
      </c>
      <c r="N529" s="2">
        <v>73.469480270559799</v>
      </c>
      <c r="O529" s="2"/>
      <c r="P529" s="2"/>
      <c r="Q529" s="2"/>
      <c r="R529" s="2"/>
      <c r="S529" s="2">
        <v>66.596179812331599</v>
      </c>
      <c r="T529" s="2">
        <v>283.39912323252798</v>
      </c>
      <c r="U529" s="2">
        <v>-2.0896746431614002</v>
      </c>
      <c r="V529" s="3">
        <v>5.8914879850499903E-15</v>
      </c>
      <c r="W529" s="3">
        <v>1.02546796473168E-13</v>
      </c>
      <c r="X529" s="2" t="s">
        <v>57</v>
      </c>
    </row>
    <row r="530" spans="1:24">
      <c r="A530" s="2" t="s">
        <v>407</v>
      </c>
      <c r="B530" s="2" t="s">
        <v>408</v>
      </c>
      <c r="G530" s="2">
        <v>108.962080749487</v>
      </c>
      <c r="H530" s="2">
        <v>49.934294971838298</v>
      </c>
      <c r="I530" s="2">
        <v>97.036028401692406</v>
      </c>
      <c r="J530" s="2">
        <v>84.340513962813205</v>
      </c>
      <c r="K530" s="2">
        <v>245.80951153630099</v>
      </c>
      <c r="L530" s="2">
        <v>265.28493707770201</v>
      </c>
      <c r="M530" s="2">
        <v>232.95906371829599</v>
      </c>
      <c r="N530" s="2">
        <v>250.75453048865</v>
      </c>
      <c r="O530" s="2"/>
      <c r="P530" s="2"/>
      <c r="Q530" s="2"/>
      <c r="R530" s="2"/>
      <c r="S530" s="2">
        <v>248.702010705237</v>
      </c>
      <c r="T530" s="2">
        <v>85.068229521457596</v>
      </c>
      <c r="U530" s="2">
        <v>1.5391784600169001</v>
      </c>
      <c r="V530" s="3">
        <v>6.3116965378395697E-15</v>
      </c>
      <c r="W530" s="3">
        <v>1.0968527796373501E-13</v>
      </c>
      <c r="X530" s="2" t="s">
        <v>407</v>
      </c>
    </row>
    <row r="531" spans="1:24">
      <c r="A531" s="2" t="s">
        <v>911</v>
      </c>
      <c r="B531" s="2" t="s">
        <v>912</v>
      </c>
      <c r="G531" s="2">
        <v>111.037548954239</v>
      </c>
      <c r="H531" s="2">
        <v>107.55078917011301</v>
      </c>
      <c r="I531" s="2">
        <v>103.728168291464</v>
      </c>
      <c r="J531" s="2">
        <v>100.986668034421</v>
      </c>
      <c r="K531" s="2">
        <v>20.484125961358501</v>
      </c>
      <c r="L531" s="2">
        <v>38.151345466023997</v>
      </c>
      <c r="M531" s="2">
        <v>23.199242859913301</v>
      </c>
      <c r="N531" s="2">
        <v>31.144670984259101</v>
      </c>
      <c r="O531" s="2"/>
      <c r="P531" s="2"/>
      <c r="Q531" s="2"/>
      <c r="R531" s="2"/>
      <c r="S531" s="2">
        <v>28.244846317888701</v>
      </c>
      <c r="T531" s="2">
        <v>105.825793612559</v>
      </c>
      <c r="U531" s="2">
        <v>-1.9049966748732501</v>
      </c>
      <c r="V531" s="3">
        <v>6.7847007909114103E-15</v>
      </c>
      <c r="W531" s="3">
        <v>1.17435824199374E-13</v>
      </c>
      <c r="X531" s="2" t="s">
        <v>911</v>
      </c>
    </row>
    <row r="532" spans="1:24">
      <c r="A532" s="2" t="s">
        <v>339</v>
      </c>
      <c r="B532" s="2" t="s">
        <v>340</v>
      </c>
      <c r="G532" s="2">
        <v>53.962173323555199</v>
      </c>
      <c r="H532" s="2">
        <v>70.420159575669402</v>
      </c>
      <c r="I532" s="2">
        <v>63.575328952832997</v>
      </c>
      <c r="J532" s="2">
        <v>69.913847100753003</v>
      </c>
      <c r="K532" s="2">
        <v>16.387300769086799</v>
      </c>
      <c r="L532" s="2">
        <v>8.8724059223311702</v>
      </c>
      <c r="M532" s="2">
        <v>8.6997160724674796</v>
      </c>
      <c r="N532" s="2">
        <v>7.9858130728869403</v>
      </c>
      <c r="O532" s="2"/>
      <c r="P532" s="2"/>
      <c r="Q532" s="2"/>
      <c r="R532" s="2"/>
      <c r="S532" s="2">
        <v>10.486308959193099</v>
      </c>
      <c r="T532" s="2">
        <v>64.467877238202703</v>
      </c>
      <c r="U532" s="2">
        <v>-2.6109952416062399</v>
      </c>
      <c r="V532" s="3">
        <v>1.0840565380788901E-14</v>
      </c>
      <c r="W532" s="3">
        <v>1.8412022763933601E-13</v>
      </c>
      <c r="X532" s="2" t="s">
        <v>339</v>
      </c>
    </row>
    <row r="533" spans="1:24">
      <c r="A533" s="2" t="s">
        <v>97</v>
      </c>
      <c r="B533" s="2" t="s">
        <v>98</v>
      </c>
      <c r="G533" s="2">
        <v>321.69757173657899</v>
      </c>
      <c r="H533" s="2">
        <v>404.59582592566397</v>
      </c>
      <c r="I533" s="2">
        <v>329.03021124711802</v>
      </c>
      <c r="J533" s="2">
        <v>310.72820933667998</v>
      </c>
      <c r="K533" s="2">
        <v>772.66123126244099</v>
      </c>
      <c r="L533" s="2">
        <v>1634.2971708934001</v>
      </c>
      <c r="M533" s="2">
        <v>862.23852629344299</v>
      </c>
      <c r="N533" s="2">
        <v>846.49618572601503</v>
      </c>
      <c r="O533" s="2"/>
      <c r="P533" s="2"/>
      <c r="Q533" s="2"/>
      <c r="R533" s="2"/>
      <c r="S533" s="2">
        <v>1028.9232785438301</v>
      </c>
      <c r="T533" s="2">
        <v>341.51295456151001</v>
      </c>
      <c r="U533" s="2">
        <v>1.5918302824742001</v>
      </c>
      <c r="V533" s="3">
        <v>1.31293121548049E-14</v>
      </c>
      <c r="W533" s="3">
        <v>2.2092201721784601E-13</v>
      </c>
      <c r="X533" s="2" t="s">
        <v>97</v>
      </c>
    </row>
    <row r="534" spans="1:24">
      <c r="A534" s="2" t="s">
        <v>913</v>
      </c>
      <c r="B534" s="2" t="s">
        <v>914</v>
      </c>
      <c r="G534" s="2">
        <v>57.075375630683403</v>
      </c>
      <c r="H534" s="2">
        <v>48.653928434098901</v>
      </c>
      <c r="I534" s="2">
        <v>59.113902359651703</v>
      </c>
      <c r="J534" s="2">
        <v>43.2800005861804</v>
      </c>
      <c r="K534" s="2">
        <v>153.221262190961</v>
      </c>
      <c r="L534" s="2">
        <v>163.25226897089399</v>
      </c>
      <c r="M534" s="2">
        <v>135.32891668282701</v>
      </c>
      <c r="N534" s="2">
        <v>144.543216619254</v>
      </c>
      <c r="O534" s="2"/>
      <c r="P534" s="2"/>
      <c r="Q534" s="2"/>
      <c r="R534" s="2"/>
      <c r="S534" s="2">
        <v>149.08641611598401</v>
      </c>
      <c r="T534" s="2">
        <v>52.030801752653602</v>
      </c>
      <c r="U534" s="2">
        <v>1.51661679483969</v>
      </c>
      <c r="V534" s="3">
        <v>1.32903543652132E-14</v>
      </c>
      <c r="W534" s="3">
        <v>2.23286169937972E-13</v>
      </c>
      <c r="X534" s="2" t="s">
        <v>913</v>
      </c>
    </row>
    <row r="535" spans="1:24">
      <c r="A535" s="2" t="s">
        <v>915</v>
      </c>
      <c r="B535" s="2" t="s">
        <v>916</v>
      </c>
      <c r="G535" s="2">
        <v>47.735768709298902</v>
      </c>
      <c r="H535" s="2">
        <v>48.653928434098901</v>
      </c>
      <c r="I535" s="2">
        <v>44.614265931812596</v>
      </c>
      <c r="J535" s="2">
        <v>66.584616286431498</v>
      </c>
      <c r="K535" s="2">
        <v>145.02761180641801</v>
      </c>
      <c r="L535" s="2">
        <v>134.86057001943399</v>
      </c>
      <c r="M535" s="2">
        <v>169.16114585353401</v>
      </c>
      <c r="N535" s="2">
        <v>174.09072498893499</v>
      </c>
      <c r="O535" s="2"/>
      <c r="P535" s="2"/>
      <c r="Q535" s="2"/>
      <c r="R535" s="2"/>
      <c r="S535" s="2">
        <v>155.78501316708</v>
      </c>
      <c r="T535" s="2">
        <v>51.897144840410398</v>
      </c>
      <c r="U535" s="2">
        <v>1.5850721420793801</v>
      </c>
      <c r="V535" s="3">
        <v>1.5541170822166001E-14</v>
      </c>
      <c r="W535" s="3">
        <v>2.5989619513376099E-13</v>
      </c>
      <c r="X535" s="2" t="s">
        <v>915</v>
      </c>
    </row>
    <row r="536" spans="1:24">
      <c r="A536" s="2" t="s">
        <v>917</v>
      </c>
      <c r="B536" s="2" t="s">
        <v>918</v>
      </c>
      <c r="G536" s="2">
        <v>162.92425407304199</v>
      </c>
      <c r="H536" s="2">
        <v>186.933514509959</v>
      </c>
      <c r="I536" s="2">
        <v>157.265287409639</v>
      </c>
      <c r="J536" s="2">
        <v>128.73025815376701</v>
      </c>
      <c r="K536" s="2">
        <v>43.426347038079903</v>
      </c>
      <c r="L536" s="2">
        <v>59.445119679618799</v>
      </c>
      <c r="M536" s="2">
        <v>55.098201792293999</v>
      </c>
      <c r="N536" s="2">
        <v>60.692179353940702</v>
      </c>
      <c r="O536" s="2"/>
      <c r="P536" s="2"/>
      <c r="Q536" s="2"/>
      <c r="R536" s="2"/>
      <c r="S536" s="2">
        <v>54.665461965983397</v>
      </c>
      <c r="T536" s="2">
        <v>158.96332853660201</v>
      </c>
      <c r="U536" s="2">
        <v>-1.5389036851059901</v>
      </c>
      <c r="V536" s="3">
        <v>1.88168327596701E-14</v>
      </c>
      <c r="W536" s="3">
        <v>3.1275072186179502E-13</v>
      </c>
      <c r="X536" s="2" t="s">
        <v>917</v>
      </c>
    </row>
    <row r="537" spans="1:24">
      <c r="A537" s="2" t="s">
        <v>307</v>
      </c>
      <c r="B537" s="2" t="s">
        <v>308</v>
      </c>
      <c r="G537" s="2">
        <v>139.05636971839201</v>
      </c>
      <c r="H537" s="2">
        <v>60.1772272737539</v>
      </c>
      <c r="I537" s="2">
        <v>102.612811643169</v>
      </c>
      <c r="J537" s="2">
        <v>100.986668034421</v>
      </c>
      <c r="K537" s="2">
        <v>285.13903338210997</v>
      </c>
      <c r="L537" s="2">
        <v>295.45111721362798</v>
      </c>
      <c r="M537" s="2">
        <v>276.45764408063297</v>
      </c>
      <c r="N537" s="2">
        <v>289.88501454579603</v>
      </c>
      <c r="O537" s="2"/>
      <c r="P537" s="2"/>
      <c r="Q537" s="2"/>
      <c r="R537" s="2"/>
      <c r="S537" s="2">
        <v>286.73320230554202</v>
      </c>
      <c r="T537" s="2">
        <v>100.708269167434</v>
      </c>
      <c r="U537" s="2">
        <v>1.5014671713887999</v>
      </c>
      <c r="V537" s="3">
        <v>2.0508539178178801E-14</v>
      </c>
      <c r="W537" s="3">
        <v>3.3931175169985302E-13</v>
      </c>
      <c r="X537" s="2" t="s">
        <v>307</v>
      </c>
    </row>
    <row r="538" spans="1:24">
      <c r="A538" s="2" t="s">
        <v>919</v>
      </c>
      <c r="B538" s="2" t="s">
        <v>920</v>
      </c>
      <c r="G538" s="2">
        <v>38.396161787914302</v>
      </c>
      <c r="H538" s="2">
        <v>33.289529981225499</v>
      </c>
      <c r="I538" s="2">
        <v>28.9992728556782</v>
      </c>
      <c r="J538" s="2">
        <v>27.743590119346401</v>
      </c>
      <c r="K538" s="2">
        <v>111.43364522979</v>
      </c>
      <c r="L538" s="2">
        <v>110.90507402914</v>
      </c>
      <c r="M538" s="2">
        <v>110.196403584588</v>
      </c>
      <c r="N538" s="2">
        <v>100.621244718375</v>
      </c>
      <c r="O538" s="2"/>
      <c r="P538" s="2"/>
      <c r="Q538" s="2"/>
      <c r="R538" s="2"/>
      <c r="S538" s="2">
        <v>108.289091890473</v>
      </c>
      <c r="T538" s="2">
        <v>32.107138686041097</v>
      </c>
      <c r="U538" s="2">
        <v>1.75172736311623</v>
      </c>
      <c r="V538" s="3">
        <v>2.07598144409669E-14</v>
      </c>
      <c r="W538" s="3">
        <v>3.4320788284914202E-13</v>
      </c>
      <c r="X538" s="2" t="s">
        <v>919</v>
      </c>
    </row>
    <row r="539" spans="1:24">
      <c r="A539" s="2" t="s">
        <v>522</v>
      </c>
      <c r="B539" s="2" t="s">
        <v>523</v>
      </c>
      <c r="G539" s="2">
        <v>99.622473828102002</v>
      </c>
      <c r="H539" s="2">
        <v>79.382725339845507</v>
      </c>
      <c r="I539" s="2">
        <v>83.651748622148702</v>
      </c>
      <c r="J539" s="2">
        <v>85.450257567587002</v>
      </c>
      <c r="K539" s="2">
        <v>13.1098406152694</v>
      </c>
      <c r="L539" s="2">
        <v>29.2789395436929</v>
      </c>
      <c r="M539" s="2">
        <v>19.3327023832611</v>
      </c>
      <c r="N539" s="2">
        <v>13.575882223907801</v>
      </c>
      <c r="O539" s="2"/>
      <c r="P539" s="2"/>
      <c r="Q539" s="2"/>
      <c r="R539" s="2"/>
      <c r="S539" s="2">
        <v>18.824341191532799</v>
      </c>
      <c r="T539" s="2">
        <v>87.0268013394208</v>
      </c>
      <c r="U539" s="2">
        <v>-2.2199950965215098</v>
      </c>
      <c r="V539" s="3">
        <v>2.5590880837110599E-14</v>
      </c>
      <c r="W539" s="3">
        <v>4.2020071706856898E-13</v>
      </c>
      <c r="X539" s="2" t="s">
        <v>522</v>
      </c>
    </row>
    <row r="540" spans="1:24">
      <c r="A540" s="2" t="s">
        <v>921</v>
      </c>
      <c r="B540" s="2" t="s">
        <v>922</v>
      </c>
      <c r="G540" s="2">
        <v>65.377248449691905</v>
      </c>
      <c r="H540" s="2">
        <v>46.093195358620001</v>
      </c>
      <c r="I540" s="2">
        <v>64.690685601128294</v>
      </c>
      <c r="J540" s="2">
        <v>47.718975005275901</v>
      </c>
      <c r="K540" s="2">
        <v>169.608562960048</v>
      </c>
      <c r="L540" s="2">
        <v>135.74781061166701</v>
      </c>
      <c r="M540" s="2">
        <v>189.46048335595799</v>
      </c>
      <c r="N540" s="2">
        <v>166.104911916048</v>
      </c>
      <c r="O540" s="2"/>
      <c r="P540" s="2"/>
      <c r="Q540" s="2"/>
      <c r="R540" s="2"/>
      <c r="S540" s="2">
        <v>165.23044221092999</v>
      </c>
      <c r="T540" s="2">
        <v>55.970026103678997</v>
      </c>
      <c r="U540" s="2">
        <v>1.5556828940130201</v>
      </c>
      <c r="V540" s="3">
        <v>2.6836042973480899E-14</v>
      </c>
      <c r="W540" s="3">
        <v>4.39318956508641E-13</v>
      </c>
      <c r="X540" s="2" t="s">
        <v>921</v>
      </c>
    </row>
    <row r="541" spans="1:24">
      <c r="A541" s="2" t="s">
        <v>923</v>
      </c>
      <c r="B541" s="2" t="s">
        <v>924</v>
      </c>
      <c r="G541" s="2">
        <v>1242.1677205441499</v>
      </c>
      <c r="H541" s="2">
        <v>618.41703772815094</v>
      </c>
      <c r="I541" s="2">
        <v>1514.6543283850399</v>
      </c>
      <c r="J541" s="2">
        <v>1469.3005327205899</v>
      </c>
      <c r="K541" s="2">
        <v>436.72156549616199</v>
      </c>
      <c r="L541" s="2">
        <v>385.06241702917299</v>
      </c>
      <c r="M541" s="2">
        <v>421.452911955091</v>
      </c>
      <c r="N541" s="2">
        <v>394.499165800615</v>
      </c>
      <c r="O541" s="2"/>
      <c r="P541" s="2"/>
      <c r="Q541" s="2"/>
      <c r="R541" s="2"/>
      <c r="S541" s="2">
        <v>409.43401507025999</v>
      </c>
      <c r="T541" s="2">
        <v>1211.1349048444799</v>
      </c>
      <c r="U541" s="2">
        <v>-1.56528694034167</v>
      </c>
      <c r="V541" s="3">
        <v>5.1344765632894899E-14</v>
      </c>
      <c r="W541" s="3">
        <v>8.2500754239403896E-13</v>
      </c>
      <c r="X541" s="2" t="s">
        <v>923</v>
      </c>
    </row>
    <row r="542" spans="1:24">
      <c r="A542" s="2" t="s">
        <v>323</v>
      </c>
      <c r="B542" s="2" t="s">
        <v>437</v>
      </c>
      <c r="G542" s="2">
        <v>37.358427685538302</v>
      </c>
      <c r="H542" s="2">
        <v>66.579059962451097</v>
      </c>
      <c r="I542" s="2">
        <v>49.075692524993897</v>
      </c>
      <c r="J542" s="2">
        <v>39.950769771858901</v>
      </c>
      <c r="K542" s="2">
        <v>2.45809511536301</v>
      </c>
      <c r="L542" s="2">
        <v>2.6617217766993502</v>
      </c>
      <c r="M542" s="2">
        <v>5.79981071497832</v>
      </c>
      <c r="N542" s="2">
        <v>6.3886504583095496</v>
      </c>
      <c r="O542" s="2"/>
      <c r="P542" s="2"/>
      <c r="Q542" s="2"/>
      <c r="R542" s="2"/>
      <c r="S542" s="2">
        <v>4.3270695163375601</v>
      </c>
      <c r="T542" s="2">
        <v>48.2409874862105</v>
      </c>
      <c r="U542" s="2">
        <v>-3.4767059194423</v>
      </c>
      <c r="V542" s="3">
        <v>5.9844260600400398E-14</v>
      </c>
      <c r="W542" s="3">
        <v>9.53822745933067E-13</v>
      </c>
      <c r="X542" s="2" t="s">
        <v>323</v>
      </c>
    </row>
    <row r="543" spans="1:24">
      <c r="A543" s="2" t="s">
        <v>925</v>
      </c>
      <c r="B543" s="2" t="s">
        <v>926</v>
      </c>
      <c r="G543" s="2">
        <v>161.886519970666</v>
      </c>
      <c r="H543" s="2">
        <v>202.29791296283199</v>
      </c>
      <c r="I543" s="2">
        <v>214.14847647270099</v>
      </c>
      <c r="J543" s="2">
        <v>199.75384885929401</v>
      </c>
      <c r="K543" s="2">
        <v>39.329521845808202</v>
      </c>
      <c r="L543" s="2">
        <v>84.287856262146093</v>
      </c>
      <c r="M543" s="2">
        <v>68.631093460576807</v>
      </c>
      <c r="N543" s="2">
        <v>62.289341968518102</v>
      </c>
      <c r="O543" s="2"/>
      <c r="P543" s="2"/>
      <c r="Q543" s="2"/>
      <c r="R543" s="2"/>
      <c r="S543" s="2">
        <v>63.634453384262301</v>
      </c>
      <c r="T543" s="2">
        <v>194.521689566373</v>
      </c>
      <c r="U543" s="2">
        <v>-1.61512332436841</v>
      </c>
      <c r="V543" s="3">
        <v>9.0891638291704001E-14</v>
      </c>
      <c r="W543" s="3">
        <v>1.4267034053874701E-12</v>
      </c>
      <c r="X543" s="2" t="s">
        <v>925</v>
      </c>
    </row>
    <row r="544" spans="1:24">
      <c r="A544" s="2" t="s">
        <v>927</v>
      </c>
      <c r="B544" s="2" t="s">
        <v>928</v>
      </c>
      <c r="G544" s="2">
        <v>16.603745638016999</v>
      </c>
      <c r="H544" s="2">
        <v>6.4018326886972199</v>
      </c>
      <c r="I544" s="2">
        <v>14.4996364278391</v>
      </c>
      <c r="J544" s="2">
        <v>11.097436047738601</v>
      </c>
      <c r="K544" s="2">
        <v>84.394598960796799</v>
      </c>
      <c r="L544" s="2">
        <v>86.949578038845502</v>
      </c>
      <c r="M544" s="2">
        <v>61.864647626435399</v>
      </c>
      <c r="N544" s="2">
        <v>57.497854124786002</v>
      </c>
      <c r="O544" s="2"/>
      <c r="P544" s="2"/>
      <c r="Q544" s="2"/>
      <c r="R544" s="2"/>
      <c r="S544" s="2">
        <v>72.676669687715901</v>
      </c>
      <c r="T544" s="2">
        <v>12.150662700572999</v>
      </c>
      <c r="U544" s="2">
        <v>2.5612896022898402</v>
      </c>
      <c r="V544" s="3">
        <v>9.9483522891711801E-14</v>
      </c>
      <c r="W544" s="3">
        <v>1.5492634582133299E-12</v>
      </c>
      <c r="X544" s="2" t="s">
        <v>927</v>
      </c>
    </row>
    <row r="545" spans="1:24">
      <c r="A545" s="2" t="s">
        <v>65</v>
      </c>
      <c r="B545" s="2" t="s">
        <v>66</v>
      </c>
      <c r="G545" s="2">
        <v>124.528092285127</v>
      </c>
      <c r="H545" s="2">
        <v>78.102358802106096</v>
      </c>
      <c r="I545" s="2">
        <v>122.68923131248501</v>
      </c>
      <c r="J545" s="2">
        <v>79.901539543717703</v>
      </c>
      <c r="K545" s="2">
        <v>284.319668343655</v>
      </c>
      <c r="L545" s="2">
        <v>358.44519926217902</v>
      </c>
      <c r="M545" s="2">
        <v>303.523427417199</v>
      </c>
      <c r="N545" s="2">
        <v>220.40844081167899</v>
      </c>
      <c r="O545" s="2"/>
      <c r="P545" s="2"/>
      <c r="Q545" s="2"/>
      <c r="R545" s="2"/>
      <c r="S545" s="2">
        <v>291.67418395867799</v>
      </c>
      <c r="T545" s="2">
        <v>101.30530548585899</v>
      </c>
      <c r="U545" s="2">
        <v>1.52043045037101</v>
      </c>
      <c r="V545" s="3">
        <v>1.0795502365539E-13</v>
      </c>
      <c r="W545" s="3">
        <v>1.6739958732297999E-12</v>
      </c>
      <c r="X545" s="2" t="s">
        <v>65</v>
      </c>
    </row>
    <row r="546" spans="1:24">
      <c r="A546" s="2" t="s">
        <v>929</v>
      </c>
      <c r="B546" s="2" t="s">
        <v>930</v>
      </c>
      <c r="G546" s="2">
        <v>121.414889977999</v>
      </c>
      <c r="H546" s="2">
        <v>161.32618375517001</v>
      </c>
      <c r="I546" s="2">
        <v>159.49600070623001</v>
      </c>
      <c r="J546" s="2">
        <v>215.29025932612799</v>
      </c>
      <c r="K546" s="2">
        <v>54.078092537986301</v>
      </c>
      <c r="L546" s="2">
        <v>47.9109919805883</v>
      </c>
      <c r="M546" s="2">
        <v>37.6987696473591</v>
      </c>
      <c r="N546" s="2">
        <v>62.289341968518102</v>
      </c>
      <c r="O546" s="2"/>
      <c r="P546" s="2"/>
      <c r="Q546" s="2"/>
      <c r="R546" s="2"/>
      <c r="S546" s="2">
        <v>50.494299033612997</v>
      </c>
      <c r="T546" s="2">
        <v>164.38183344138201</v>
      </c>
      <c r="U546" s="2">
        <v>-1.69628340565722</v>
      </c>
      <c r="V546" s="3">
        <v>1.16926758548009E-13</v>
      </c>
      <c r="W546" s="3">
        <v>1.8105325718188801E-12</v>
      </c>
      <c r="X546" s="2" t="s">
        <v>929</v>
      </c>
    </row>
    <row r="547" spans="1:24">
      <c r="A547" s="2" t="s">
        <v>367</v>
      </c>
      <c r="B547" s="2" t="s">
        <v>368</v>
      </c>
      <c r="G547" s="2">
        <v>128.679028694632</v>
      </c>
      <c r="H547" s="2">
        <v>44.812828820880497</v>
      </c>
      <c r="I547" s="2">
        <v>102.612811643169</v>
      </c>
      <c r="J547" s="2">
        <v>122.071796525124</v>
      </c>
      <c r="K547" s="2">
        <v>308.08125445883098</v>
      </c>
      <c r="L547" s="2">
        <v>408.130672427234</v>
      </c>
      <c r="M547" s="2">
        <v>296.75698158305698</v>
      </c>
      <c r="N547" s="2">
        <v>325.02259206649802</v>
      </c>
      <c r="O547" s="2"/>
      <c r="P547" s="2"/>
      <c r="Q547" s="2"/>
      <c r="R547" s="2"/>
      <c r="S547" s="2">
        <v>334.49787513390498</v>
      </c>
      <c r="T547" s="2">
        <v>99.544116420951397</v>
      </c>
      <c r="U547" s="2">
        <v>1.74157267373961</v>
      </c>
      <c r="V547" s="3">
        <v>1.57514468939653E-13</v>
      </c>
      <c r="W547" s="3">
        <v>2.4098272728698501E-12</v>
      </c>
      <c r="X547" s="2" t="s">
        <v>367</v>
      </c>
    </row>
    <row r="548" spans="1:24">
      <c r="A548" s="2" t="s">
        <v>419</v>
      </c>
      <c r="B548" s="2" t="s">
        <v>420</v>
      </c>
      <c r="G548" s="2">
        <v>34.245225378410098</v>
      </c>
      <c r="H548" s="2">
        <v>34.569896518965002</v>
      </c>
      <c r="I548" s="2">
        <v>47.960335876698601</v>
      </c>
      <c r="J548" s="2">
        <v>22.194872095477201</v>
      </c>
      <c r="K548" s="2">
        <v>135.195231344966</v>
      </c>
      <c r="L548" s="2">
        <v>114.45403639807201</v>
      </c>
      <c r="M548" s="2">
        <v>104.39659286961</v>
      </c>
      <c r="N548" s="2">
        <v>132.564497009923</v>
      </c>
      <c r="O548" s="2"/>
      <c r="P548" s="2"/>
      <c r="Q548" s="2"/>
      <c r="R548" s="2"/>
      <c r="S548" s="2">
        <v>121.652589405643</v>
      </c>
      <c r="T548" s="2">
        <v>34.742582467387699</v>
      </c>
      <c r="U548" s="2">
        <v>1.81009397254284</v>
      </c>
      <c r="V548" s="3">
        <v>1.6813754391782699E-13</v>
      </c>
      <c r="W548" s="3">
        <v>2.5687352106630801E-12</v>
      </c>
      <c r="X548" s="2" t="s">
        <v>419</v>
      </c>
    </row>
    <row r="549" spans="1:24">
      <c r="A549" s="2" t="s">
        <v>550</v>
      </c>
      <c r="B549" s="2" t="s">
        <v>551</v>
      </c>
      <c r="G549" s="2">
        <v>23.867884354649402</v>
      </c>
      <c r="H549" s="2">
        <v>28.168063830267801</v>
      </c>
      <c r="I549" s="2">
        <v>30.1146295039735</v>
      </c>
      <c r="J549" s="2">
        <v>36.621538957537297</v>
      </c>
      <c r="K549" s="2">
        <v>87.6720591146142</v>
      </c>
      <c r="L549" s="2">
        <v>119.77747995147099</v>
      </c>
      <c r="M549" s="2">
        <v>108.26313334626199</v>
      </c>
      <c r="N549" s="2">
        <v>99.024082103797994</v>
      </c>
      <c r="O549" s="2"/>
      <c r="P549" s="2"/>
      <c r="Q549" s="2"/>
      <c r="R549" s="2"/>
      <c r="S549" s="2">
        <v>103.684188629036</v>
      </c>
      <c r="T549" s="2">
        <v>29.693029161607001</v>
      </c>
      <c r="U549" s="2">
        <v>1.80367127483179</v>
      </c>
      <c r="V549" s="3">
        <v>2.42745115686649E-13</v>
      </c>
      <c r="W549" s="3">
        <v>3.6571578759721102E-12</v>
      </c>
      <c r="X549" s="2" t="s">
        <v>550</v>
      </c>
    </row>
    <row r="550" spans="1:24">
      <c r="A550" s="2" t="s">
        <v>397</v>
      </c>
      <c r="B550" s="2" t="s">
        <v>398</v>
      </c>
      <c r="G550" s="2">
        <v>136.98090151363999</v>
      </c>
      <c r="H550" s="2">
        <v>206.13901257604999</v>
      </c>
      <c r="I550" s="2">
        <v>114.881734774417</v>
      </c>
      <c r="J550" s="2">
        <v>127.620514548994</v>
      </c>
      <c r="K550" s="2">
        <v>47.523172230351598</v>
      </c>
      <c r="L550" s="2">
        <v>28.391698951459698</v>
      </c>
      <c r="M550" s="2">
        <v>48.331755958152598</v>
      </c>
      <c r="N550" s="2">
        <v>42.324809286300798</v>
      </c>
      <c r="O550" s="2"/>
      <c r="P550" s="2"/>
      <c r="Q550" s="2"/>
      <c r="R550" s="2"/>
      <c r="S550" s="2">
        <v>41.642859106566199</v>
      </c>
      <c r="T550" s="2">
        <v>146.405540853275</v>
      </c>
      <c r="U550" s="2">
        <v>-1.810567359699</v>
      </c>
      <c r="V550" s="3">
        <v>2.5907407579763299E-13</v>
      </c>
      <c r="W550" s="3">
        <v>3.8896895081771803E-12</v>
      </c>
      <c r="X550" s="2" t="s">
        <v>397</v>
      </c>
    </row>
    <row r="551" spans="1:24">
      <c r="A551" s="2" t="s">
        <v>442</v>
      </c>
      <c r="B551" s="2" t="s">
        <v>443</v>
      </c>
      <c r="G551" s="2">
        <v>63.301780244939799</v>
      </c>
      <c r="H551" s="2">
        <v>90.906024179500506</v>
      </c>
      <c r="I551" s="2">
        <v>95.920671753397102</v>
      </c>
      <c r="J551" s="2">
        <v>76.572308729396198</v>
      </c>
      <c r="K551" s="2">
        <v>22.942221076721498</v>
      </c>
      <c r="L551" s="2">
        <v>18.632052436895499</v>
      </c>
      <c r="M551" s="2">
        <v>21.265972621587199</v>
      </c>
      <c r="N551" s="2">
        <v>19.9645326822173</v>
      </c>
      <c r="O551" s="2"/>
      <c r="P551" s="2"/>
      <c r="Q551" s="2"/>
      <c r="R551" s="2"/>
      <c r="S551" s="2">
        <v>20.701194704355402</v>
      </c>
      <c r="T551" s="2">
        <v>81.675196226808396</v>
      </c>
      <c r="U551" s="2">
        <v>-1.97689816201549</v>
      </c>
      <c r="V551" s="3">
        <v>3.2802671613571298E-13</v>
      </c>
      <c r="W551" s="3">
        <v>4.8744366430556399E-12</v>
      </c>
      <c r="X551" s="2" t="s">
        <v>442</v>
      </c>
    </row>
    <row r="552" spans="1:24">
      <c r="A552" s="2" t="s">
        <v>931</v>
      </c>
      <c r="B552" s="2" t="s">
        <v>932</v>
      </c>
      <c r="G552" s="2">
        <v>41.5093640950425</v>
      </c>
      <c r="H552" s="2">
        <v>39.691362669922697</v>
      </c>
      <c r="I552" s="2">
        <v>28.9992728556782</v>
      </c>
      <c r="J552" s="2">
        <v>36.621538957537297</v>
      </c>
      <c r="K552" s="2">
        <v>111.43364522979</v>
      </c>
      <c r="L552" s="2">
        <v>98.483705737875994</v>
      </c>
      <c r="M552" s="2">
        <v>121.79602501454499</v>
      </c>
      <c r="N552" s="2">
        <v>132.564497009923</v>
      </c>
      <c r="O552" s="2"/>
      <c r="P552" s="2"/>
      <c r="Q552" s="2"/>
      <c r="R552" s="2"/>
      <c r="S552" s="2">
        <v>116.069468248033</v>
      </c>
      <c r="T552" s="2">
        <v>36.705384644545198</v>
      </c>
      <c r="U552" s="2">
        <v>1.6617479029698601</v>
      </c>
      <c r="V552" s="3">
        <v>3.4451950322182501E-13</v>
      </c>
      <c r="W552" s="3">
        <v>5.1090409277233802E-12</v>
      </c>
      <c r="X552" s="2" t="s">
        <v>931</v>
      </c>
    </row>
    <row r="553" spans="1:24">
      <c r="A553" s="2" t="s">
        <v>933</v>
      </c>
      <c r="B553" s="2" t="s">
        <v>934</v>
      </c>
      <c r="G553" s="2">
        <v>77.830057678204696</v>
      </c>
      <c r="H553" s="2">
        <v>83.223824953063797</v>
      </c>
      <c r="I553" s="2">
        <v>114.881734774417</v>
      </c>
      <c r="J553" s="2">
        <v>49.938462214823602</v>
      </c>
      <c r="K553" s="2">
        <v>16.387300769086799</v>
      </c>
      <c r="L553" s="2">
        <v>15.970330660196099</v>
      </c>
      <c r="M553" s="2">
        <v>19.3327023832611</v>
      </c>
      <c r="N553" s="2">
        <v>15.1730448384852</v>
      </c>
      <c r="O553" s="2"/>
      <c r="P553" s="2"/>
      <c r="Q553" s="2"/>
      <c r="R553" s="2"/>
      <c r="S553" s="2">
        <v>16.715844662757299</v>
      </c>
      <c r="T553" s="2">
        <v>81.468519905127394</v>
      </c>
      <c r="U553" s="2">
        <v>-2.2885256435311598</v>
      </c>
      <c r="V553" s="3">
        <v>4.7528389681449798E-13</v>
      </c>
      <c r="W553" s="3">
        <v>6.9393364115159097E-12</v>
      </c>
      <c r="X553" s="2" t="s">
        <v>933</v>
      </c>
    </row>
    <row r="554" spans="1:24">
      <c r="A554" s="2" t="s">
        <v>490</v>
      </c>
      <c r="B554" s="2" t="s">
        <v>491</v>
      </c>
      <c r="G554" s="2">
        <v>35.282959480786097</v>
      </c>
      <c r="H554" s="2">
        <v>42.252095745401597</v>
      </c>
      <c r="I554" s="2">
        <v>34.576056097154797</v>
      </c>
      <c r="J554" s="2">
        <v>41.060513376632699</v>
      </c>
      <c r="K554" s="2">
        <v>99.962534691429198</v>
      </c>
      <c r="L554" s="2">
        <v>106.46887106797401</v>
      </c>
      <c r="M554" s="2">
        <v>138.228822040317</v>
      </c>
      <c r="N554" s="2">
        <v>136.557403546367</v>
      </c>
      <c r="O554" s="2"/>
      <c r="P554" s="2"/>
      <c r="Q554" s="2"/>
      <c r="R554" s="2"/>
      <c r="S554" s="2">
        <v>120.304407836522</v>
      </c>
      <c r="T554" s="2">
        <v>38.292906174993803</v>
      </c>
      <c r="U554" s="2">
        <v>1.65409936312399</v>
      </c>
      <c r="V554" s="3">
        <v>5.1013810487211804E-13</v>
      </c>
      <c r="W554" s="3">
        <v>7.4232947790628203E-12</v>
      </c>
      <c r="X554" s="2" t="s">
        <v>490</v>
      </c>
    </row>
    <row r="555" spans="1:24">
      <c r="A555" s="2" t="s">
        <v>468</v>
      </c>
      <c r="B555" s="2" t="s">
        <v>469</v>
      </c>
      <c r="G555" s="2">
        <v>44.622566402170698</v>
      </c>
      <c r="H555" s="2">
        <v>34.569896518965002</v>
      </c>
      <c r="I555" s="2">
        <v>30.1146295039735</v>
      </c>
      <c r="J555" s="2">
        <v>66.584616286431498</v>
      </c>
      <c r="K555" s="2">
        <v>2.45809511536301</v>
      </c>
      <c r="L555" s="2">
        <v>1.77448118446623</v>
      </c>
      <c r="M555" s="2">
        <v>5.79981071497832</v>
      </c>
      <c r="N555" s="2">
        <v>0</v>
      </c>
      <c r="O555" s="2"/>
      <c r="P555" s="2"/>
      <c r="Q555" s="2"/>
      <c r="R555" s="2"/>
      <c r="S555" s="2">
        <v>2.5080967537018899</v>
      </c>
      <c r="T555" s="2">
        <v>43.972927177885197</v>
      </c>
      <c r="U555" s="2">
        <v>-4.1914948015923104</v>
      </c>
      <c r="V555" s="3">
        <v>9.0907638706556896E-13</v>
      </c>
      <c r="W555" s="3">
        <v>1.29510620280508E-11</v>
      </c>
      <c r="X555" s="2" t="s">
        <v>468</v>
      </c>
    </row>
    <row r="556" spans="1:24">
      <c r="A556" s="2" t="s">
        <v>935</v>
      </c>
      <c r="B556" s="2" t="s">
        <v>936</v>
      </c>
      <c r="G556" s="2">
        <v>36.320693583162203</v>
      </c>
      <c r="H556" s="2">
        <v>44.812828820880497</v>
      </c>
      <c r="I556" s="2">
        <v>24.537846262496899</v>
      </c>
      <c r="J556" s="2">
        <v>44.389744190954303</v>
      </c>
      <c r="K556" s="2">
        <v>140.11142157569199</v>
      </c>
      <c r="L556" s="2">
        <v>131.311607650501</v>
      </c>
      <c r="M556" s="2">
        <v>114.06294406124</v>
      </c>
      <c r="N556" s="2">
        <v>102.21840733295301</v>
      </c>
      <c r="O556" s="2"/>
      <c r="P556" s="2"/>
      <c r="Q556" s="2"/>
      <c r="R556" s="2"/>
      <c r="S556" s="2">
        <v>121.926095155097</v>
      </c>
      <c r="T556" s="2">
        <v>37.515278214373502</v>
      </c>
      <c r="U556" s="2">
        <v>1.70515040687118</v>
      </c>
      <c r="V556" s="3">
        <v>1.06622611143381E-12</v>
      </c>
      <c r="W556" s="3">
        <v>1.50811682905471E-11</v>
      </c>
      <c r="X556" s="2" t="s">
        <v>935</v>
      </c>
    </row>
    <row r="557" spans="1:24">
      <c r="A557" s="2" t="s">
        <v>518</v>
      </c>
      <c r="B557" s="2" t="s">
        <v>519</v>
      </c>
      <c r="G557" s="2">
        <v>44.622566402170698</v>
      </c>
      <c r="H557" s="2">
        <v>55.055761122796099</v>
      </c>
      <c r="I557" s="2">
        <v>24.537846262496899</v>
      </c>
      <c r="J557" s="2">
        <v>39.950769771858901</v>
      </c>
      <c r="K557" s="2">
        <v>145.84697684487199</v>
      </c>
      <c r="L557" s="2">
        <v>123.326442320403</v>
      </c>
      <c r="M557" s="2">
        <v>127.595835729523</v>
      </c>
      <c r="N557" s="2">
        <v>122.18294001517</v>
      </c>
      <c r="O557" s="2"/>
      <c r="P557" s="2"/>
      <c r="Q557" s="2"/>
      <c r="R557" s="2"/>
      <c r="S557" s="2">
        <v>129.73804872749199</v>
      </c>
      <c r="T557" s="2">
        <v>41.041735889830598</v>
      </c>
      <c r="U557" s="2">
        <v>1.66726208282667</v>
      </c>
      <c r="V557" s="3">
        <v>1.1666291992888999E-12</v>
      </c>
      <c r="W557" s="3">
        <v>1.6426501808640401E-11</v>
      </c>
      <c r="X557" s="2" t="s">
        <v>518</v>
      </c>
    </row>
    <row r="558" spans="1:24">
      <c r="A558" s="2" t="s">
        <v>488</v>
      </c>
      <c r="B558" s="2" t="s">
        <v>489</v>
      </c>
      <c r="G558" s="2">
        <v>66.414982552067997</v>
      </c>
      <c r="H558" s="2">
        <v>94.747123792718796</v>
      </c>
      <c r="I558" s="2">
        <v>118.22780471930299</v>
      </c>
      <c r="J558" s="2">
        <v>74.352821519848504</v>
      </c>
      <c r="K558" s="2">
        <v>18.8453958844498</v>
      </c>
      <c r="L558" s="2">
        <v>20.406533621361699</v>
      </c>
      <c r="M558" s="2">
        <v>16.432797025771901</v>
      </c>
      <c r="N558" s="2">
        <v>27.950345755104301</v>
      </c>
      <c r="O558" s="2"/>
      <c r="P558" s="2"/>
      <c r="Q558" s="2"/>
      <c r="R558" s="2"/>
      <c r="S558" s="2">
        <v>20.908768071671901</v>
      </c>
      <c r="T558" s="2">
        <v>88.435683145984697</v>
      </c>
      <c r="U558" s="2">
        <v>-2.0714623728997998</v>
      </c>
      <c r="V558" s="3">
        <v>1.19059519004142E-12</v>
      </c>
      <c r="W558" s="3">
        <v>1.6742263539133501E-11</v>
      </c>
      <c r="X558" s="2" t="s">
        <v>488</v>
      </c>
    </row>
    <row r="559" spans="1:24">
      <c r="A559" s="2" t="s">
        <v>285</v>
      </c>
      <c r="B559" s="2" t="s">
        <v>286</v>
      </c>
      <c r="G559" s="2">
        <v>129.71676279700799</v>
      </c>
      <c r="H559" s="2">
        <v>44.812828820880497</v>
      </c>
      <c r="I559" s="2">
        <v>104.84352493976</v>
      </c>
      <c r="J559" s="2">
        <v>94.328206405777905</v>
      </c>
      <c r="K559" s="2">
        <v>282.68093826674698</v>
      </c>
      <c r="L559" s="2">
        <v>497.74197224277901</v>
      </c>
      <c r="M559" s="2">
        <v>300.62352205971001</v>
      </c>
      <c r="N559" s="2">
        <v>277.90629493646497</v>
      </c>
      <c r="O559" s="2"/>
      <c r="P559" s="2"/>
      <c r="Q559" s="2"/>
      <c r="R559" s="2"/>
      <c r="S559" s="2">
        <v>339.73818187642502</v>
      </c>
      <c r="T559" s="2">
        <v>93.425330740856495</v>
      </c>
      <c r="U559" s="2">
        <v>1.8559407978389</v>
      </c>
      <c r="V559" s="3">
        <v>1.1914339663225399E-12</v>
      </c>
      <c r="W559" s="3">
        <v>1.674322846015E-11</v>
      </c>
      <c r="X559" s="2" t="s">
        <v>285</v>
      </c>
    </row>
    <row r="560" spans="1:24">
      <c r="A560" s="2" t="s">
        <v>937</v>
      </c>
      <c r="B560" s="2" t="s">
        <v>938</v>
      </c>
      <c r="G560" s="2">
        <v>92.3583351114696</v>
      </c>
      <c r="H560" s="2">
        <v>167.72801644386701</v>
      </c>
      <c r="I560" s="2">
        <v>142.76565098180001</v>
      </c>
      <c r="J560" s="2">
        <v>133.169232572863</v>
      </c>
      <c r="K560" s="2">
        <v>37.690791768899601</v>
      </c>
      <c r="L560" s="2">
        <v>51.4599543495208</v>
      </c>
      <c r="M560" s="2">
        <v>42.531945243174299</v>
      </c>
      <c r="N560" s="2">
        <v>35.1375775207025</v>
      </c>
      <c r="O560" s="2"/>
      <c r="P560" s="2"/>
      <c r="Q560" s="2"/>
      <c r="R560" s="2"/>
      <c r="S560" s="2">
        <v>41.7050672205743</v>
      </c>
      <c r="T560" s="2">
        <v>134.00530877750001</v>
      </c>
      <c r="U560" s="2">
        <v>-1.6835368990764801</v>
      </c>
      <c r="V560" s="3">
        <v>1.51823782923652E-12</v>
      </c>
      <c r="W560" s="3">
        <v>2.1117396294051201E-11</v>
      </c>
      <c r="X560" s="2" t="s">
        <v>937</v>
      </c>
    </row>
    <row r="561" spans="1:24">
      <c r="A561" s="2" t="s">
        <v>638</v>
      </c>
      <c r="B561" s="2" t="s">
        <v>639</v>
      </c>
      <c r="G561" s="2">
        <v>13.4905433308888</v>
      </c>
      <c r="H561" s="2">
        <v>12.803665377394401</v>
      </c>
      <c r="I561" s="2">
        <v>17.845706372725001</v>
      </c>
      <c r="J561" s="2">
        <v>14.426666862060101</v>
      </c>
      <c r="K561" s="2">
        <v>65.549203076346998</v>
      </c>
      <c r="L561" s="2">
        <v>84.287856262146093</v>
      </c>
      <c r="M561" s="2">
        <v>59.931377388109297</v>
      </c>
      <c r="N561" s="2">
        <v>62.289341968518102</v>
      </c>
      <c r="O561" s="2"/>
      <c r="P561" s="2"/>
      <c r="Q561" s="2"/>
      <c r="R561" s="2"/>
      <c r="S561" s="2">
        <v>68.014444673780105</v>
      </c>
      <c r="T561" s="2">
        <v>14.6416454857671</v>
      </c>
      <c r="U561" s="2">
        <v>2.21321909465092</v>
      </c>
      <c r="V561" s="3">
        <v>1.87176581268174E-12</v>
      </c>
      <c r="W561" s="3">
        <v>2.5819916730774801E-11</v>
      </c>
      <c r="X561" s="2" t="s">
        <v>638</v>
      </c>
    </row>
    <row r="562" spans="1:24">
      <c r="A562" s="2" t="s">
        <v>939</v>
      </c>
      <c r="B562" s="2" t="s">
        <v>940</v>
      </c>
      <c r="G562" s="2">
        <v>92.3583351114696</v>
      </c>
      <c r="H562" s="2">
        <v>103.709689556895</v>
      </c>
      <c r="I562" s="2">
        <v>93.689958456806494</v>
      </c>
      <c r="J562" s="2">
        <v>61.035898262562199</v>
      </c>
      <c r="K562" s="2">
        <v>24.5809511536301</v>
      </c>
      <c r="L562" s="2">
        <v>15.970330660196099</v>
      </c>
      <c r="M562" s="2">
        <v>14.4995267874458</v>
      </c>
      <c r="N562" s="2">
        <v>27.950345755104301</v>
      </c>
      <c r="O562" s="2"/>
      <c r="P562" s="2"/>
      <c r="Q562" s="2"/>
      <c r="R562" s="2"/>
      <c r="S562" s="2">
        <v>20.750288589094101</v>
      </c>
      <c r="T562" s="2">
        <v>87.698470346933306</v>
      </c>
      <c r="U562" s="2">
        <v>-2.0660105118943899</v>
      </c>
      <c r="V562" s="3">
        <v>2.04041585784713E-12</v>
      </c>
      <c r="W562" s="3">
        <v>2.8021882975108399E-11</v>
      </c>
      <c r="X562" s="2" t="s">
        <v>939</v>
      </c>
    </row>
    <row r="563" spans="1:24">
      <c r="A563" s="2" t="s">
        <v>241</v>
      </c>
      <c r="B563" s="2" t="s">
        <v>242</v>
      </c>
      <c r="G563" s="2">
        <v>109.99981485186299</v>
      </c>
      <c r="H563" s="2">
        <v>30.728796905746599</v>
      </c>
      <c r="I563" s="2">
        <v>62.4599723045377</v>
      </c>
      <c r="J563" s="2">
        <v>75.462565124622301</v>
      </c>
      <c r="K563" s="2">
        <v>253.18379688239</v>
      </c>
      <c r="L563" s="2">
        <v>385.06241702917299</v>
      </c>
      <c r="M563" s="2">
        <v>210.72645597754601</v>
      </c>
      <c r="N563" s="2">
        <v>247.56020525949501</v>
      </c>
      <c r="O563" s="2"/>
      <c r="P563" s="2"/>
      <c r="Q563" s="2"/>
      <c r="R563" s="2"/>
      <c r="S563" s="2">
        <v>274.13321878715101</v>
      </c>
      <c r="T563" s="2">
        <v>69.662787296692301</v>
      </c>
      <c r="U563" s="2">
        <v>1.9679721376455599</v>
      </c>
      <c r="V563" s="3">
        <v>2.3315893808215798E-12</v>
      </c>
      <c r="W563" s="3">
        <v>3.1720120862992001E-11</v>
      </c>
      <c r="X563" s="2" t="s">
        <v>241</v>
      </c>
    </row>
    <row r="564" spans="1:24">
      <c r="A564" s="2" t="s">
        <v>365</v>
      </c>
      <c r="B564" s="2" t="s">
        <v>366</v>
      </c>
      <c r="G564" s="2">
        <v>64.339514347315898</v>
      </c>
      <c r="H564" s="2">
        <v>122.91518762298701</v>
      </c>
      <c r="I564" s="2">
        <v>97.036028401692406</v>
      </c>
      <c r="J564" s="2">
        <v>89.889231986682503</v>
      </c>
      <c r="K564" s="2">
        <v>29.497141384356201</v>
      </c>
      <c r="L564" s="2">
        <v>12.421368291263599</v>
      </c>
      <c r="M564" s="2">
        <v>24.165877979076299</v>
      </c>
      <c r="N564" s="2">
        <v>12.777300916619099</v>
      </c>
      <c r="O564" s="2"/>
      <c r="P564" s="2"/>
      <c r="Q564" s="2"/>
      <c r="R564" s="2"/>
      <c r="S564" s="2">
        <v>19.7154221428288</v>
      </c>
      <c r="T564" s="2">
        <v>93.544990589669297</v>
      </c>
      <c r="U564" s="2">
        <v>-2.2451624890597999</v>
      </c>
      <c r="V564" s="3">
        <v>2.5613652377633198E-12</v>
      </c>
      <c r="W564" s="3">
        <v>3.4715760766193703E-11</v>
      </c>
      <c r="X564" s="2" t="s">
        <v>365</v>
      </c>
    </row>
    <row r="565" spans="1:24">
      <c r="A565" s="2" t="s">
        <v>351</v>
      </c>
      <c r="B565" s="2" t="s">
        <v>352</v>
      </c>
      <c r="G565" s="2">
        <v>85.094196394837098</v>
      </c>
      <c r="H565" s="2">
        <v>112.67225532107101</v>
      </c>
      <c r="I565" s="2">
        <v>81.421035325557995</v>
      </c>
      <c r="J565" s="2">
        <v>82.121026753265497</v>
      </c>
      <c r="K565" s="2">
        <v>21.303490999812801</v>
      </c>
      <c r="L565" s="2">
        <v>18.632052436895499</v>
      </c>
      <c r="M565" s="2">
        <v>35.765499409032998</v>
      </c>
      <c r="N565" s="2">
        <v>18.36737006764</v>
      </c>
      <c r="O565" s="2"/>
      <c r="P565" s="2"/>
      <c r="Q565" s="2"/>
      <c r="R565" s="2"/>
      <c r="S565" s="2">
        <v>23.517103228345299</v>
      </c>
      <c r="T565" s="2">
        <v>90.327128448682899</v>
      </c>
      <c r="U565" s="2">
        <v>-1.95022802295888</v>
      </c>
      <c r="V565" s="3">
        <v>2.5893419138237998E-12</v>
      </c>
      <c r="W565" s="3">
        <v>3.5051241099956101E-11</v>
      </c>
      <c r="X565" s="2" t="s">
        <v>351</v>
      </c>
    </row>
    <row r="566" spans="1:24">
      <c r="A566" s="2" t="s">
        <v>941</v>
      </c>
      <c r="B566" s="2" t="s">
        <v>942</v>
      </c>
      <c r="G566" s="2">
        <v>99.622473828102002</v>
      </c>
      <c r="H566" s="2">
        <v>103.709689556895</v>
      </c>
      <c r="I566" s="2">
        <v>109.304951532941</v>
      </c>
      <c r="J566" s="2">
        <v>102.096411639195</v>
      </c>
      <c r="K566" s="2">
        <v>35.2326966535365</v>
      </c>
      <c r="L566" s="2">
        <v>33.715142504858399</v>
      </c>
      <c r="M566" s="2">
        <v>32.865594051543802</v>
      </c>
      <c r="N566" s="2">
        <v>42.324809286300798</v>
      </c>
      <c r="O566" s="2"/>
      <c r="P566" s="2"/>
      <c r="Q566" s="2"/>
      <c r="R566" s="2"/>
      <c r="S566" s="2">
        <v>36.0345606240599</v>
      </c>
      <c r="T566" s="2">
        <v>103.683381639283</v>
      </c>
      <c r="U566" s="2">
        <v>-1.52042731506174</v>
      </c>
      <c r="V566" s="3">
        <v>2.6177635930438699E-12</v>
      </c>
      <c r="W566" s="3">
        <v>3.5413926890338303E-11</v>
      </c>
      <c r="X566" s="2" t="s">
        <v>941</v>
      </c>
    </row>
    <row r="567" spans="1:24">
      <c r="A567" s="2" t="s">
        <v>327</v>
      </c>
      <c r="B567" s="2" t="s">
        <v>328</v>
      </c>
      <c r="G567" s="2">
        <v>77.830057678204696</v>
      </c>
      <c r="H567" s="2">
        <v>151.08325145325401</v>
      </c>
      <c r="I567" s="2">
        <v>130.49672785055199</v>
      </c>
      <c r="J567" s="2">
        <v>102.096411639195</v>
      </c>
      <c r="K567" s="2">
        <v>29.497141384356201</v>
      </c>
      <c r="L567" s="2">
        <v>28.391698951459698</v>
      </c>
      <c r="M567" s="2">
        <v>42.531945243174299</v>
      </c>
      <c r="N567" s="2">
        <v>25.554601833238198</v>
      </c>
      <c r="O567" s="2"/>
      <c r="P567" s="2"/>
      <c r="Q567" s="2"/>
      <c r="R567" s="2"/>
      <c r="S567" s="2">
        <v>31.4938468530571</v>
      </c>
      <c r="T567" s="2">
        <v>115.376612155301</v>
      </c>
      <c r="U567" s="2">
        <v>-1.87629006824759</v>
      </c>
      <c r="V567" s="3">
        <v>3.3686563140426601E-12</v>
      </c>
      <c r="W567" s="3">
        <v>4.51507942461699E-11</v>
      </c>
      <c r="X567" s="2" t="s">
        <v>327</v>
      </c>
    </row>
    <row r="568" spans="1:24">
      <c r="A568" s="2" t="s">
        <v>943</v>
      </c>
      <c r="B568" s="2" t="s">
        <v>944</v>
      </c>
      <c r="G568" s="2">
        <v>85.094196394837098</v>
      </c>
      <c r="H568" s="2">
        <v>113.95262185881001</v>
      </c>
      <c r="I568" s="2">
        <v>109.304951532941</v>
      </c>
      <c r="J568" s="2">
        <v>96.547693615325599</v>
      </c>
      <c r="K568" s="2">
        <v>36.0520616919909</v>
      </c>
      <c r="L568" s="2">
        <v>32.8279019126253</v>
      </c>
      <c r="M568" s="2">
        <v>23.199242859913301</v>
      </c>
      <c r="N568" s="2">
        <v>35.9361588279912</v>
      </c>
      <c r="O568" s="2"/>
      <c r="P568" s="2"/>
      <c r="Q568" s="2"/>
      <c r="R568" s="2"/>
      <c r="S568" s="2">
        <v>32.003841323130203</v>
      </c>
      <c r="T568" s="2">
        <v>101.22486585047901</v>
      </c>
      <c r="U568" s="2">
        <v>-1.6514686407966399</v>
      </c>
      <c r="V568" s="3">
        <v>4.2156637101604997E-12</v>
      </c>
      <c r="W568" s="3">
        <v>5.5883249426152E-11</v>
      </c>
      <c r="X568" s="2" t="s">
        <v>943</v>
      </c>
    </row>
    <row r="569" spans="1:24">
      <c r="A569" s="2" t="s">
        <v>103</v>
      </c>
      <c r="B569" s="2" t="s">
        <v>104</v>
      </c>
      <c r="G569" s="2">
        <v>35.282959480786097</v>
      </c>
      <c r="H569" s="2">
        <v>19.2054980660917</v>
      </c>
      <c r="I569" s="2">
        <v>31.2299861522688</v>
      </c>
      <c r="J569" s="2">
        <v>13.3169232572863</v>
      </c>
      <c r="K569" s="2">
        <v>90.130154229977194</v>
      </c>
      <c r="L569" s="2">
        <v>119.77747995147099</v>
      </c>
      <c r="M569" s="2">
        <v>102.463322631284</v>
      </c>
      <c r="N569" s="2">
        <v>87.045362494467597</v>
      </c>
      <c r="O569" s="2"/>
      <c r="P569" s="2"/>
      <c r="Q569" s="2"/>
      <c r="R569" s="2"/>
      <c r="S569" s="2">
        <v>99.854079826799804</v>
      </c>
      <c r="T569" s="2">
        <v>24.758841739108199</v>
      </c>
      <c r="U569" s="2">
        <v>2.0008872973557699</v>
      </c>
      <c r="V569" s="3">
        <v>4.35405009917694E-12</v>
      </c>
      <c r="W569" s="3">
        <v>5.7577280508580797E-11</v>
      </c>
      <c r="X569" s="2" t="s">
        <v>103</v>
      </c>
    </row>
    <row r="570" spans="1:24">
      <c r="A570" s="2" t="s">
        <v>215</v>
      </c>
      <c r="B570" s="2" t="s">
        <v>216</v>
      </c>
      <c r="G570" s="2">
        <v>120.377155875623</v>
      </c>
      <c r="H570" s="2">
        <v>61.457593811493297</v>
      </c>
      <c r="I570" s="2">
        <v>93.689958456806494</v>
      </c>
      <c r="J570" s="2">
        <v>82.121026753265497</v>
      </c>
      <c r="K570" s="2">
        <v>263.01617734384303</v>
      </c>
      <c r="L570" s="2">
        <v>365.54312400004397</v>
      </c>
      <c r="M570" s="2">
        <v>184.627307760143</v>
      </c>
      <c r="N570" s="2">
        <v>263.53183140526897</v>
      </c>
      <c r="O570" s="2"/>
      <c r="P570" s="2"/>
      <c r="Q570" s="2"/>
      <c r="R570" s="2"/>
      <c r="S570" s="2">
        <v>269.17961012732502</v>
      </c>
      <c r="T570" s="2">
        <v>89.411433724297098</v>
      </c>
      <c r="U570" s="2">
        <v>1.5851201843428</v>
      </c>
      <c r="V570" s="3">
        <v>7.3258670323916699E-12</v>
      </c>
      <c r="W570" s="3">
        <v>9.4575029266148998E-11</v>
      </c>
      <c r="X570" s="2" t="s">
        <v>215</v>
      </c>
    </row>
    <row r="571" spans="1:24">
      <c r="A571" s="2" t="s">
        <v>945</v>
      </c>
      <c r="B571" s="2" t="s">
        <v>946</v>
      </c>
      <c r="G571" s="2">
        <v>31.1320230712819</v>
      </c>
      <c r="H571" s="2">
        <v>47.373561896359398</v>
      </c>
      <c r="I571" s="2">
        <v>69.152112194309595</v>
      </c>
      <c r="J571" s="2">
        <v>36.621538957537297</v>
      </c>
      <c r="K571" s="2">
        <v>4.9161902307260297</v>
      </c>
      <c r="L571" s="2">
        <v>7.0979247378649397</v>
      </c>
      <c r="M571" s="2">
        <v>6.7664458341413702</v>
      </c>
      <c r="N571" s="2">
        <v>2.3957439218660799</v>
      </c>
      <c r="O571" s="2"/>
      <c r="P571" s="2"/>
      <c r="Q571" s="2"/>
      <c r="R571" s="2"/>
      <c r="S571" s="2">
        <v>5.2940761811495998</v>
      </c>
      <c r="T571" s="2">
        <v>46.069809029871998</v>
      </c>
      <c r="U571" s="2">
        <v>-3.13857700859531</v>
      </c>
      <c r="V571" s="3">
        <v>1.02315393476611E-11</v>
      </c>
      <c r="W571" s="3">
        <v>1.30536188625677E-10</v>
      </c>
      <c r="X571" s="2" t="s">
        <v>945</v>
      </c>
    </row>
    <row r="572" spans="1:24">
      <c r="A572" s="2" t="s">
        <v>317</v>
      </c>
      <c r="B572" s="2" t="s">
        <v>318</v>
      </c>
      <c r="G572" s="2">
        <v>53.962173323555199</v>
      </c>
      <c r="H572" s="2">
        <v>80.663091877584904</v>
      </c>
      <c r="I572" s="2">
        <v>64.690685601128294</v>
      </c>
      <c r="J572" s="2">
        <v>97.657437220099496</v>
      </c>
      <c r="K572" s="2">
        <v>20.484125961358501</v>
      </c>
      <c r="L572" s="2">
        <v>10.646887106797401</v>
      </c>
      <c r="M572" s="2">
        <v>9.6663511916305307</v>
      </c>
      <c r="N572" s="2">
        <v>20.763113989506</v>
      </c>
      <c r="O572" s="2"/>
      <c r="P572" s="2"/>
      <c r="Q572" s="2"/>
      <c r="R572" s="2"/>
      <c r="S572" s="2">
        <v>15.3901195623231</v>
      </c>
      <c r="T572" s="2">
        <v>74.243347005592</v>
      </c>
      <c r="U572" s="2">
        <v>-2.2534346560076601</v>
      </c>
      <c r="V572" s="3">
        <v>1.4373740004102E-11</v>
      </c>
      <c r="W572" s="3">
        <v>1.8010669031076599E-10</v>
      </c>
      <c r="X572" s="2" t="s">
        <v>317</v>
      </c>
    </row>
    <row r="573" spans="1:24">
      <c r="A573" s="2" t="s">
        <v>423</v>
      </c>
      <c r="B573" s="2" t="s">
        <v>424</v>
      </c>
      <c r="G573" s="2">
        <v>133.86769920651199</v>
      </c>
      <c r="H573" s="2">
        <v>46.093195358620001</v>
      </c>
      <c r="I573" s="2">
        <v>114.881734774417</v>
      </c>
      <c r="J573" s="2">
        <v>109.864616872612</v>
      </c>
      <c r="K573" s="2">
        <v>285.13903338210997</v>
      </c>
      <c r="L573" s="2">
        <v>306.09800432042499</v>
      </c>
      <c r="M573" s="2">
        <v>276.45764408063297</v>
      </c>
      <c r="N573" s="2">
        <v>294.67650238952803</v>
      </c>
      <c r="O573" s="2"/>
      <c r="P573" s="2"/>
      <c r="Q573" s="2"/>
      <c r="R573" s="2"/>
      <c r="S573" s="2">
        <v>290.59279604317402</v>
      </c>
      <c r="T573" s="2">
        <v>101.17681155304</v>
      </c>
      <c r="U573" s="2">
        <v>1.5146582584481001</v>
      </c>
      <c r="V573" s="3">
        <v>2.13141794976986E-11</v>
      </c>
      <c r="W573" s="3">
        <v>2.6402863947576499E-10</v>
      </c>
      <c r="X573" s="2" t="s">
        <v>423</v>
      </c>
    </row>
    <row r="574" spans="1:24">
      <c r="A574" s="2" t="s">
        <v>417</v>
      </c>
      <c r="B574" s="2" t="s">
        <v>418</v>
      </c>
      <c r="G574" s="2">
        <v>52.924439221179199</v>
      </c>
      <c r="H574" s="2">
        <v>53.775394585056603</v>
      </c>
      <c r="I574" s="2">
        <v>73.613538787490796</v>
      </c>
      <c r="J574" s="2">
        <v>44.389744190954303</v>
      </c>
      <c r="K574" s="2">
        <v>5.7355552691803702</v>
      </c>
      <c r="L574" s="2">
        <v>12.421368291263599</v>
      </c>
      <c r="M574" s="2">
        <v>15.4661619066088</v>
      </c>
      <c r="N574" s="2">
        <v>4.7914878437321597</v>
      </c>
      <c r="O574" s="2"/>
      <c r="P574" s="2"/>
      <c r="Q574" s="2"/>
      <c r="R574" s="2"/>
      <c r="S574" s="2">
        <v>9.6036433276962505</v>
      </c>
      <c r="T574" s="2">
        <v>56.175779196170197</v>
      </c>
      <c r="U574" s="2">
        <v>-2.5736127906030299</v>
      </c>
      <c r="V574" s="3">
        <v>3.6252344727442199E-11</v>
      </c>
      <c r="W574" s="3">
        <v>4.3639311980874501E-10</v>
      </c>
      <c r="X574" s="2" t="s">
        <v>417</v>
      </c>
    </row>
    <row r="575" spans="1:24">
      <c r="A575" s="2" t="s">
        <v>379</v>
      </c>
      <c r="B575" s="2" t="s">
        <v>380</v>
      </c>
      <c r="G575" s="2">
        <v>25.9433525594016</v>
      </c>
      <c r="H575" s="2">
        <v>5.1214661509577697</v>
      </c>
      <c r="I575" s="2">
        <v>21.191776317611001</v>
      </c>
      <c r="J575" s="2">
        <v>14.426666862060101</v>
      </c>
      <c r="K575" s="2">
        <v>84.394598960796799</v>
      </c>
      <c r="L575" s="2">
        <v>80.738893893213699</v>
      </c>
      <c r="M575" s="2">
        <v>67.664458341413706</v>
      </c>
      <c r="N575" s="2">
        <v>76.663805499714599</v>
      </c>
      <c r="O575" s="2"/>
      <c r="P575" s="2"/>
      <c r="Q575" s="2"/>
      <c r="R575" s="2"/>
      <c r="S575" s="2">
        <v>77.365439173784694</v>
      </c>
      <c r="T575" s="2">
        <v>16.670815472507599</v>
      </c>
      <c r="U575" s="2">
        <v>2.1911142917620001</v>
      </c>
      <c r="V575" s="3">
        <v>3.8621908938001503E-11</v>
      </c>
      <c r="W575" s="3">
        <v>4.63122063051381E-10</v>
      </c>
      <c r="X575" s="2" t="s">
        <v>379</v>
      </c>
    </row>
    <row r="576" spans="1:24">
      <c r="A576" s="2" t="s">
        <v>947</v>
      </c>
      <c r="B576" s="2" t="s">
        <v>948</v>
      </c>
      <c r="G576" s="2">
        <v>83.018728190085</v>
      </c>
      <c r="H576" s="2">
        <v>84.504191490803294</v>
      </c>
      <c r="I576" s="2">
        <v>70.267468842604899</v>
      </c>
      <c r="J576" s="2">
        <v>93.218462801003994</v>
      </c>
      <c r="K576" s="2">
        <v>22.122856038267098</v>
      </c>
      <c r="L576" s="2">
        <v>33.715142504858399</v>
      </c>
      <c r="M576" s="2">
        <v>24.165877979076299</v>
      </c>
      <c r="N576" s="2">
        <v>20.763113989506</v>
      </c>
      <c r="O576" s="2"/>
      <c r="P576" s="2"/>
      <c r="Q576" s="2"/>
      <c r="R576" s="2"/>
      <c r="S576" s="2">
        <v>25.191747627927001</v>
      </c>
      <c r="T576" s="2">
        <v>82.752212831124297</v>
      </c>
      <c r="U576" s="2">
        <v>-1.7196927601145</v>
      </c>
      <c r="V576" s="3">
        <v>4.5409786923722898E-11</v>
      </c>
      <c r="W576" s="3">
        <v>5.3975329017044098E-10</v>
      </c>
      <c r="X576" s="2" t="s">
        <v>947</v>
      </c>
    </row>
    <row r="577" spans="1:24">
      <c r="A577" s="2" t="s">
        <v>949</v>
      </c>
      <c r="B577" s="2" t="s">
        <v>950</v>
      </c>
      <c r="G577" s="2">
        <v>40.471629992666401</v>
      </c>
      <c r="H577" s="2">
        <v>65.298693424711601</v>
      </c>
      <c r="I577" s="2">
        <v>74.7288954357861</v>
      </c>
      <c r="J577" s="2">
        <v>37.7312825623112</v>
      </c>
      <c r="K577" s="2">
        <v>4.0968251922716901</v>
      </c>
      <c r="L577" s="2">
        <v>7.0979247378649397</v>
      </c>
      <c r="M577" s="2">
        <v>14.4995267874458</v>
      </c>
      <c r="N577" s="2">
        <v>7.1872317655982396</v>
      </c>
      <c r="O577" s="2"/>
      <c r="P577" s="2"/>
      <c r="Q577" s="2"/>
      <c r="R577" s="2"/>
      <c r="S577" s="2">
        <v>8.2203771207951704</v>
      </c>
      <c r="T577" s="2">
        <v>54.557625353868801</v>
      </c>
      <c r="U577" s="2">
        <v>-2.7494424447307901</v>
      </c>
      <c r="V577" s="3">
        <v>4.8760396893250298E-11</v>
      </c>
      <c r="W577" s="3">
        <v>5.7736984120874895E-10</v>
      </c>
      <c r="X577" s="2" t="s">
        <v>949</v>
      </c>
    </row>
    <row r="578" spans="1:24">
      <c r="A578" s="2" t="s">
        <v>331</v>
      </c>
      <c r="B578" s="2" t="s">
        <v>332</v>
      </c>
      <c r="G578" s="2">
        <v>87.169664599589296</v>
      </c>
      <c r="H578" s="2">
        <v>78.102358802106096</v>
      </c>
      <c r="I578" s="2">
        <v>72.498182139195507</v>
      </c>
      <c r="J578" s="2">
        <v>78.791795938943906</v>
      </c>
      <c r="K578" s="2">
        <v>26.2196812305388</v>
      </c>
      <c r="L578" s="2">
        <v>10.646887106797401</v>
      </c>
      <c r="M578" s="2">
        <v>20.299337502424098</v>
      </c>
      <c r="N578" s="2">
        <v>27.151764447815601</v>
      </c>
      <c r="O578" s="2"/>
      <c r="P578" s="2"/>
      <c r="Q578" s="2"/>
      <c r="R578" s="2"/>
      <c r="S578" s="2">
        <v>21.079417571893998</v>
      </c>
      <c r="T578" s="2">
        <v>79.140500369958701</v>
      </c>
      <c r="U578" s="2">
        <v>-1.90103161904252</v>
      </c>
      <c r="V578" s="3">
        <v>5.6609389004469E-11</v>
      </c>
      <c r="W578" s="3">
        <v>6.6523681997684098E-10</v>
      </c>
      <c r="X578" s="2" t="s">
        <v>331</v>
      </c>
    </row>
    <row r="579" spans="1:24">
      <c r="A579" s="2" t="s">
        <v>293</v>
      </c>
      <c r="B579" s="2" t="s">
        <v>294</v>
      </c>
      <c r="G579" s="2">
        <v>21.792416149897299</v>
      </c>
      <c r="H579" s="2">
        <v>14.084031915133901</v>
      </c>
      <c r="I579" s="2">
        <v>18.961063021020401</v>
      </c>
      <c r="J579" s="2">
        <v>18.8656412811556</v>
      </c>
      <c r="K579" s="2">
        <v>75.381583537799102</v>
      </c>
      <c r="L579" s="2">
        <v>59.445119679618799</v>
      </c>
      <c r="M579" s="2">
        <v>65.731188103087604</v>
      </c>
      <c r="N579" s="2">
        <v>72.6708989632711</v>
      </c>
      <c r="O579" s="2"/>
      <c r="P579" s="2"/>
      <c r="Q579" s="2"/>
      <c r="R579" s="2"/>
      <c r="S579" s="2">
        <v>68.307197570944197</v>
      </c>
      <c r="T579" s="2">
        <v>18.425788091801799</v>
      </c>
      <c r="U579" s="2">
        <v>1.8822923491724</v>
      </c>
      <c r="V579" s="3">
        <v>1.03660424766259E-10</v>
      </c>
      <c r="W579" s="3">
        <v>1.17803326420202E-9</v>
      </c>
      <c r="X579" s="2" t="s">
        <v>293</v>
      </c>
    </row>
    <row r="580" spans="1:24">
      <c r="A580" s="2" t="s">
        <v>612</v>
      </c>
      <c r="B580" s="2" t="s">
        <v>613</v>
      </c>
      <c r="G580" s="2">
        <v>25.9433525594016</v>
      </c>
      <c r="H580" s="2">
        <v>12.803665377394401</v>
      </c>
      <c r="I580" s="2">
        <v>16.730349724429701</v>
      </c>
      <c r="J580" s="2">
        <v>28.853333724120301</v>
      </c>
      <c r="K580" s="2">
        <v>68.007298191710106</v>
      </c>
      <c r="L580" s="2">
        <v>92.273021592244206</v>
      </c>
      <c r="M580" s="2">
        <v>86.997160724674799</v>
      </c>
      <c r="N580" s="2">
        <v>71.8723176559824</v>
      </c>
      <c r="O580" s="2"/>
      <c r="P580" s="2"/>
      <c r="Q580" s="2"/>
      <c r="R580" s="2"/>
      <c r="S580" s="2">
        <v>79.787449541152895</v>
      </c>
      <c r="T580" s="2">
        <v>21.082675346336501</v>
      </c>
      <c r="U580" s="2">
        <v>1.90505581116028</v>
      </c>
      <c r="V580" s="3">
        <v>1.18853818361079E-10</v>
      </c>
      <c r="W580" s="3">
        <v>1.34437149384488E-9</v>
      </c>
      <c r="X580" s="2" t="s">
        <v>612</v>
      </c>
    </row>
    <row r="581" spans="1:24">
      <c r="A581" s="2" t="s">
        <v>951</v>
      </c>
      <c r="B581" s="2" t="s">
        <v>952</v>
      </c>
      <c r="G581" s="2">
        <v>262.54672790114398</v>
      </c>
      <c r="H581" s="2">
        <v>138.27958607586001</v>
      </c>
      <c r="I581" s="2">
        <v>284.41594531530501</v>
      </c>
      <c r="J581" s="2">
        <v>311.83795294145398</v>
      </c>
      <c r="K581" s="2">
        <v>110.61428019133599</v>
      </c>
      <c r="L581" s="2">
        <v>65.6558038252507</v>
      </c>
      <c r="M581" s="2">
        <v>67.664458341413706</v>
      </c>
      <c r="N581" s="2">
        <v>89.441106416333696</v>
      </c>
      <c r="O581" s="2"/>
      <c r="P581" s="2"/>
      <c r="Q581" s="2"/>
      <c r="R581" s="2"/>
      <c r="S581" s="2">
        <v>83.343912193583407</v>
      </c>
      <c r="T581" s="2">
        <v>249.27005305844099</v>
      </c>
      <c r="U581" s="2">
        <v>-1.5795366628162999</v>
      </c>
      <c r="V581" s="3">
        <v>1.2559473771736501E-10</v>
      </c>
      <c r="W581" s="3">
        <v>1.41766853477441E-9</v>
      </c>
      <c r="X581" s="2" t="s">
        <v>951</v>
      </c>
    </row>
    <row r="582" spans="1:24">
      <c r="A582" s="2" t="s">
        <v>542</v>
      </c>
      <c r="B582" s="2" t="s">
        <v>543</v>
      </c>
      <c r="G582" s="2">
        <v>25.9433525594016</v>
      </c>
      <c r="H582" s="2">
        <v>70.420159575669402</v>
      </c>
      <c r="I582" s="2">
        <v>39.037482690335999</v>
      </c>
      <c r="J582" s="2">
        <v>19.975384885929401</v>
      </c>
      <c r="K582" s="2">
        <v>0.81936503845433795</v>
      </c>
      <c r="L582" s="2">
        <v>0</v>
      </c>
      <c r="M582" s="2">
        <v>3.8665404766522098</v>
      </c>
      <c r="N582" s="2">
        <v>3.1943252291547801</v>
      </c>
      <c r="O582" s="2"/>
      <c r="P582" s="2"/>
      <c r="Q582" s="2"/>
      <c r="R582" s="2"/>
      <c r="S582" s="2">
        <v>1.97005768606533</v>
      </c>
      <c r="T582" s="2">
        <v>38.844094927834099</v>
      </c>
      <c r="U582" s="2">
        <v>-4.3100042262168801</v>
      </c>
      <c r="V582" s="3">
        <v>1.2578217316284E-10</v>
      </c>
      <c r="W582" s="3">
        <v>1.4190474543643699E-9</v>
      </c>
      <c r="X582" s="2" t="s">
        <v>542</v>
      </c>
    </row>
    <row r="583" spans="1:24">
      <c r="A583" s="2" t="s">
        <v>440</v>
      </c>
      <c r="B583" s="2" t="s">
        <v>441</v>
      </c>
      <c r="G583" s="2">
        <v>47.735768709298902</v>
      </c>
      <c r="H583" s="2">
        <v>53.775394585056603</v>
      </c>
      <c r="I583" s="2">
        <v>57.9985457113564</v>
      </c>
      <c r="J583" s="2">
        <v>48.828718610049698</v>
      </c>
      <c r="K583" s="2">
        <v>13.929205653723701</v>
      </c>
      <c r="L583" s="2">
        <v>7.9851653300980496</v>
      </c>
      <c r="M583" s="2">
        <v>2.89990535748916</v>
      </c>
      <c r="N583" s="2">
        <v>12.777300916619099</v>
      </c>
      <c r="O583" s="2"/>
      <c r="P583" s="2"/>
      <c r="Q583" s="2"/>
      <c r="R583" s="2"/>
      <c r="S583" s="2">
        <v>9.3978943144825209</v>
      </c>
      <c r="T583" s="2">
        <v>52.084606903940397</v>
      </c>
      <c r="U583" s="2">
        <v>-2.4443715237293802</v>
      </c>
      <c r="V583" s="3">
        <v>1.2767152991414E-10</v>
      </c>
      <c r="W583" s="3">
        <v>1.4373791094424699E-9</v>
      </c>
      <c r="X583" s="2" t="s">
        <v>440</v>
      </c>
    </row>
    <row r="584" spans="1:24">
      <c r="A584" s="2" t="s">
        <v>662</v>
      </c>
      <c r="B584" s="2" t="s">
        <v>663</v>
      </c>
      <c r="G584" s="2">
        <v>17.641479740393098</v>
      </c>
      <c r="H584" s="2">
        <v>3.8410996132183302</v>
      </c>
      <c r="I584" s="2">
        <v>10.038209834657801</v>
      </c>
      <c r="J584" s="2">
        <v>13.3169232572863</v>
      </c>
      <c r="K584" s="2">
        <v>39.329521845808202</v>
      </c>
      <c r="L584" s="2">
        <v>78.964412708747403</v>
      </c>
      <c r="M584" s="2">
        <v>68.631093460576807</v>
      </c>
      <c r="N584" s="2">
        <v>69.4765737341164</v>
      </c>
      <c r="O584" s="2"/>
      <c r="P584" s="2"/>
      <c r="Q584" s="2"/>
      <c r="R584" s="2"/>
      <c r="S584" s="2">
        <v>64.100400437312203</v>
      </c>
      <c r="T584" s="2">
        <v>11.209428111388901</v>
      </c>
      <c r="U584" s="2">
        <v>2.4892862103605702</v>
      </c>
      <c r="V584" s="3">
        <v>1.61547856625838E-10</v>
      </c>
      <c r="W584" s="3">
        <v>1.7964452189492101E-9</v>
      </c>
      <c r="X584" s="2" t="s">
        <v>662</v>
      </c>
    </row>
    <row r="585" spans="1:24">
      <c r="A585" s="2" t="s">
        <v>237</v>
      </c>
      <c r="B585" s="2" t="s">
        <v>238</v>
      </c>
      <c r="G585" s="2">
        <v>101.697942032854</v>
      </c>
      <c r="H585" s="2">
        <v>209.98011218926899</v>
      </c>
      <c r="I585" s="2">
        <v>161.72671400282101</v>
      </c>
      <c r="J585" s="2">
        <v>87.669744777134795</v>
      </c>
      <c r="K585" s="2">
        <v>31.955236499719199</v>
      </c>
      <c r="L585" s="2">
        <v>48.798232572821398</v>
      </c>
      <c r="M585" s="2">
        <v>26.099148217402401</v>
      </c>
      <c r="N585" s="2">
        <v>43.123390593589498</v>
      </c>
      <c r="O585" s="2"/>
      <c r="P585" s="2"/>
      <c r="Q585" s="2"/>
      <c r="R585" s="2"/>
      <c r="S585" s="2">
        <v>37.494001970883097</v>
      </c>
      <c r="T585" s="2">
        <v>140.26862825052001</v>
      </c>
      <c r="U585" s="2">
        <v>-1.89718286699415</v>
      </c>
      <c r="V585" s="3">
        <v>1.66926353060174E-10</v>
      </c>
      <c r="W585" s="3">
        <v>1.85246499006032E-9</v>
      </c>
      <c r="X585" s="2" t="s">
        <v>237</v>
      </c>
    </row>
    <row r="586" spans="1:24">
      <c r="A586" s="2" t="s">
        <v>496</v>
      </c>
      <c r="B586" s="2" t="s">
        <v>497</v>
      </c>
      <c r="G586" s="2">
        <v>66.414982552067997</v>
      </c>
      <c r="H586" s="2">
        <v>129.31702031168399</v>
      </c>
      <c r="I586" s="2">
        <v>117.112448071008</v>
      </c>
      <c r="J586" s="2">
        <v>73.243077915074593</v>
      </c>
      <c r="K586" s="2">
        <v>18.8453958844498</v>
      </c>
      <c r="L586" s="2">
        <v>26.617217766993502</v>
      </c>
      <c r="M586" s="2">
        <v>28.999053574891601</v>
      </c>
      <c r="N586" s="2">
        <v>31.144670984259101</v>
      </c>
      <c r="O586" s="2"/>
      <c r="P586" s="2"/>
      <c r="Q586" s="2"/>
      <c r="R586" s="2"/>
      <c r="S586" s="2">
        <v>26.401584552648501</v>
      </c>
      <c r="T586" s="2">
        <v>96.521882212458607</v>
      </c>
      <c r="U586" s="2">
        <v>-1.8675925929499</v>
      </c>
      <c r="V586" s="3">
        <v>1.77566047842041E-10</v>
      </c>
      <c r="W586" s="3">
        <v>1.9645220763796301E-9</v>
      </c>
      <c r="X586" s="2" t="s">
        <v>496</v>
      </c>
    </row>
    <row r="587" spans="1:24">
      <c r="A587" s="2" t="s">
        <v>953</v>
      </c>
      <c r="B587" s="2" t="s">
        <v>954</v>
      </c>
      <c r="G587" s="2">
        <v>53.962173323555199</v>
      </c>
      <c r="H587" s="2">
        <v>34.569896518965002</v>
      </c>
      <c r="I587" s="2">
        <v>73.613538787490796</v>
      </c>
      <c r="J587" s="2">
        <v>57.706667448240601</v>
      </c>
      <c r="K587" s="2">
        <v>16.387300769086799</v>
      </c>
      <c r="L587" s="2">
        <v>6.21068414563182</v>
      </c>
      <c r="M587" s="2">
        <v>8.6997160724674796</v>
      </c>
      <c r="N587" s="2">
        <v>7.9858130728869403</v>
      </c>
      <c r="O587" s="2"/>
      <c r="P587" s="2"/>
      <c r="Q587" s="2"/>
      <c r="R587" s="2"/>
      <c r="S587" s="2">
        <v>9.8208785150182507</v>
      </c>
      <c r="T587" s="2">
        <v>54.963069019562901</v>
      </c>
      <c r="U587" s="2">
        <v>-2.4803454118883401</v>
      </c>
      <c r="V587" s="3">
        <v>1.8647203686450201E-10</v>
      </c>
      <c r="W587" s="3">
        <v>2.05886342378581E-9</v>
      </c>
      <c r="X587" s="2" t="s">
        <v>953</v>
      </c>
    </row>
    <row r="588" spans="1:24">
      <c r="A588" s="2" t="s">
        <v>955</v>
      </c>
      <c r="B588" s="2" t="s">
        <v>956</v>
      </c>
      <c r="G588" s="2">
        <v>25.9433525594016</v>
      </c>
      <c r="H588" s="2">
        <v>34.569896518965002</v>
      </c>
      <c r="I588" s="2">
        <v>28.9992728556782</v>
      </c>
      <c r="J588" s="2">
        <v>26.6338465145726</v>
      </c>
      <c r="K588" s="2">
        <v>92.588249345340202</v>
      </c>
      <c r="L588" s="2">
        <v>73.640969155348699</v>
      </c>
      <c r="M588" s="2">
        <v>83.130620248022595</v>
      </c>
      <c r="N588" s="2">
        <v>95.829756874643294</v>
      </c>
      <c r="O588" s="2"/>
      <c r="P588" s="2"/>
      <c r="Q588" s="2"/>
      <c r="R588" s="2"/>
      <c r="S588" s="2">
        <v>86.297398905838705</v>
      </c>
      <c r="T588" s="2">
        <v>29.036592112154299</v>
      </c>
      <c r="U588" s="2">
        <v>1.57955322705788</v>
      </c>
      <c r="V588" s="3">
        <v>2.8552936056474401E-10</v>
      </c>
      <c r="W588" s="3">
        <v>3.08059965194915E-9</v>
      </c>
      <c r="X588" s="2" t="s">
        <v>955</v>
      </c>
    </row>
    <row r="589" spans="1:24">
      <c r="A589" s="2" t="s">
        <v>520</v>
      </c>
      <c r="B589" s="2" t="s">
        <v>521</v>
      </c>
      <c r="G589" s="2">
        <v>85.094196394837098</v>
      </c>
      <c r="H589" s="2">
        <v>56.336127660535503</v>
      </c>
      <c r="I589" s="2">
        <v>93.689958456806494</v>
      </c>
      <c r="J589" s="2">
        <v>84.340513962813205</v>
      </c>
      <c r="K589" s="2">
        <v>21.303490999812801</v>
      </c>
      <c r="L589" s="2">
        <v>27.5044583592266</v>
      </c>
      <c r="M589" s="2">
        <v>26.099148217402401</v>
      </c>
      <c r="N589" s="2">
        <v>25.554601833238198</v>
      </c>
      <c r="O589" s="2"/>
      <c r="P589" s="2"/>
      <c r="Q589" s="2"/>
      <c r="R589" s="2"/>
      <c r="S589" s="2">
        <v>25.115424852419999</v>
      </c>
      <c r="T589" s="2">
        <v>79.865199118748095</v>
      </c>
      <c r="U589" s="2">
        <v>-1.67521160910308</v>
      </c>
      <c r="V589" s="3">
        <v>3.6400721062309401E-10</v>
      </c>
      <c r="W589" s="3">
        <v>3.8772742572004297E-9</v>
      </c>
      <c r="X589" s="2" t="s">
        <v>520</v>
      </c>
    </row>
    <row r="590" spans="1:24">
      <c r="A590" s="2" t="s">
        <v>957</v>
      </c>
      <c r="B590" s="2" t="s">
        <v>958</v>
      </c>
      <c r="G590" s="2">
        <v>107.92434664711</v>
      </c>
      <c r="H590" s="2">
        <v>97.307856868197703</v>
      </c>
      <c r="I590" s="2">
        <v>161.72671400282101</v>
      </c>
      <c r="J590" s="2">
        <v>143.15692501582799</v>
      </c>
      <c r="K590" s="2">
        <v>50.800632384168999</v>
      </c>
      <c r="L590" s="2">
        <v>52.347194941753898</v>
      </c>
      <c r="M590" s="2">
        <v>30.9323238132177</v>
      </c>
      <c r="N590" s="2">
        <v>26.353183140526902</v>
      </c>
      <c r="O590" s="2"/>
      <c r="P590" s="2"/>
      <c r="Q590" s="2"/>
      <c r="R590" s="2"/>
      <c r="S590" s="2">
        <v>40.108333569916901</v>
      </c>
      <c r="T590" s="2">
        <v>127.52896063348901</v>
      </c>
      <c r="U590" s="2">
        <v>-1.6695028700489301</v>
      </c>
      <c r="V590" s="3">
        <v>4.0436477289390299E-10</v>
      </c>
      <c r="W590" s="3">
        <v>4.2819728021010498E-9</v>
      </c>
      <c r="X590" s="2" t="s">
        <v>957</v>
      </c>
    </row>
    <row r="591" spans="1:24">
      <c r="A591" s="2" t="s">
        <v>433</v>
      </c>
      <c r="B591" s="2" t="s">
        <v>434</v>
      </c>
      <c r="G591" s="2">
        <v>67.452716654444103</v>
      </c>
      <c r="H591" s="2">
        <v>66.579059962451097</v>
      </c>
      <c r="I591" s="2">
        <v>66.921398897718902</v>
      </c>
      <c r="J591" s="2">
        <v>83.230770358039294</v>
      </c>
      <c r="K591" s="2">
        <v>22.122856038267098</v>
      </c>
      <c r="L591" s="2">
        <v>27.5044583592266</v>
      </c>
      <c r="M591" s="2">
        <v>10.6329863107936</v>
      </c>
      <c r="N591" s="2">
        <v>15.1730448384852</v>
      </c>
      <c r="O591" s="2"/>
      <c r="P591" s="2"/>
      <c r="Q591" s="2"/>
      <c r="R591" s="2"/>
      <c r="S591" s="2">
        <v>18.8583363866931</v>
      </c>
      <c r="T591" s="2">
        <v>71.045986468163306</v>
      </c>
      <c r="U591" s="2">
        <v>-1.9091628613656799</v>
      </c>
      <c r="V591" s="3">
        <v>4.11310651144755E-10</v>
      </c>
      <c r="W591" s="3">
        <v>4.3534048470725302E-9</v>
      </c>
      <c r="X591" s="2" t="s">
        <v>433</v>
      </c>
    </row>
    <row r="592" spans="1:24">
      <c r="A592" s="2" t="s">
        <v>614</v>
      </c>
      <c r="B592" s="2" t="s">
        <v>615</v>
      </c>
      <c r="G592" s="2">
        <v>11.415075126136699</v>
      </c>
      <c r="H592" s="2">
        <v>7.6821992264366603</v>
      </c>
      <c r="I592" s="2">
        <v>12.268923131248499</v>
      </c>
      <c r="J592" s="2">
        <v>14.426666862060101</v>
      </c>
      <c r="K592" s="2">
        <v>54.078092537986301</v>
      </c>
      <c r="L592" s="2">
        <v>48.798232572821398</v>
      </c>
      <c r="M592" s="2">
        <v>63.797917864761502</v>
      </c>
      <c r="N592" s="2">
        <v>43.921971900878198</v>
      </c>
      <c r="O592" s="2"/>
      <c r="P592" s="2"/>
      <c r="Q592" s="2"/>
      <c r="R592" s="2"/>
      <c r="S592" s="2">
        <v>52.649053719111897</v>
      </c>
      <c r="T592" s="2">
        <v>11.4482160864705</v>
      </c>
      <c r="U592" s="2">
        <v>2.1886754157417299</v>
      </c>
      <c r="V592" s="3">
        <v>5.97598314405106E-10</v>
      </c>
      <c r="W592" s="3">
        <v>6.1836208258767201E-9</v>
      </c>
      <c r="X592" s="2" t="s">
        <v>614</v>
      </c>
    </row>
    <row r="593" spans="1:24">
      <c r="A593" s="2" t="s">
        <v>959</v>
      </c>
      <c r="B593" s="2" t="s">
        <v>960</v>
      </c>
      <c r="G593" s="2">
        <v>4.1509364095042498</v>
      </c>
      <c r="H593" s="2">
        <v>6.4018326886972199</v>
      </c>
      <c r="I593" s="2">
        <v>17.845706372725001</v>
      </c>
      <c r="J593" s="2">
        <v>16.646154071607899</v>
      </c>
      <c r="K593" s="2">
        <v>47.523172230351598</v>
      </c>
      <c r="L593" s="2">
        <v>66.543044417483799</v>
      </c>
      <c r="M593" s="2">
        <v>83.130620248022595</v>
      </c>
      <c r="N593" s="2">
        <v>53.504947588342503</v>
      </c>
      <c r="O593" s="2"/>
      <c r="P593" s="2"/>
      <c r="Q593" s="2"/>
      <c r="R593" s="2"/>
      <c r="S593" s="2">
        <v>62.675446121050101</v>
      </c>
      <c r="T593" s="2">
        <v>11.2611573856336</v>
      </c>
      <c r="U593" s="2">
        <v>2.4706724963501201</v>
      </c>
      <c r="V593" s="3">
        <v>6.2564477004091998E-10</v>
      </c>
      <c r="W593" s="3">
        <v>6.4645994775140703E-9</v>
      </c>
      <c r="X593" s="2" t="s">
        <v>959</v>
      </c>
    </row>
    <row r="594" spans="1:24">
      <c r="A594" s="2" t="s">
        <v>411</v>
      </c>
      <c r="B594" s="2" t="s">
        <v>412</v>
      </c>
      <c r="G594" s="2">
        <v>88.207398701965303</v>
      </c>
      <c r="H594" s="2">
        <v>128.03665377394401</v>
      </c>
      <c r="I594" s="2">
        <v>101.497454994874</v>
      </c>
      <c r="J594" s="2">
        <v>104.315898848743</v>
      </c>
      <c r="K594" s="2">
        <v>31.955236499719199</v>
      </c>
      <c r="L594" s="2">
        <v>28.391698951459698</v>
      </c>
      <c r="M594" s="2">
        <v>52.198296434804902</v>
      </c>
      <c r="N594" s="2">
        <v>23.158857911372099</v>
      </c>
      <c r="O594" s="2"/>
      <c r="P594" s="2"/>
      <c r="Q594" s="2"/>
      <c r="R594" s="2"/>
      <c r="S594" s="2">
        <v>33.926022449339001</v>
      </c>
      <c r="T594" s="2">
        <v>105.51435157988099</v>
      </c>
      <c r="U594" s="2">
        <v>-1.6447320695286001</v>
      </c>
      <c r="V594" s="3">
        <v>6.4797304585389804E-10</v>
      </c>
      <c r="W594" s="3">
        <v>6.6857778912499997E-9</v>
      </c>
      <c r="X594" s="2" t="s">
        <v>411</v>
      </c>
    </row>
    <row r="595" spans="1:24">
      <c r="A595" s="2" t="s">
        <v>357</v>
      </c>
      <c r="B595" s="2" t="s">
        <v>358</v>
      </c>
      <c r="G595" s="2">
        <v>26.981086661777599</v>
      </c>
      <c r="H595" s="2">
        <v>48.653928434098901</v>
      </c>
      <c r="I595" s="2">
        <v>36.806769393745398</v>
      </c>
      <c r="J595" s="2">
        <v>27.743590119346401</v>
      </c>
      <c r="K595" s="2">
        <v>159.776182498596</v>
      </c>
      <c r="L595" s="2">
        <v>125.100923504869</v>
      </c>
      <c r="M595" s="2">
        <v>86.030525605511698</v>
      </c>
      <c r="N595" s="2">
        <v>90.239687723622396</v>
      </c>
      <c r="O595" s="2"/>
      <c r="P595" s="2"/>
      <c r="Q595" s="2"/>
      <c r="R595" s="2"/>
      <c r="S595" s="2">
        <v>115.28682983314999</v>
      </c>
      <c r="T595" s="2">
        <v>35.046343652242101</v>
      </c>
      <c r="U595" s="2">
        <v>1.7287584110119001</v>
      </c>
      <c r="V595" s="3">
        <v>7.6962636011563403E-10</v>
      </c>
      <c r="W595" s="3">
        <v>7.8552474501943198E-9</v>
      </c>
      <c r="X595" s="2" t="s">
        <v>357</v>
      </c>
    </row>
    <row r="596" spans="1:24">
      <c r="A596" s="2" t="s">
        <v>961</v>
      </c>
      <c r="B596" s="2" t="s">
        <v>962</v>
      </c>
      <c r="G596" s="2">
        <v>75.754589473452597</v>
      </c>
      <c r="H596" s="2">
        <v>53.775394585056603</v>
      </c>
      <c r="I596" s="2">
        <v>98.151385049987795</v>
      </c>
      <c r="J596" s="2">
        <v>36.621538957537297</v>
      </c>
      <c r="K596" s="2">
        <v>1.6387300769086799</v>
      </c>
      <c r="L596" s="2">
        <v>15.970330660196099</v>
      </c>
      <c r="M596" s="2">
        <v>1.93327023832611</v>
      </c>
      <c r="N596" s="2">
        <v>11.1801383020417</v>
      </c>
      <c r="O596" s="2"/>
      <c r="P596" s="2"/>
      <c r="Q596" s="2"/>
      <c r="R596" s="2"/>
      <c r="S596" s="2">
        <v>7.6806173193681504</v>
      </c>
      <c r="T596" s="2">
        <v>66.075727016508594</v>
      </c>
      <c r="U596" s="2">
        <v>-3.0989599279156201</v>
      </c>
      <c r="V596" s="3">
        <v>8.1287947859560102E-10</v>
      </c>
      <c r="W596" s="3">
        <v>8.2579438619945603E-9</v>
      </c>
      <c r="X596" s="2" t="s">
        <v>961</v>
      </c>
    </row>
    <row r="597" spans="1:24">
      <c r="A597" s="2" t="s">
        <v>528</v>
      </c>
      <c r="B597" s="2" t="s">
        <v>529</v>
      </c>
      <c r="G597" s="2">
        <v>21.792416149897299</v>
      </c>
      <c r="H597" s="2">
        <v>52.495028047317199</v>
      </c>
      <c r="I597" s="2">
        <v>31.2299861522688</v>
      </c>
      <c r="J597" s="2">
        <v>31.072820933668002</v>
      </c>
      <c r="K597" s="2">
        <v>4.9161902307260297</v>
      </c>
      <c r="L597" s="2">
        <v>2.6617217766993502</v>
      </c>
      <c r="M597" s="2">
        <v>1.93327023832611</v>
      </c>
      <c r="N597" s="2">
        <v>4.7914878437321597</v>
      </c>
      <c r="O597" s="2"/>
      <c r="P597" s="2"/>
      <c r="Q597" s="2"/>
      <c r="R597" s="2"/>
      <c r="S597" s="2">
        <v>3.5756675223709098</v>
      </c>
      <c r="T597" s="2">
        <v>34.147562820787797</v>
      </c>
      <c r="U597" s="2">
        <v>-3.22389086025056</v>
      </c>
      <c r="V597" s="3">
        <v>9.4343509430061504E-10</v>
      </c>
      <c r="W597" s="3">
        <v>9.4998976146805793E-9</v>
      </c>
      <c r="X597" s="2" t="s">
        <v>528</v>
      </c>
    </row>
    <row r="598" spans="1:24">
      <c r="A598" s="2" t="s">
        <v>963</v>
      </c>
      <c r="B598" s="2" t="s">
        <v>964</v>
      </c>
      <c r="G598" s="2">
        <v>63.301780244939799</v>
      </c>
      <c r="H598" s="2">
        <v>65.298693424711601</v>
      </c>
      <c r="I598" s="2">
        <v>56.883189063061103</v>
      </c>
      <c r="J598" s="2">
        <v>86.560001172360899</v>
      </c>
      <c r="K598" s="2">
        <v>22.122856038267098</v>
      </c>
      <c r="L598" s="2">
        <v>23.9554959902942</v>
      </c>
      <c r="M598" s="2">
        <v>15.4661619066088</v>
      </c>
      <c r="N598" s="2">
        <v>19.1659513749286</v>
      </c>
      <c r="O598" s="2"/>
      <c r="P598" s="2"/>
      <c r="Q598" s="2"/>
      <c r="R598" s="2"/>
      <c r="S598" s="2">
        <v>20.177616327524699</v>
      </c>
      <c r="T598" s="2">
        <v>68.010915976268393</v>
      </c>
      <c r="U598" s="2">
        <v>-1.74946381473541</v>
      </c>
      <c r="V598" s="3">
        <v>1.2135525628759999E-9</v>
      </c>
      <c r="W598" s="3">
        <v>1.2102125099506501E-8</v>
      </c>
      <c r="X598" s="2" t="s">
        <v>963</v>
      </c>
    </row>
    <row r="599" spans="1:24">
      <c r="A599" s="2" t="s">
        <v>686</v>
      </c>
      <c r="B599" s="2" t="s">
        <v>687</v>
      </c>
      <c r="G599" s="2">
        <v>26.981086661777599</v>
      </c>
      <c r="H599" s="2">
        <v>38.4109961321833</v>
      </c>
      <c r="I599" s="2">
        <v>34.576056097154797</v>
      </c>
      <c r="J599" s="2">
        <v>18.8656412811556</v>
      </c>
      <c r="K599" s="2">
        <v>4.0968251922716901</v>
      </c>
      <c r="L599" s="2">
        <v>2.6617217766993502</v>
      </c>
      <c r="M599" s="2">
        <v>2.89990535748916</v>
      </c>
      <c r="N599" s="2">
        <v>1.5971626145773901</v>
      </c>
      <c r="O599" s="2"/>
      <c r="P599" s="2"/>
      <c r="Q599" s="2"/>
      <c r="R599" s="2"/>
      <c r="S599" s="2">
        <v>2.8139037352593999</v>
      </c>
      <c r="T599" s="2">
        <v>29.708445043067801</v>
      </c>
      <c r="U599" s="2">
        <v>-3.3992309165674</v>
      </c>
      <c r="V599" s="3">
        <v>1.6198929471969101E-9</v>
      </c>
      <c r="W599" s="3">
        <v>1.5935055507719802E-8</v>
      </c>
      <c r="X599" s="2" t="s">
        <v>686</v>
      </c>
    </row>
    <row r="600" spans="1:24">
      <c r="A600" s="2" t="s">
        <v>965</v>
      </c>
      <c r="B600" s="2" t="s">
        <v>966</v>
      </c>
      <c r="G600" s="2">
        <v>124.528092285127</v>
      </c>
      <c r="H600" s="2">
        <v>67.859426500190494</v>
      </c>
      <c r="I600" s="2">
        <v>94.805315105101798</v>
      </c>
      <c r="J600" s="2">
        <v>120.96205292035</v>
      </c>
      <c r="K600" s="2">
        <v>43.426347038079903</v>
      </c>
      <c r="L600" s="2">
        <v>33.715142504858399</v>
      </c>
      <c r="M600" s="2">
        <v>32.865594051543802</v>
      </c>
      <c r="N600" s="2">
        <v>32.741833598836401</v>
      </c>
      <c r="O600" s="2"/>
      <c r="P600" s="2"/>
      <c r="Q600" s="2"/>
      <c r="R600" s="2"/>
      <c r="S600" s="2">
        <v>35.687229298329697</v>
      </c>
      <c r="T600" s="2">
        <v>102.038721702693</v>
      </c>
      <c r="U600" s="2">
        <v>-1.51823281614621</v>
      </c>
      <c r="V600" s="3">
        <v>2.8484169979232699E-9</v>
      </c>
      <c r="W600" s="3">
        <v>2.7388140440005199E-8</v>
      </c>
      <c r="X600" s="2" t="s">
        <v>965</v>
      </c>
    </row>
    <row r="601" spans="1:24">
      <c r="A601" s="2" t="s">
        <v>642</v>
      </c>
      <c r="B601" s="2" t="s">
        <v>643</v>
      </c>
      <c r="G601" s="2">
        <v>30.094288968905801</v>
      </c>
      <c r="H601" s="2">
        <v>21.766231141570501</v>
      </c>
      <c r="I601" s="2">
        <v>39.037482690335999</v>
      </c>
      <c r="J601" s="2">
        <v>17.7558976763817</v>
      </c>
      <c r="K601" s="2">
        <v>0.81936503845433795</v>
      </c>
      <c r="L601" s="2">
        <v>1.77448118446623</v>
      </c>
      <c r="M601" s="2">
        <v>0.966635119163053</v>
      </c>
      <c r="N601" s="2">
        <v>3.1943252291547801</v>
      </c>
      <c r="O601" s="2"/>
      <c r="P601" s="2"/>
      <c r="Q601" s="2"/>
      <c r="R601" s="2"/>
      <c r="S601" s="2">
        <v>1.6887016428096</v>
      </c>
      <c r="T601" s="2">
        <v>27.1634751192985</v>
      </c>
      <c r="U601" s="2">
        <v>-3.9860334536472202</v>
      </c>
      <c r="V601" s="3">
        <v>2.96003043009067E-9</v>
      </c>
      <c r="W601" s="3">
        <v>2.8398526721169899E-8</v>
      </c>
      <c r="X601" s="2" t="s">
        <v>642</v>
      </c>
    </row>
    <row r="602" spans="1:24">
      <c r="A602" s="2" t="s">
        <v>395</v>
      </c>
      <c r="B602" s="2" t="s">
        <v>396</v>
      </c>
      <c r="G602" s="2">
        <v>50.8489710164271</v>
      </c>
      <c r="H602" s="2">
        <v>74.261259188887706</v>
      </c>
      <c r="I602" s="2">
        <v>70.267468842604899</v>
      </c>
      <c r="J602" s="2">
        <v>61.035898262562199</v>
      </c>
      <c r="K602" s="2">
        <v>17.2066658075411</v>
      </c>
      <c r="L602" s="2">
        <v>13.308608883496801</v>
      </c>
      <c r="M602" s="2">
        <v>27.065783336565499</v>
      </c>
      <c r="N602" s="2">
        <v>9.5829756874643195</v>
      </c>
      <c r="O602" s="2"/>
      <c r="P602" s="2"/>
      <c r="Q602" s="2"/>
      <c r="R602" s="2"/>
      <c r="S602" s="2">
        <v>16.791008428766901</v>
      </c>
      <c r="T602" s="2">
        <v>64.103399327620494</v>
      </c>
      <c r="U602" s="2">
        <v>-1.9447751041344801</v>
      </c>
      <c r="V602" s="3">
        <v>4.4361212563396997E-9</v>
      </c>
      <c r="W602" s="3">
        <v>4.1533710642904902E-8</v>
      </c>
      <c r="X602" s="2" t="s">
        <v>395</v>
      </c>
    </row>
    <row r="603" spans="1:24">
      <c r="A603" s="2" t="s">
        <v>967</v>
      </c>
      <c r="B603" s="2" t="s">
        <v>968</v>
      </c>
      <c r="G603" s="2">
        <v>22.830150252273398</v>
      </c>
      <c r="H603" s="2">
        <v>40.9717292076622</v>
      </c>
      <c r="I603" s="2">
        <v>36.806769393745398</v>
      </c>
      <c r="J603" s="2">
        <v>48.828718610049698</v>
      </c>
      <c r="K603" s="2">
        <v>96.685074537611897</v>
      </c>
      <c r="L603" s="2">
        <v>86.062337446612304</v>
      </c>
      <c r="M603" s="2">
        <v>127.595835729523</v>
      </c>
      <c r="N603" s="2">
        <v>113.398545634995</v>
      </c>
      <c r="O603" s="2"/>
      <c r="P603" s="2"/>
      <c r="Q603" s="2"/>
      <c r="R603" s="2"/>
      <c r="S603" s="2">
        <v>105.93544833718499</v>
      </c>
      <c r="T603" s="2">
        <v>37.359341865932699</v>
      </c>
      <c r="U603" s="2">
        <v>1.5084421439809499</v>
      </c>
      <c r="V603" s="3">
        <v>5.3438503977032197E-9</v>
      </c>
      <c r="W603" s="3">
        <v>4.94152733500927E-8</v>
      </c>
      <c r="X603" s="2" t="s">
        <v>967</v>
      </c>
    </row>
    <row r="604" spans="1:24">
      <c r="A604" s="2" t="s">
        <v>554</v>
      </c>
      <c r="B604" s="2" t="s">
        <v>555</v>
      </c>
      <c r="G604" s="2">
        <v>24.905618457025501</v>
      </c>
      <c r="H604" s="2">
        <v>58.896860736014403</v>
      </c>
      <c r="I604" s="2">
        <v>42.383552635222003</v>
      </c>
      <c r="J604" s="2">
        <v>33.292308143215699</v>
      </c>
      <c r="K604" s="2">
        <v>0</v>
      </c>
      <c r="L604" s="2">
        <v>3.5489623689324699</v>
      </c>
      <c r="M604" s="2">
        <v>8.6997160724674796</v>
      </c>
      <c r="N604" s="2">
        <v>6.3886504583095496</v>
      </c>
      <c r="O604" s="2"/>
      <c r="P604" s="2"/>
      <c r="Q604" s="2"/>
      <c r="R604" s="2"/>
      <c r="S604" s="2">
        <v>4.6593322249273701</v>
      </c>
      <c r="T604" s="2">
        <v>39.869584992869399</v>
      </c>
      <c r="U604" s="2">
        <v>-3.1141127534652302</v>
      </c>
      <c r="V604" s="3">
        <v>6.2403543655524096E-9</v>
      </c>
      <c r="W604" s="3">
        <v>5.7218601394816297E-8</v>
      </c>
      <c r="X604" s="2" t="s">
        <v>554</v>
      </c>
    </row>
    <row r="605" spans="1:24">
      <c r="A605" s="2" t="s">
        <v>969</v>
      </c>
      <c r="B605" s="2" t="s">
        <v>970</v>
      </c>
      <c r="G605" s="2">
        <v>36.320693583162203</v>
      </c>
      <c r="H605" s="2">
        <v>34.569896518965002</v>
      </c>
      <c r="I605" s="2">
        <v>31.2299861522688</v>
      </c>
      <c r="J605" s="2">
        <v>16.646154071607899</v>
      </c>
      <c r="K605" s="2">
        <v>2.45809511536301</v>
      </c>
      <c r="L605" s="2">
        <v>3.5489623689324699</v>
      </c>
      <c r="M605" s="2">
        <v>1.93327023832611</v>
      </c>
      <c r="N605" s="2">
        <v>5.5900691510208604</v>
      </c>
      <c r="O605" s="2"/>
      <c r="P605" s="2"/>
      <c r="Q605" s="2"/>
      <c r="R605" s="2"/>
      <c r="S605" s="2">
        <v>3.38259921841061</v>
      </c>
      <c r="T605" s="2">
        <v>29.691682581500999</v>
      </c>
      <c r="U605" s="2">
        <v>-3.1138268227230901</v>
      </c>
      <c r="V605" s="3">
        <v>1.02817422776081E-8</v>
      </c>
      <c r="W605" s="3">
        <v>9.1796746248542604E-8</v>
      </c>
      <c r="X605" s="2" t="s">
        <v>969</v>
      </c>
    </row>
    <row r="606" spans="1:24">
      <c r="A606" s="2" t="s">
        <v>253</v>
      </c>
      <c r="B606" s="2" t="s">
        <v>254</v>
      </c>
      <c r="G606" s="2">
        <v>70.565918961572294</v>
      </c>
      <c r="H606" s="2">
        <v>88.345291104021598</v>
      </c>
      <c r="I606" s="2">
        <v>83.651748622148702</v>
      </c>
      <c r="J606" s="2">
        <v>76.572308729396198</v>
      </c>
      <c r="K606" s="2">
        <v>10.651745499906401</v>
      </c>
      <c r="L606" s="2">
        <v>9.7596465145642899</v>
      </c>
      <c r="M606" s="2">
        <v>34.798864289869897</v>
      </c>
      <c r="N606" s="2">
        <v>26.353183140526902</v>
      </c>
      <c r="O606" s="2"/>
      <c r="P606" s="2"/>
      <c r="Q606" s="2"/>
      <c r="R606" s="2"/>
      <c r="S606" s="2">
        <v>20.390859861216899</v>
      </c>
      <c r="T606" s="2">
        <v>79.783816854284694</v>
      </c>
      <c r="U606" s="2">
        <v>-1.9752030684656601</v>
      </c>
      <c r="V606" s="3">
        <v>1.28540254497096E-8</v>
      </c>
      <c r="W606" s="3">
        <v>1.13273819731125E-7</v>
      </c>
      <c r="X606" s="2" t="s">
        <v>253</v>
      </c>
    </row>
    <row r="607" spans="1:24">
      <c r="A607" s="2" t="s">
        <v>971</v>
      </c>
      <c r="B607" s="2" t="s">
        <v>972</v>
      </c>
      <c r="G607" s="2">
        <v>41.5093640950425</v>
      </c>
      <c r="H607" s="2">
        <v>39.691362669922697</v>
      </c>
      <c r="I607" s="2">
        <v>43.4989092835173</v>
      </c>
      <c r="J607" s="2">
        <v>57.706667448240601</v>
      </c>
      <c r="K607" s="2">
        <v>11.471110538360699</v>
      </c>
      <c r="L607" s="2">
        <v>7.9851653300980496</v>
      </c>
      <c r="M607" s="2">
        <v>3.8665404766522098</v>
      </c>
      <c r="N607" s="2">
        <v>15.1730448384852</v>
      </c>
      <c r="O607" s="2"/>
      <c r="P607" s="2"/>
      <c r="Q607" s="2"/>
      <c r="R607" s="2"/>
      <c r="S607" s="2">
        <v>9.6239652958990494</v>
      </c>
      <c r="T607" s="2">
        <v>45.601575874180803</v>
      </c>
      <c r="U607" s="2">
        <v>-2.2230250810399301</v>
      </c>
      <c r="V607" s="3">
        <v>1.4994594405285899E-8</v>
      </c>
      <c r="W607" s="3">
        <v>1.3102189805904899E-7</v>
      </c>
      <c r="X607" s="2" t="s">
        <v>971</v>
      </c>
    </row>
    <row r="608" spans="1:24">
      <c r="A608" s="2" t="s">
        <v>973</v>
      </c>
      <c r="B608" s="2" t="s">
        <v>974</v>
      </c>
      <c r="G608" s="2">
        <v>49.811236914051001</v>
      </c>
      <c r="H608" s="2">
        <v>99.868589943676596</v>
      </c>
      <c r="I608" s="2">
        <v>81.421035325557995</v>
      </c>
      <c r="J608" s="2">
        <v>72.133334310300796</v>
      </c>
      <c r="K608" s="2">
        <v>29.497141384356201</v>
      </c>
      <c r="L608" s="2">
        <v>22.1810148058279</v>
      </c>
      <c r="M608" s="2">
        <v>19.3327023832611</v>
      </c>
      <c r="N608" s="2">
        <v>24.756020525949499</v>
      </c>
      <c r="O608" s="2"/>
      <c r="P608" s="2"/>
      <c r="Q608" s="2"/>
      <c r="R608" s="2"/>
      <c r="S608" s="2">
        <v>23.9417197748487</v>
      </c>
      <c r="T608" s="2">
        <v>75.808549123396602</v>
      </c>
      <c r="U608" s="2">
        <v>-1.6521619591235099</v>
      </c>
      <c r="V608" s="3">
        <v>1.5893187272215699E-8</v>
      </c>
      <c r="W608" s="3">
        <v>1.3848412476872601E-7</v>
      </c>
      <c r="X608" s="2" t="s">
        <v>973</v>
      </c>
    </row>
    <row r="609" spans="1:24">
      <c r="A609" s="2" t="s">
        <v>526</v>
      </c>
      <c r="B609" s="2" t="s">
        <v>527</v>
      </c>
      <c r="G609" s="2">
        <v>34.245225378410098</v>
      </c>
      <c r="H609" s="2">
        <v>64.018326886972204</v>
      </c>
      <c r="I609" s="2">
        <v>13.3842797795438</v>
      </c>
      <c r="J609" s="2">
        <v>21.085128490703301</v>
      </c>
      <c r="K609" s="2">
        <v>3.27746015381735</v>
      </c>
      <c r="L609" s="2">
        <v>0.88724059223311702</v>
      </c>
      <c r="M609" s="2">
        <v>3.8665404766522098</v>
      </c>
      <c r="N609" s="2">
        <v>3.1943252291547801</v>
      </c>
      <c r="O609" s="2"/>
      <c r="P609" s="2"/>
      <c r="Q609" s="2"/>
      <c r="R609" s="2"/>
      <c r="S609" s="2">
        <v>2.8063916129643598</v>
      </c>
      <c r="T609" s="2">
        <v>33.183240133907297</v>
      </c>
      <c r="U609" s="2">
        <v>-3.5578158969050002</v>
      </c>
      <c r="V609" s="3">
        <v>1.7768726181804098E-8</v>
      </c>
      <c r="W609" s="3">
        <v>1.5396257759761699E-7</v>
      </c>
      <c r="X609" s="2" t="s">
        <v>526</v>
      </c>
    </row>
    <row r="610" spans="1:24">
      <c r="A610" s="2" t="s">
        <v>975</v>
      </c>
      <c r="B610" s="2" t="s">
        <v>976</v>
      </c>
      <c r="G610" s="2">
        <v>23.867884354649402</v>
      </c>
      <c r="H610" s="2">
        <v>26.887697292528301</v>
      </c>
      <c r="I610" s="2">
        <v>18.961063021020401</v>
      </c>
      <c r="J610" s="2">
        <v>28.853333724120301</v>
      </c>
      <c r="K610" s="2">
        <v>61.452377884075403</v>
      </c>
      <c r="L610" s="2">
        <v>83.400615669912995</v>
      </c>
      <c r="M610" s="2">
        <v>59.931377388109297</v>
      </c>
      <c r="N610" s="2">
        <v>97.426919489220694</v>
      </c>
      <c r="O610" s="2"/>
      <c r="P610" s="2"/>
      <c r="Q610" s="2"/>
      <c r="R610" s="2"/>
      <c r="S610" s="2">
        <v>75.552822607829597</v>
      </c>
      <c r="T610" s="2">
        <v>24.642494598079601</v>
      </c>
      <c r="U610" s="2">
        <v>1.62089289420094</v>
      </c>
      <c r="V610" s="3">
        <v>2.3178951271060499E-8</v>
      </c>
      <c r="W610" s="3">
        <v>1.9722520572714501E-7</v>
      </c>
      <c r="X610" s="2" t="s">
        <v>975</v>
      </c>
    </row>
    <row r="611" spans="1:24">
      <c r="A611" s="2" t="s">
        <v>588</v>
      </c>
      <c r="B611" s="2" t="s">
        <v>589</v>
      </c>
      <c r="G611" s="2">
        <v>28.018820764153698</v>
      </c>
      <c r="H611" s="2">
        <v>30.728796905746599</v>
      </c>
      <c r="I611" s="2">
        <v>45.7296225801079</v>
      </c>
      <c r="J611" s="2">
        <v>31.072820933668002</v>
      </c>
      <c r="K611" s="2">
        <v>1.6387300769086799</v>
      </c>
      <c r="L611" s="2">
        <v>5.3234435533987003</v>
      </c>
      <c r="M611" s="2">
        <v>5.79981071497832</v>
      </c>
      <c r="N611" s="2">
        <v>8.7843943801756303</v>
      </c>
      <c r="O611" s="2"/>
      <c r="P611" s="2"/>
      <c r="Q611" s="2"/>
      <c r="R611" s="2"/>
      <c r="S611" s="2">
        <v>5.38659468136533</v>
      </c>
      <c r="T611" s="2">
        <v>33.887515295919101</v>
      </c>
      <c r="U611" s="2">
        <v>-2.6524061852980001</v>
      </c>
      <c r="V611" s="3">
        <v>2.5617866273902399E-8</v>
      </c>
      <c r="W611" s="3">
        <v>2.16368458739176E-7</v>
      </c>
      <c r="X611" s="2" t="s">
        <v>588</v>
      </c>
    </row>
    <row r="612" spans="1:24">
      <c r="A612" s="2" t="s">
        <v>568</v>
      </c>
      <c r="B612" s="2" t="s">
        <v>569</v>
      </c>
      <c r="G612" s="2">
        <v>9.3396069213845596</v>
      </c>
      <c r="H612" s="2">
        <v>6.4018326886972199</v>
      </c>
      <c r="I612" s="2">
        <v>11.153566482953201</v>
      </c>
      <c r="J612" s="2">
        <v>18.8656412811556</v>
      </c>
      <c r="K612" s="2">
        <v>35.2326966535365</v>
      </c>
      <c r="L612" s="2">
        <v>73.640969155348699</v>
      </c>
      <c r="M612" s="2">
        <v>57.998107149783202</v>
      </c>
      <c r="N612" s="2">
        <v>44.720553208166898</v>
      </c>
      <c r="O612" s="2"/>
      <c r="P612" s="2"/>
      <c r="Q612" s="2"/>
      <c r="R612" s="2"/>
      <c r="S612" s="2">
        <v>52.898081541708798</v>
      </c>
      <c r="T612" s="2">
        <v>11.4401618435476</v>
      </c>
      <c r="U612" s="2">
        <v>2.1971118873542399</v>
      </c>
      <c r="V612" s="3">
        <v>3.3233481119523497E-8</v>
      </c>
      <c r="W612" s="3">
        <v>2.7576178608337498E-7</v>
      </c>
      <c r="X612" s="2" t="s">
        <v>568</v>
      </c>
    </row>
    <row r="613" spans="1:24">
      <c r="A613" s="2" t="s">
        <v>977</v>
      </c>
      <c r="B613" s="2" t="s">
        <v>978</v>
      </c>
      <c r="G613" s="2">
        <v>89.245132804341395</v>
      </c>
      <c r="H613" s="2">
        <v>64.018326886972204</v>
      </c>
      <c r="I613" s="2">
        <v>64.690685601128294</v>
      </c>
      <c r="J613" s="2">
        <v>96.547693615325599</v>
      </c>
      <c r="K613" s="2">
        <v>22.122856038267098</v>
      </c>
      <c r="L613" s="2">
        <v>36.3768642815578</v>
      </c>
      <c r="M613" s="2">
        <v>22.232607740750201</v>
      </c>
      <c r="N613" s="2">
        <v>28.748927062393001</v>
      </c>
      <c r="O613" s="2"/>
      <c r="P613" s="2"/>
      <c r="Q613" s="2"/>
      <c r="R613" s="2"/>
      <c r="S613" s="2">
        <v>27.370313780741998</v>
      </c>
      <c r="T613" s="2">
        <v>78.625459726941898</v>
      </c>
      <c r="U613" s="2">
        <v>-1.5244489293772601</v>
      </c>
      <c r="V613" s="3">
        <v>3.64813059237644E-8</v>
      </c>
      <c r="W613" s="3">
        <v>3.00988079993411E-7</v>
      </c>
      <c r="X613" s="2" t="s">
        <v>977</v>
      </c>
    </row>
    <row r="614" spans="1:24">
      <c r="A614" s="2" t="s">
        <v>444</v>
      </c>
      <c r="B614" s="2" t="s">
        <v>445</v>
      </c>
      <c r="G614" s="2">
        <v>35.282959480786097</v>
      </c>
      <c r="H614" s="2">
        <v>42.252095745401597</v>
      </c>
      <c r="I614" s="2">
        <v>44.614265931812596</v>
      </c>
      <c r="J614" s="2">
        <v>39.950769771858901</v>
      </c>
      <c r="K614" s="2">
        <v>15.567935730632399</v>
      </c>
      <c r="L614" s="2">
        <v>7.0979247378649397</v>
      </c>
      <c r="M614" s="2">
        <v>7.7330809533044196</v>
      </c>
      <c r="N614" s="2">
        <v>7.1872317655982396</v>
      </c>
      <c r="O614" s="2"/>
      <c r="P614" s="2"/>
      <c r="Q614" s="2"/>
      <c r="R614" s="2"/>
      <c r="S614" s="2">
        <v>9.3965432968500107</v>
      </c>
      <c r="T614" s="2">
        <v>40.525022732464798</v>
      </c>
      <c r="U614" s="2">
        <v>-2.09924088350667</v>
      </c>
      <c r="V614" s="3">
        <v>5.7252355703126403E-8</v>
      </c>
      <c r="W614" s="3">
        <v>4.5894771865264301E-7</v>
      </c>
      <c r="X614" s="2" t="s">
        <v>444</v>
      </c>
    </row>
    <row r="615" spans="1:24">
      <c r="A615" s="2" t="s">
        <v>409</v>
      </c>
      <c r="B615" s="2" t="s">
        <v>410</v>
      </c>
      <c r="G615" s="2">
        <v>21.792416149897299</v>
      </c>
      <c r="H615" s="2">
        <v>6.4018326886972199</v>
      </c>
      <c r="I615" s="2">
        <v>13.3842797795438</v>
      </c>
      <c r="J615" s="2">
        <v>23.304615700250999</v>
      </c>
      <c r="K615" s="2">
        <v>44.245712076534303</v>
      </c>
      <c r="L615" s="2">
        <v>102.032668106808</v>
      </c>
      <c r="M615" s="2">
        <v>53.164931553967897</v>
      </c>
      <c r="N615" s="2">
        <v>78.260968114291998</v>
      </c>
      <c r="O615" s="2"/>
      <c r="P615" s="2"/>
      <c r="Q615" s="2"/>
      <c r="R615" s="2"/>
      <c r="S615" s="2">
        <v>69.426069962900698</v>
      </c>
      <c r="T615" s="2">
        <v>16.2207860795973</v>
      </c>
      <c r="U615" s="2">
        <v>2.0817162305402999</v>
      </c>
      <c r="V615" s="3">
        <v>6.1423035535820497E-8</v>
      </c>
      <c r="W615" s="3">
        <v>4.8994861850200999E-7</v>
      </c>
      <c r="X615" s="2" t="s">
        <v>409</v>
      </c>
    </row>
    <row r="616" spans="1:24">
      <c r="A616" s="2" t="s">
        <v>979</v>
      </c>
      <c r="B616" s="2" t="s">
        <v>980</v>
      </c>
      <c r="G616" s="2">
        <v>111.037548954239</v>
      </c>
      <c r="H616" s="2">
        <v>42.252095745401597</v>
      </c>
      <c r="I616" s="2">
        <v>111.535664829532</v>
      </c>
      <c r="J616" s="2">
        <v>85.450257567587002</v>
      </c>
      <c r="K616" s="2">
        <v>36.871426730445201</v>
      </c>
      <c r="L616" s="2">
        <v>20.406533621361699</v>
      </c>
      <c r="M616" s="2">
        <v>18.366067264098</v>
      </c>
      <c r="N616" s="2">
        <v>24.756020525949499</v>
      </c>
      <c r="O616" s="2"/>
      <c r="P616" s="2"/>
      <c r="Q616" s="2"/>
      <c r="R616" s="2"/>
      <c r="S616" s="2">
        <v>25.1000120354636</v>
      </c>
      <c r="T616" s="2">
        <v>87.568891774189694</v>
      </c>
      <c r="U616" s="2">
        <v>-1.8009781451531099</v>
      </c>
      <c r="V616" s="3">
        <v>6.6653697743519203E-8</v>
      </c>
      <c r="W616" s="3">
        <v>5.2962404566670605E-7</v>
      </c>
      <c r="X616" s="2" t="s">
        <v>979</v>
      </c>
    </row>
    <row r="617" spans="1:24">
      <c r="A617" s="2" t="s">
        <v>654</v>
      </c>
      <c r="B617" s="2" t="s">
        <v>655</v>
      </c>
      <c r="G617" s="2">
        <v>24.905618457025501</v>
      </c>
      <c r="H617" s="2">
        <v>11.523298839655</v>
      </c>
      <c r="I617" s="2">
        <v>14.4996364278391</v>
      </c>
      <c r="J617" s="2">
        <v>12.2071796525124</v>
      </c>
      <c r="K617" s="2">
        <v>58.174917730258002</v>
      </c>
      <c r="L617" s="2">
        <v>117.115758174771</v>
      </c>
      <c r="M617" s="2">
        <v>40.598675004848197</v>
      </c>
      <c r="N617" s="2">
        <v>56.699272817497302</v>
      </c>
      <c r="O617" s="2"/>
      <c r="P617" s="2"/>
      <c r="Q617" s="2"/>
      <c r="R617" s="2"/>
      <c r="S617" s="2">
        <v>68.147155931843699</v>
      </c>
      <c r="T617" s="2">
        <v>15.783933344257999</v>
      </c>
      <c r="U617" s="2">
        <v>2.0993342775008101</v>
      </c>
      <c r="V617" s="3">
        <v>9.7161278161728204E-8</v>
      </c>
      <c r="W617" s="3">
        <v>7.5790677690562295E-7</v>
      </c>
      <c r="X617" s="2" t="s">
        <v>654</v>
      </c>
    </row>
    <row r="618" spans="1:24">
      <c r="A618" s="2" t="s">
        <v>981</v>
      </c>
      <c r="B618" s="2" t="s">
        <v>982</v>
      </c>
      <c r="G618" s="2">
        <v>19.716947945145201</v>
      </c>
      <c r="H618" s="2">
        <v>10.2429323019155</v>
      </c>
      <c r="I618" s="2">
        <v>13.3842797795438</v>
      </c>
      <c r="J618" s="2">
        <v>11.097436047738601</v>
      </c>
      <c r="K618" s="2">
        <v>45.065077114988597</v>
      </c>
      <c r="L618" s="2">
        <v>52.347194941753898</v>
      </c>
      <c r="M618" s="2">
        <v>47.365120838989597</v>
      </c>
      <c r="N618" s="2">
        <v>47.116297130032898</v>
      </c>
      <c r="O618" s="2"/>
      <c r="P618" s="2"/>
      <c r="Q618" s="2"/>
      <c r="R618" s="2"/>
      <c r="S618" s="2">
        <v>47.973422506441302</v>
      </c>
      <c r="T618" s="2">
        <v>13.610399018585801</v>
      </c>
      <c r="U618" s="2">
        <v>1.8036616677516399</v>
      </c>
      <c r="V618" s="3">
        <v>1.3066934706622599E-7</v>
      </c>
      <c r="W618" s="3">
        <v>1.0016754602326399E-6</v>
      </c>
      <c r="X618" s="2" t="s">
        <v>981</v>
      </c>
    </row>
    <row r="619" spans="1:24">
      <c r="A619" s="2" t="s">
        <v>983</v>
      </c>
      <c r="B619" s="2" t="s">
        <v>984</v>
      </c>
      <c r="G619" s="2">
        <v>79.905525882956795</v>
      </c>
      <c r="H619" s="2">
        <v>72.980892651148295</v>
      </c>
      <c r="I619" s="2">
        <v>51.306405821584498</v>
      </c>
      <c r="J619" s="2">
        <v>54.377436633918997</v>
      </c>
      <c r="K619" s="2">
        <v>29.497141384356201</v>
      </c>
      <c r="L619" s="2">
        <v>14.195849475729901</v>
      </c>
      <c r="M619" s="2">
        <v>12.5662565491197</v>
      </c>
      <c r="N619" s="2">
        <v>23.158857911372099</v>
      </c>
      <c r="O619" s="2"/>
      <c r="P619" s="2"/>
      <c r="Q619" s="2"/>
      <c r="R619" s="2"/>
      <c r="S619" s="2">
        <v>19.854526330144498</v>
      </c>
      <c r="T619" s="2">
        <v>64.642565247402203</v>
      </c>
      <c r="U619" s="2">
        <v>-1.6909237522298399</v>
      </c>
      <c r="V619" s="3">
        <v>2.0502307849232701E-7</v>
      </c>
      <c r="W619" s="3">
        <v>1.52958192396129E-6</v>
      </c>
      <c r="X619" s="2" t="s">
        <v>983</v>
      </c>
    </row>
    <row r="620" spans="1:24">
      <c r="A620" s="2" t="s">
        <v>985</v>
      </c>
      <c r="B620" s="2" t="s">
        <v>986</v>
      </c>
      <c r="G620" s="2">
        <v>126.60356048988</v>
      </c>
      <c r="H620" s="2">
        <v>81.9434584153244</v>
      </c>
      <c r="I620" s="2">
        <v>54.652475766470502</v>
      </c>
      <c r="J620" s="2">
        <v>77.682052334169995</v>
      </c>
      <c r="K620" s="2">
        <v>25.4003161920845</v>
      </c>
      <c r="L620" s="2">
        <v>18.632052436895499</v>
      </c>
      <c r="M620" s="2">
        <v>29.965688694054599</v>
      </c>
      <c r="N620" s="2">
        <v>37.533321442568599</v>
      </c>
      <c r="O620" s="2"/>
      <c r="P620" s="2"/>
      <c r="Q620" s="2"/>
      <c r="R620" s="2"/>
      <c r="S620" s="2">
        <v>27.882844691400798</v>
      </c>
      <c r="T620" s="2">
        <v>85.220386751461106</v>
      </c>
      <c r="U620" s="2">
        <v>-1.61157255446431</v>
      </c>
      <c r="V620" s="3">
        <v>2.0760212562240101E-7</v>
      </c>
      <c r="W620" s="3">
        <v>1.5482916675921099E-6</v>
      </c>
      <c r="X620" s="2" t="s">
        <v>985</v>
      </c>
    </row>
    <row r="621" spans="1:24">
      <c r="A621" s="2" t="s">
        <v>987</v>
      </c>
      <c r="B621" s="2" t="s">
        <v>988</v>
      </c>
      <c r="G621" s="2">
        <v>48.773502811674902</v>
      </c>
      <c r="H621" s="2">
        <v>39.691362669922697</v>
      </c>
      <c r="I621" s="2">
        <v>40.152839338631402</v>
      </c>
      <c r="J621" s="2">
        <v>51.048205819597399</v>
      </c>
      <c r="K621" s="2">
        <v>10.651745499906401</v>
      </c>
      <c r="L621" s="2">
        <v>14.195849475729901</v>
      </c>
      <c r="M621" s="2">
        <v>13.5328916682827</v>
      </c>
      <c r="N621" s="2">
        <v>15.9716261457739</v>
      </c>
      <c r="O621" s="2"/>
      <c r="P621" s="2"/>
      <c r="Q621" s="2"/>
      <c r="R621" s="2"/>
      <c r="S621" s="2">
        <v>13.588028197423199</v>
      </c>
      <c r="T621" s="2">
        <v>44.916477659956598</v>
      </c>
      <c r="U621" s="2">
        <v>-1.7270225518865701</v>
      </c>
      <c r="V621" s="3">
        <v>2.11865559361552E-7</v>
      </c>
      <c r="W621" s="3">
        <v>1.5779230080575999E-6</v>
      </c>
      <c r="X621" s="2" t="s">
        <v>987</v>
      </c>
    </row>
    <row r="622" spans="1:24">
      <c r="A622" s="2" t="s">
        <v>664</v>
      </c>
      <c r="B622" s="2" t="s">
        <v>665</v>
      </c>
      <c r="G622" s="2">
        <v>29.056554866529801</v>
      </c>
      <c r="H622" s="2">
        <v>28.168063830267801</v>
      </c>
      <c r="I622" s="2">
        <v>36.806769393745398</v>
      </c>
      <c r="J622" s="2">
        <v>25.5241029097987</v>
      </c>
      <c r="K622" s="2">
        <v>7.3742853460890396</v>
      </c>
      <c r="L622" s="2">
        <v>7.0979247378649397</v>
      </c>
      <c r="M622" s="2">
        <v>5.79981071497832</v>
      </c>
      <c r="N622" s="2">
        <v>3.9929065364434702</v>
      </c>
      <c r="O622" s="2"/>
      <c r="P622" s="2"/>
      <c r="Q622" s="2"/>
      <c r="R622" s="2"/>
      <c r="S622" s="2">
        <v>6.0662318338439398</v>
      </c>
      <c r="T622" s="2">
        <v>29.888872750085401</v>
      </c>
      <c r="U622" s="2">
        <v>-2.3045043293883798</v>
      </c>
      <c r="V622" s="3">
        <v>2.3051002208424099E-7</v>
      </c>
      <c r="W622" s="3">
        <v>1.70484216942988E-6</v>
      </c>
      <c r="X622" s="2" t="s">
        <v>664</v>
      </c>
    </row>
    <row r="623" spans="1:24">
      <c r="A623" s="2" t="s">
        <v>989</v>
      </c>
      <c r="B623" s="2" t="s">
        <v>990</v>
      </c>
      <c r="G623" s="2">
        <v>12.4528092285128</v>
      </c>
      <c r="H623" s="2">
        <v>11.523298839655</v>
      </c>
      <c r="I623" s="2">
        <v>20.076419669315701</v>
      </c>
      <c r="J623" s="2">
        <v>11.097436047738601</v>
      </c>
      <c r="K623" s="2">
        <v>66.368568114801405</v>
      </c>
      <c r="L623" s="2">
        <v>83.400615669912995</v>
      </c>
      <c r="M623" s="2">
        <v>27.065783336565499</v>
      </c>
      <c r="N623" s="2">
        <v>51.907784973765096</v>
      </c>
      <c r="O623" s="2"/>
      <c r="P623" s="2"/>
      <c r="Q623" s="2"/>
      <c r="R623" s="2"/>
      <c r="S623" s="2">
        <v>57.185688023761202</v>
      </c>
      <c r="T623" s="2">
        <v>13.7874909463055</v>
      </c>
      <c r="U623" s="2">
        <v>2.0522394150143799</v>
      </c>
      <c r="V623" s="3">
        <v>2.7960655049234301E-7</v>
      </c>
      <c r="W623" s="3">
        <v>2.0418698044015898E-6</v>
      </c>
      <c r="X623" s="2" t="s">
        <v>989</v>
      </c>
    </row>
    <row r="624" spans="1:24">
      <c r="A624" s="2" t="s">
        <v>991</v>
      </c>
      <c r="B624" s="2" t="s">
        <v>992</v>
      </c>
      <c r="G624" s="2">
        <v>24.905618457025501</v>
      </c>
      <c r="H624" s="2">
        <v>14.084031915133901</v>
      </c>
      <c r="I624" s="2">
        <v>23.422489614201599</v>
      </c>
      <c r="J624" s="2">
        <v>38.841026167084998</v>
      </c>
      <c r="K624" s="2">
        <v>68.826663230164399</v>
      </c>
      <c r="L624" s="2">
        <v>66.543044417483799</v>
      </c>
      <c r="M624" s="2">
        <v>72.497633937228997</v>
      </c>
      <c r="N624" s="2">
        <v>81.455293343446797</v>
      </c>
      <c r="O624" s="2"/>
      <c r="P624" s="2"/>
      <c r="Q624" s="2"/>
      <c r="R624" s="2"/>
      <c r="S624" s="2">
        <v>72.330658732081005</v>
      </c>
      <c r="T624" s="2">
        <v>25.313291538361501</v>
      </c>
      <c r="U624" s="2">
        <v>1.50511115165604</v>
      </c>
      <c r="V624" s="3">
        <v>2.8121466138475099E-7</v>
      </c>
      <c r="W624" s="3">
        <v>2.05223455471785E-6</v>
      </c>
      <c r="X624" s="2" t="s">
        <v>991</v>
      </c>
    </row>
    <row r="625" spans="1:24">
      <c r="A625" s="2" t="s">
        <v>25</v>
      </c>
      <c r="B625" s="2" t="s">
        <v>26</v>
      </c>
      <c r="G625" s="2">
        <v>2587.0711172235201</v>
      </c>
      <c r="H625" s="2">
        <v>3223.9629420279198</v>
      </c>
      <c r="I625" s="2">
        <v>2565.3202910792302</v>
      </c>
      <c r="J625" s="2">
        <v>3018.5026049848898</v>
      </c>
      <c r="K625" s="2">
        <v>932.43741376103696</v>
      </c>
      <c r="L625" s="2">
        <v>408.130672427234</v>
      </c>
      <c r="M625" s="2">
        <v>1186.06129121307</v>
      </c>
      <c r="N625" s="2">
        <v>1044.54434993361</v>
      </c>
      <c r="O625" s="2"/>
      <c r="P625" s="2"/>
      <c r="Q625" s="2"/>
      <c r="R625" s="2"/>
      <c r="S625" s="2">
        <v>892.79343183373703</v>
      </c>
      <c r="T625" s="2">
        <v>2848.7142388288898</v>
      </c>
      <c r="U625" s="2">
        <v>-1.67390886951742</v>
      </c>
      <c r="V625" s="3">
        <v>3.0335426050072402E-7</v>
      </c>
      <c r="W625" s="3">
        <v>2.19757468286763E-6</v>
      </c>
      <c r="X625" s="2" t="s">
        <v>25</v>
      </c>
    </row>
    <row r="626" spans="1:24">
      <c r="A626" s="2" t="s">
        <v>610</v>
      </c>
      <c r="B626" s="2" t="s">
        <v>611</v>
      </c>
      <c r="G626" s="2">
        <v>37.358427685538302</v>
      </c>
      <c r="H626" s="2">
        <v>30.728796905746599</v>
      </c>
      <c r="I626" s="2">
        <v>32.345342800564097</v>
      </c>
      <c r="J626" s="2">
        <v>27.743590119346401</v>
      </c>
      <c r="K626" s="2">
        <v>11.471110538360699</v>
      </c>
      <c r="L626" s="2">
        <v>4.4362029611655904</v>
      </c>
      <c r="M626" s="2">
        <v>2.89990535748916</v>
      </c>
      <c r="N626" s="2">
        <v>6.3886504583095496</v>
      </c>
      <c r="O626" s="2"/>
      <c r="P626" s="2"/>
      <c r="Q626" s="2"/>
      <c r="R626" s="2"/>
      <c r="S626" s="2">
        <v>6.2989673288312602</v>
      </c>
      <c r="T626" s="2">
        <v>32.044039377798903</v>
      </c>
      <c r="U626" s="2">
        <v>-2.32645190604803</v>
      </c>
      <c r="V626" s="3">
        <v>3.4778661493793802E-7</v>
      </c>
      <c r="W626" s="3">
        <v>2.5011184282999602E-6</v>
      </c>
      <c r="X626" s="2" t="s">
        <v>610</v>
      </c>
    </row>
    <row r="627" spans="1:24">
      <c r="A627" s="2" t="s">
        <v>993</v>
      </c>
      <c r="B627" s="2" t="s">
        <v>994</v>
      </c>
      <c r="G627" s="2">
        <v>83.018728190085</v>
      </c>
      <c r="H627" s="2">
        <v>46.093195358620001</v>
      </c>
      <c r="I627" s="2">
        <v>72.498182139195507</v>
      </c>
      <c r="J627" s="2">
        <v>63.2553854721099</v>
      </c>
      <c r="K627" s="2">
        <v>27.858411307447501</v>
      </c>
      <c r="L627" s="2">
        <v>20.406533621361699</v>
      </c>
      <c r="M627" s="2">
        <v>28.0324184557285</v>
      </c>
      <c r="N627" s="2">
        <v>16.7702074530626</v>
      </c>
      <c r="O627" s="2"/>
      <c r="P627" s="2"/>
      <c r="Q627" s="2"/>
      <c r="R627" s="2"/>
      <c r="S627" s="2">
        <v>23.2668927094001</v>
      </c>
      <c r="T627" s="2">
        <v>66.216372790002595</v>
      </c>
      <c r="U627" s="2">
        <v>-1.5182325560010299</v>
      </c>
      <c r="V627" s="3">
        <v>3.8250620928842601E-7</v>
      </c>
      <c r="W627" s="3">
        <v>2.7361366581904301E-6</v>
      </c>
      <c r="X627" s="2" t="s">
        <v>993</v>
      </c>
    </row>
    <row r="628" spans="1:24">
      <c r="A628" s="2" t="s">
        <v>995</v>
      </c>
      <c r="B628" s="2" t="s">
        <v>996</v>
      </c>
      <c r="G628" s="2">
        <v>54.999907425931298</v>
      </c>
      <c r="H628" s="2">
        <v>52.495028047317199</v>
      </c>
      <c r="I628" s="2">
        <v>83.651748622148702</v>
      </c>
      <c r="J628" s="2">
        <v>97.657437220099496</v>
      </c>
      <c r="K628" s="2">
        <v>30.316506422810502</v>
      </c>
      <c r="L628" s="2">
        <v>25.7299771747604</v>
      </c>
      <c r="M628" s="2">
        <v>15.4661619066088</v>
      </c>
      <c r="N628" s="2">
        <v>25.554601833238198</v>
      </c>
      <c r="O628" s="2"/>
      <c r="P628" s="2"/>
      <c r="Q628" s="2"/>
      <c r="R628" s="2"/>
      <c r="S628" s="2">
        <v>24.266811834354499</v>
      </c>
      <c r="T628" s="2">
        <v>72.201030328874197</v>
      </c>
      <c r="U628" s="2">
        <v>-1.56752631397028</v>
      </c>
      <c r="V628" s="3">
        <v>3.8275083418672202E-7</v>
      </c>
      <c r="W628" s="3">
        <v>2.7362719944818599E-6</v>
      </c>
      <c r="X628" s="2" t="s">
        <v>995</v>
      </c>
    </row>
    <row r="629" spans="1:24">
      <c r="A629" s="2" t="s">
        <v>997</v>
      </c>
      <c r="B629" s="2" t="s">
        <v>998</v>
      </c>
      <c r="G629" s="2">
        <v>22.830150252273398</v>
      </c>
      <c r="H629" s="2">
        <v>17.9251315283522</v>
      </c>
      <c r="I629" s="2">
        <v>12.268923131248499</v>
      </c>
      <c r="J629" s="2">
        <v>22.194872095477201</v>
      </c>
      <c r="K629" s="2">
        <v>54.897457576440701</v>
      </c>
      <c r="L629" s="2">
        <v>45.249270203888997</v>
      </c>
      <c r="M629" s="2">
        <v>66.697823222250705</v>
      </c>
      <c r="N629" s="2">
        <v>61.490760661229402</v>
      </c>
      <c r="O629" s="2"/>
      <c r="P629" s="2"/>
      <c r="Q629" s="2"/>
      <c r="R629" s="2"/>
      <c r="S629" s="2">
        <v>57.083827915952398</v>
      </c>
      <c r="T629" s="2">
        <v>18.804769251837801</v>
      </c>
      <c r="U629" s="2">
        <v>1.59703822022882</v>
      </c>
      <c r="V629" s="3">
        <v>3.9044999403301399E-7</v>
      </c>
      <c r="W629" s="3">
        <v>2.78673108019623E-6</v>
      </c>
      <c r="X629" s="2" t="s">
        <v>997</v>
      </c>
    </row>
    <row r="630" spans="1:24">
      <c r="A630" s="2" t="s">
        <v>999</v>
      </c>
      <c r="B630" s="2" t="s">
        <v>1000</v>
      </c>
      <c r="G630" s="2">
        <v>34.245225378410098</v>
      </c>
      <c r="H630" s="2">
        <v>34.569896518965002</v>
      </c>
      <c r="I630" s="2">
        <v>39.037482690335999</v>
      </c>
      <c r="J630" s="2">
        <v>26.6338465145726</v>
      </c>
      <c r="K630" s="2">
        <v>10.651745499906401</v>
      </c>
      <c r="L630" s="2">
        <v>7.0979247378649397</v>
      </c>
      <c r="M630" s="2">
        <v>3.8665404766522098</v>
      </c>
      <c r="N630" s="2">
        <v>8.7843943801756303</v>
      </c>
      <c r="O630" s="2"/>
      <c r="P630" s="2"/>
      <c r="Q630" s="2"/>
      <c r="R630" s="2"/>
      <c r="S630" s="2">
        <v>7.6001512736497903</v>
      </c>
      <c r="T630" s="2">
        <v>33.621612775570902</v>
      </c>
      <c r="U630" s="2">
        <v>-2.1274885358382898</v>
      </c>
      <c r="V630" s="3">
        <v>3.9660281202300899E-7</v>
      </c>
      <c r="W630" s="3">
        <v>2.82693283061647E-6</v>
      </c>
      <c r="X630" s="2" t="s">
        <v>999</v>
      </c>
    </row>
    <row r="631" spans="1:24">
      <c r="A631" s="2" t="s">
        <v>592</v>
      </c>
      <c r="B631" s="2" t="s">
        <v>593</v>
      </c>
      <c r="G631" s="2">
        <v>30.094288968905801</v>
      </c>
      <c r="H631" s="2">
        <v>42.252095745401597</v>
      </c>
      <c r="I631" s="2">
        <v>23.422489614201599</v>
      </c>
      <c r="J631" s="2">
        <v>28.853333724120301</v>
      </c>
      <c r="K631" s="2">
        <v>0.81936503845433795</v>
      </c>
      <c r="L631" s="2">
        <v>4.4362029611655904</v>
      </c>
      <c r="M631" s="2">
        <v>8.6997160724674796</v>
      </c>
      <c r="N631" s="2">
        <v>7.1872317655982396</v>
      </c>
      <c r="O631" s="2"/>
      <c r="P631" s="2"/>
      <c r="Q631" s="2"/>
      <c r="R631" s="2"/>
      <c r="S631" s="2">
        <v>5.2856289594214099</v>
      </c>
      <c r="T631" s="2">
        <v>31.155552013157301</v>
      </c>
      <c r="U631" s="2">
        <v>-2.57174486135564</v>
      </c>
      <c r="V631" s="3">
        <v>4.0098296773415098E-7</v>
      </c>
      <c r="W631" s="3">
        <v>2.8544105168763799E-6</v>
      </c>
      <c r="X631" s="2" t="s">
        <v>592</v>
      </c>
    </row>
    <row r="632" spans="1:24">
      <c r="A632" s="2" t="s">
        <v>650</v>
      </c>
      <c r="B632" s="2" t="s">
        <v>651</v>
      </c>
      <c r="G632" s="2">
        <v>38.396161787914302</v>
      </c>
      <c r="H632" s="2">
        <v>48.653928434098901</v>
      </c>
      <c r="I632" s="2">
        <v>47.960335876698601</v>
      </c>
      <c r="J632" s="2">
        <v>28.853333724120301</v>
      </c>
      <c r="K632" s="2">
        <v>4.0968251922716901</v>
      </c>
      <c r="L632" s="2">
        <v>15.083090067962999</v>
      </c>
      <c r="M632" s="2">
        <v>2.89990535748916</v>
      </c>
      <c r="N632" s="2">
        <v>11.1801383020417</v>
      </c>
      <c r="O632" s="2"/>
      <c r="P632" s="2"/>
      <c r="Q632" s="2"/>
      <c r="R632" s="2"/>
      <c r="S632" s="2">
        <v>8.3149897299413897</v>
      </c>
      <c r="T632" s="2">
        <v>40.965939955708002</v>
      </c>
      <c r="U632" s="2">
        <v>-2.2903312493652099</v>
      </c>
      <c r="V632" s="3">
        <v>4.19057360407305E-7</v>
      </c>
      <c r="W632" s="3">
        <v>2.9704294148206099E-6</v>
      </c>
      <c r="X632" s="2" t="s">
        <v>650</v>
      </c>
    </row>
    <row r="633" spans="1:24">
      <c r="A633" s="2" t="s">
        <v>1001</v>
      </c>
      <c r="B633" s="2" t="s">
        <v>1002</v>
      </c>
      <c r="G633" s="2">
        <v>23.867884354649402</v>
      </c>
      <c r="H633" s="2">
        <v>28.168063830267801</v>
      </c>
      <c r="I633" s="2">
        <v>21.191776317611001</v>
      </c>
      <c r="J633" s="2">
        <v>17.7558976763817</v>
      </c>
      <c r="K633" s="2">
        <v>45.884442153442897</v>
      </c>
      <c r="L633" s="2">
        <v>70.979247378649404</v>
      </c>
      <c r="M633" s="2">
        <v>65.731188103087604</v>
      </c>
      <c r="N633" s="2">
        <v>75.066642885137199</v>
      </c>
      <c r="O633" s="2"/>
      <c r="P633" s="2"/>
      <c r="Q633" s="2"/>
      <c r="R633" s="2"/>
      <c r="S633" s="2">
        <v>64.415380130079299</v>
      </c>
      <c r="T633" s="2">
        <v>22.745905544727499</v>
      </c>
      <c r="U633" s="2">
        <v>1.5065693177125501</v>
      </c>
      <c r="V633" s="3">
        <v>4.3871708820555502E-7</v>
      </c>
      <c r="W633" s="3">
        <v>3.0996780947639802E-6</v>
      </c>
      <c r="X633" s="2" t="s">
        <v>1001</v>
      </c>
    </row>
    <row r="634" spans="1:24">
      <c r="A634" s="2" t="s">
        <v>656</v>
      </c>
      <c r="B634" s="2" t="s">
        <v>657</v>
      </c>
      <c r="G634" s="2">
        <v>45.660300504546697</v>
      </c>
      <c r="H634" s="2">
        <v>40.9717292076622</v>
      </c>
      <c r="I634" s="2">
        <v>40.152839338631402</v>
      </c>
      <c r="J634" s="2">
        <v>35.5117953527634</v>
      </c>
      <c r="K634" s="2">
        <v>12.2904755768151</v>
      </c>
      <c r="L634" s="2">
        <v>7.0979247378649397</v>
      </c>
      <c r="M634" s="2">
        <v>17.399432144934998</v>
      </c>
      <c r="N634" s="2">
        <v>6.3886504583095496</v>
      </c>
      <c r="O634" s="2"/>
      <c r="P634" s="2"/>
      <c r="Q634" s="2"/>
      <c r="R634" s="2"/>
      <c r="S634" s="2">
        <v>10.794120729481101</v>
      </c>
      <c r="T634" s="2">
        <v>40.574166100900896</v>
      </c>
      <c r="U634" s="2">
        <v>-1.9255438632844599</v>
      </c>
      <c r="V634" s="3">
        <v>5.8712365813684803E-7</v>
      </c>
      <c r="W634" s="3">
        <v>4.0845018649264199E-6</v>
      </c>
      <c r="X634" s="2" t="s">
        <v>656</v>
      </c>
    </row>
    <row r="635" spans="1:24">
      <c r="A635" s="2" t="s">
        <v>1003</v>
      </c>
      <c r="B635" s="2" t="s">
        <v>1004</v>
      </c>
      <c r="G635" s="2">
        <v>195.09401124670001</v>
      </c>
      <c r="H635" s="2">
        <v>325.21310058581901</v>
      </c>
      <c r="I635" s="2">
        <v>362.49091069597802</v>
      </c>
      <c r="J635" s="2">
        <v>319.60615817487098</v>
      </c>
      <c r="K635" s="2">
        <v>34.4133316150822</v>
      </c>
      <c r="L635" s="2">
        <v>125.100923504869</v>
      </c>
      <c r="M635" s="2">
        <v>53.164931553967897</v>
      </c>
      <c r="N635" s="2">
        <v>65.483667197672901</v>
      </c>
      <c r="O635" s="2"/>
      <c r="P635" s="2"/>
      <c r="Q635" s="2"/>
      <c r="R635" s="2"/>
      <c r="S635" s="2">
        <v>69.540713467898101</v>
      </c>
      <c r="T635" s="2">
        <v>300.60104517584199</v>
      </c>
      <c r="U635" s="2">
        <v>-2.1122500654083498</v>
      </c>
      <c r="V635" s="3">
        <v>6.00794582487865E-7</v>
      </c>
      <c r="W635" s="3">
        <v>4.1649471375274804E-6</v>
      </c>
      <c r="X635" s="2" t="s">
        <v>1003</v>
      </c>
    </row>
    <row r="636" spans="1:24">
      <c r="A636" s="2" t="s">
        <v>626</v>
      </c>
      <c r="B636" s="2" t="s">
        <v>627</v>
      </c>
      <c r="G636" s="2">
        <v>76.792323575828604</v>
      </c>
      <c r="H636" s="2">
        <v>30.728796905746599</v>
      </c>
      <c r="I636" s="2">
        <v>95.920671753397102</v>
      </c>
      <c r="J636" s="2">
        <v>72.133334310300796</v>
      </c>
      <c r="K636" s="2">
        <v>22.942221076721498</v>
      </c>
      <c r="L636" s="2">
        <v>18.632052436895499</v>
      </c>
      <c r="M636" s="2">
        <v>11.599621429956599</v>
      </c>
      <c r="N636" s="2">
        <v>25.554601833238198</v>
      </c>
      <c r="O636" s="2"/>
      <c r="P636" s="2"/>
      <c r="Q636" s="2"/>
      <c r="R636" s="2"/>
      <c r="S636" s="2">
        <v>19.682124194202899</v>
      </c>
      <c r="T636" s="2">
        <v>68.893781636318295</v>
      </c>
      <c r="U636" s="2">
        <v>-1.8030529099993</v>
      </c>
      <c r="V636" s="3">
        <v>6.2364695675499596E-7</v>
      </c>
      <c r="W636" s="3">
        <v>4.30825701933702E-6</v>
      </c>
      <c r="X636" s="2" t="s">
        <v>626</v>
      </c>
    </row>
    <row r="637" spans="1:24">
      <c r="A637" s="2" t="s">
        <v>1005</v>
      </c>
      <c r="B637" s="2" t="s">
        <v>1006</v>
      </c>
      <c r="G637" s="2">
        <v>25.9433525594016</v>
      </c>
      <c r="H637" s="2">
        <v>30.728796905746599</v>
      </c>
      <c r="I637" s="2">
        <v>11.153566482953201</v>
      </c>
      <c r="J637" s="2">
        <v>28.853333724120301</v>
      </c>
      <c r="K637" s="2">
        <v>3.27746015381735</v>
      </c>
      <c r="L637" s="2">
        <v>3.5489623689324699</v>
      </c>
      <c r="M637" s="2">
        <v>4.8331755958152698</v>
      </c>
      <c r="N637" s="2">
        <v>1.5971626145773901</v>
      </c>
      <c r="O637" s="2"/>
      <c r="P637" s="2"/>
      <c r="Q637" s="2"/>
      <c r="R637" s="2"/>
      <c r="S637" s="2">
        <v>3.31419018328562</v>
      </c>
      <c r="T637" s="2">
        <v>24.169762418055399</v>
      </c>
      <c r="U637" s="2">
        <v>-2.88481029970509</v>
      </c>
      <c r="V637" s="3">
        <v>7.3631882698346999E-7</v>
      </c>
      <c r="W637" s="3">
        <v>5.0149032890415499E-6</v>
      </c>
      <c r="X637" s="2" t="s">
        <v>1005</v>
      </c>
    </row>
    <row r="638" spans="1:24">
      <c r="A638" s="2" t="s">
        <v>532</v>
      </c>
      <c r="B638" s="2" t="s">
        <v>533</v>
      </c>
      <c r="G638" s="2">
        <v>210.660022782341</v>
      </c>
      <c r="H638" s="2">
        <v>58.896860736014403</v>
      </c>
      <c r="I638" s="2">
        <v>93.689958456806494</v>
      </c>
      <c r="J638" s="2">
        <v>157.58359187788801</v>
      </c>
      <c r="K638" s="2">
        <v>444.915215880706</v>
      </c>
      <c r="L638" s="2">
        <v>633.48978285444605</v>
      </c>
      <c r="M638" s="2">
        <v>421.452911955091</v>
      </c>
      <c r="N638" s="2">
        <v>497.51615444085598</v>
      </c>
      <c r="O638" s="2"/>
      <c r="P638" s="2"/>
      <c r="Q638" s="2"/>
      <c r="R638" s="2"/>
      <c r="S638" s="2">
        <v>499.343516282775</v>
      </c>
      <c r="T638" s="2">
        <v>130.20760846326201</v>
      </c>
      <c r="U638" s="2">
        <v>1.9367492795896</v>
      </c>
      <c r="V638" s="3">
        <v>1.02465338465074E-6</v>
      </c>
      <c r="W638" s="3">
        <v>6.8541429484021497E-6</v>
      </c>
      <c r="X638" s="2" t="s">
        <v>532</v>
      </c>
    </row>
    <row r="639" spans="1:24">
      <c r="A639" s="2" t="s">
        <v>644</v>
      </c>
      <c r="B639" s="2" t="s">
        <v>645</v>
      </c>
      <c r="G639" s="2">
        <v>30.094288968905801</v>
      </c>
      <c r="H639" s="2">
        <v>28.168063830267801</v>
      </c>
      <c r="I639" s="2">
        <v>24.537846262496899</v>
      </c>
      <c r="J639" s="2">
        <v>36.621538957537297</v>
      </c>
      <c r="K639" s="2">
        <v>5.7355552691803702</v>
      </c>
      <c r="L639" s="2">
        <v>10.646887106797401</v>
      </c>
      <c r="M639" s="2">
        <v>4.8331755958152698</v>
      </c>
      <c r="N639" s="2">
        <v>5.5900691510208604</v>
      </c>
      <c r="O639" s="2"/>
      <c r="P639" s="2"/>
      <c r="Q639" s="2"/>
      <c r="R639" s="2"/>
      <c r="S639" s="2">
        <v>6.7014217807034697</v>
      </c>
      <c r="T639" s="2">
        <v>29.855434504801998</v>
      </c>
      <c r="U639" s="2">
        <v>-2.1574298735628101</v>
      </c>
      <c r="V639" s="3">
        <v>1.14411867767957E-6</v>
      </c>
      <c r="W639" s="3">
        <v>7.6134496641426001E-6</v>
      </c>
      <c r="X639" s="2" t="s">
        <v>644</v>
      </c>
    </row>
    <row r="640" spans="1:24">
      <c r="A640" s="2" t="s">
        <v>486</v>
      </c>
      <c r="B640" s="2" t="s">
        <v>487</v>
      </c>
      <c r="G640" s="2">
        <v>25.9433525594016</v>
      </c>
      <c r="H640" s="2">
        <v>8.9625657641761105</v>
      </c>
      <c r="I640" s="2">
        <v>41.268195986926699</v>
      </c>
      <c r="J640" s="2">
        <v>26.6338465145726</v>
      </c>
      <c r="K640" s="2">
        <v>76.200948576253396</v>
      </c>
      <c r="L640" s="2">
        <v>102.032668106808</v>
      </c>
      <c r="M640" s="2">
        <v>55.098201792293999</v>
      </c>
      <c r="N640" s="2">
        <v>90.239687723622396</v>
      </c>
      <c r="O640" s="2"/>
      <c r="P640" s="2"/>
      <c r="Q640" s="2"/>
      <c r="R640" s="2"/>
      <c r="S640" s="2">
        <v>80.892876549744599</v>
      </c>
      <c r="T640" s="2">
        <v>25.701990206269201</v>
      </c>
      <c r="U640" s="2">
        <v>1.64436758465928</v>
      </c>
      <c r="V640" s="3">
        <v>1.57602432130628E-6</v>
      </c>
      <c r="W640" s="3">
        <v>1.0264460379028899E-5</v>
      </c>
      <c r="X640" s="2" t="s">
        <v>486</v>
      </c>
    </row>
    <row r="641" spans="1:24">
      <c r="A641" s="2" t="s">
        <v>1007</v>
      </c>
      <c r="B641" s="2" t="s">
        <v>1008</v>
      </c>
      <c r="G641" s="2">
        <v>5.1886705118803098</v>
      </c>
      <c r="H641" s="2">
        <v>8.9625657641761105</v>
      </c>
      <c r="I641" s="2">
        <v>6.69213988977189</v>
      </c>
      <c r="J641" s="2">
        <v>8.8779488381908607</v>
      </c>
      <c r="K641" s="2">
        <v>27.858411307447501</v>
      </c>
      <c r="L641" s="2">
        <v>28.391698951459698</v>
      </c>
      <c r="M641" s="2">
        <v>28.0324184557285</v>
      </c>
      <c r="N641" s="2">
        <v>46.317715822744198</v>
      </c>
      <c r="O641" s="2"/>
      <c r="P641" s="2"/>
      <c r="Q641" s="2"/>
      <c r="R641" s="2"/>
      <c r="S641" s="2">
        <v>32.650061134345002</v>
      </c>
      <c r="T641" s="2">
        <v>7.4303312510047901</v>
      </c>
      <c r="U641" s="2">
        <v>2.1495003918832798</v>
      </c>
      <c r="V641" s="3">
        <v>1.5966329737962501E-6</v>
      </c>
      <c r="W641" s="3">
        <v>1.0386236041391501E-5</v>
      </c>
      <c r="X641" s="2" t="s">
        <v>1007</v>
      </c>
    </row>
    <row r="642" spans="1:24">
      <c r="A642" s="2" t="s">
        <v>1009</v>
      </c>
      <c r="B642" s="2" t="s">
        <v>1010</v>
      </c>
      <c r="G642" s="2">
        <v>21.792416149897299</v>
      </c>
      <c r="H642" s="2">
        <v>44.812828820880497</v>
      </c>
      <c r="I642" s="2">
        <v>45.7296225801079</v>
      </c>
      <c r="J642" s="2">
        <v>32.182564538441902</v>
      </c>
      <c r="K642" s="2">
        <v>7.3742853460890396</v>
      </c>
      <c r="L642" s="2">
        <v>4.4362029611655904</v>
      </c>
      <c r="M642" s="2">
        <v>11.599621429956599</v>
      </c>
      <c r="N642" s="2">
        <v>11.1801383020417</v>
      </c>
      <c r="O642" s="2"/>
      <c r="P642" s="2"/>
      <c r="Q642" s="2"/>
      <c r="R642" s="2"/>
      <c r="S642" s="2">
        <v>8.6475620098132406</v>
      </c>
      <c r="T642" s="2">
        <v>36.1293580223319</v>
      </c>
      <c r="U642" s="2">
        <v>-2.0596528978358699</v>
      </c>
      <c r="V642" s="3">
        <v>1.90503616900665E-6</v>
      </c>
      <c r="W642" s="3">
        <v>1.2278531370947099E-5</v>
      </c>
      <c r="X642" s="2" t="s">
        <v>1009</v>
      </c>
    </row>
    <row r="643" spans="1:24">
      <c r="A643" s="2" t="s">
        <v>1011</v>
      </c>
      <c r="B643" s="2" t="s">
        <v>1012</v>
      </c>
      <c r="G643" s="2">
        <v>50.8489710164271</v>
      </c>
      <c r="H643" s="2">
        <v>47.373561896359398</v>
      </c>
      <c r="I643" s="2">
        <v>47.960335876698601</v>
      </c>
      <c r="J643" s="2">
        <v>23.304615700250999</v>
      </c>
      <c r="K643" s="2">
        <v>13.929205653723701</v>
      </c>
      <c r="L643" s="2">
        <v>12.421368291263599</v>
      </c>
      <c r="M643" s="2">
        <v>7.7330809533044196</v>
      </c>
      <c r="N643" s="2">
        <v>13.575882223907801</v>
      </c>
      <c r="O643" s="2"/>
      <c r="P643" s="2"/>
      <c r="Q643" s="2"/>
      <c r="R643" s="2"/>
      <c r="S643" s="2">
        <v>11.9148842805499</v>
      </c>
      <c r="T643" s="2">
        <v>42.371871122434001</v>
      </c>
      <c r="U643" s="2">
        <v>-1.82067224073173</v>
      </c>
      <c r="V643" s="3">
        <v>1.9642027093893198E-6</v>
      </c>
      <c r="W643" s="3">
        <v>1.26373977218478E-5</v>
      </c>
      <c r="X643" s="2" t="s">
        <v>1011</v>
      </c>
    </row>
    <row r="644" spans="1:24">
      <c r="A644" s="2" t="s">
        <v>1013</v>
      </c>
      <c r="B644" s="2" t="s">
        <v>1014</v>
      </c>
      <c r="G644" s="2">
        <v>44.622566402170698</v>
      </c>
      <c r="H644" s="2">
        <v>48.653928434098901</v>
      </c>
      <c r="I644" s="2">
        <v>37.922126042040702</v>
      </c>
      <c r="J644" s="2">
        <v>44.389744190954303</v>
      </c>
      <c r="K644" s="2">
        <v>14.748570692178101</v>
      </c>
      <c r="L644" s="2">
        <v>11.534127699030501</v>
      </c>
      <c r="M644" s="2">
        <v>18.366067264098</v>
      </c>
      <c r="N644" s="2">
        <v>16.7702074530626</v>
      </c>
      <c r="O644" s="2"/>
      <c r="P644" s="2"/>
      <c r="Q644" s="2"/>
      <c r="R644" s="2"/>
      <c r="S644" s="2">
        <v>15.3547432770923</v>
      </c>
      <c r="T644" s="2">
        <v>43.8970912673161</v>
      </c>
      <c r="U644" s="2">
        <v>-1.5157145595927899</v>
      </c>
      <c r="V644" s="3">
        <v>3.1908213499967302E-6</v>
      </c>
      <c r="W644" s="3">
        <v>1.9847913061210001E-5</v>
      </c>
      <c r="X644" s="2" t="s">
        <v>1013</v>
      </c>
    </row>
    <row r="645" spans="1:24">
      <c r="A645" s="2" t="s">
        <v>1015</v>
      </c>
      <c r="B645" s="2" t="s">
        <v>1016</v>
      </c>
      <c r="G645" s="2">
        <v>25.9433525594016</v>
      </c>
      <c r="H645" s="2">
        <v>2.5607330754788902</v>
      </c>
      <c r="I645" s="2">
        <v>17.845706372725001</v>
      </c>
      <c r="J645" s="2">
        <v>14.426666862060101</v>
      </c>
      <c r="K645" s="2">
        <v>45.884442153442897</v>
      </c>
      <c r="L645" s="2">
        <v>60.332360271851996</v>
      </c>
      <c r="M645" s="2">
        <v>54.131566673130997</v>
      </c>
      <c r="N645" s="2">
        <v>57.497854124786002</v>
      </c>
      <c r="O645" s="2"/>
      <c r="P645" s="2"/>
      <c r="Q645" s="2"/>
      <c r="R645" s="2"/>
      <c r="S645" s="2">
        <v>54.461555805803002</v>
      </c>
      <c r="T645" s="2">
        <v>15.194114717416401</v>
      </c>
      <c r="U645" s="2">
        <v>1.8166510737102499</v>
      </c>
      <c r="V645" s="3">
        <v>3.3600090950041099E-6</v>
      </c>
      <c r="W645" s="3">
        <v>2.0828798895177999E-5</v>
      </c>
      <c r="X645" s="2" t="s">
        <v>1015</v>
      </c>
    </row>
    <row r="646" spans="1:24">
      <c r="A646" s="2" t="s">
        <v>1017</v>
      </c>
      <c r="B646" s="2" t="s">
        <v>1018</v>
      </c>
      <c r="G646" s="2">
        <v>71.6036530639483</v>
      </c>
      <c r="H646" s="2">
        <v>28.168063830267801</v>
      </c>
      <c r="I646" s="2">
        <v>53.537119118175099</v>
      </c>
      <c r="J646" s="2">
        <v>31.072820933668002</v>
      </c>
      <c r="K646" s="2">
        <v>18.8453958844498</v>
      </c>
      <c r="L646" s="2">
        <v>8.8724059223311702</v>
      </c>
      <c r="M646" s="2">
        <v>12.5662565491197</v>
      </c>
      <c r="N646" s="2">
        <v>7.9858130728869403</v>
      </c>
      <c r="O646" s="2"/>
      <c r="P646" s="2"/>
      <c r="Q646" s="2"/>
      <c r="R646" s="2"/>
      <c r="S646" s="2">
        <v>12.067467857196901</v>
      </c>
      <c r="T646" s="2">
        <v>46.095414236514799</v>
      </c>
      <c r="U646" s="2">
        <v>-1.9383901137930599</v>
      </c>
      <c r="V646" s="3">
        <v>3.5969420682750701E-6</v>
      </c>
      <c r="W646" s="3">
        <v>2.2215204705767101E-5</v>
      </c>
      <c r="X646" s="2" t="s">
        <v>1017</v>
      </c>
    </row>
    <row r="647" spans="1:24">
      <c r="A647" s="2" t="s">
        <v>680</v>
      </c>
      <c r="B647" s="2" t="s">
        <v>681</v>
      </c>
      <c r="G647" s="2">
        <v>17.641479740393098</v>
      </c>
      <c r="H647" s="2">
        <v>14.084031915133901</v>
      </c>
      <c r="I647" s="2">
        <v>25.653202910792299</v>
      </c>
      <c r="J647" s="2">
        <v>32.182564538441902</v>
      </c>
      <c r="K647" s="2">
        <v>4.0968251922716901</v>
      </c>
      <c r="L647" s="2">
        <v>6.21068414563182</v>
      </c>
      <c r="M647" s="2">
        <v>0.966635119163053</v>
      </c>
      <c r="N647" s="2">
        <v>1.5971626145773901</v>
      </c>
      <c r="O647" s="2"/>
      <c r="P647" s="2"/>
      <c r="Q647" s="2"/>
      <c r="R647" s="2"/>
      <c r="S647" s="2">
        <v>3.21782676791099</v>
      </c>
      <c r="T647" s="2">
        <v>22.390319776190299</v>
      </c>
      <c r="U647" s="2">
        <v>-2.7959021343188102</v>
      </c>
      <c r="V647" s="3">
        <v>4.0655341654191996E-6</v>
      </c>
      <c r="W647" s="3">
        <v>2.48271665045543E-5</v>
      </c>
      <c r="X647" s="2" t="s">
        <v>680</v>
      </c>
    </row>
    <row r="648" spans="1:24">
      <c r="A648" s="2" t="s">
        <v>1019</v>
      </c>
      <c r="B648" s="2" t="s">
        <v>1020</v>
      </c>
      <c r="G648" s="2">
        <v>50.8489710164271</v>
      </c>
      <c r="H648" s="2">
        <v>17.9251315283522</v>
      </c>
      <c r="I648" s="2">
        <v>56.883189063061103</v>
      </c>
      <c r="J648" s="2">
        <v>29.963077328894201</v>
      </c>
      <c r="K648" s="2">
        <v>9.0130154229977197</v>
      </c>
      <c r="L648" s="2">
        <v>7.0979247378649397</v>
      </c>
      <c r="M648" s="2">
        <v>10.6329863107936</v>
      </c>
      <c r="N648" s="2">
        <v>11.978719609330399</v>
      </c>
      <c r="O648" s="2"/>
      <c r="P648" s="2"/>
      <c r="Q648" s="2"/>
      <c r="R648" s="2"/>
      <c r="S648" s="2">
        <v>9.6806615202466606</v>
      </c>
      <c r="T648" s="2">
        <v>38.905092234183599</v>
      </c>
      <c r="U648" s="2">
        <v>-2.0117205391241599</v>
      </c>
      <c r="V648" s="3">
        <v>4.4179137615631998E-6</v>
      </c>
      <c r="W648" s="3">
        <v>2.6775981370611701E-5</v>
      </c>
      <c r="X648" s="2" t="s">
        <v>1019</v>
      </c>
    </row>
    <row r="649" spans="1:24">
      <c r="A649" s="2" t="s">
        <v>466</v>
      </c>
      <c r="B649" s="2" t="s">
        <v>467</v>
      </c>
      <c r="G649" s="2">
        <v>50.8489710164271</v>
      </c>
      <c r="H649" s="2">
        <v>56.336127660535503</v>
      </c>
      <c r="I649" s="2">
        <v>54.652475766470502</v>
      </c>
      <c r="J649" s="2">
        <v>26.6338465145726</v>
      </c>
      <c r="K649" s="2">
        <v>18.0260308459954</v>
      </c>
      <c r="L649" s="2">
        <v>11.534127699030501</v>
      </c>
      <c r="M649" s="2">
        <v>11.599621429956599</v>
      </c>
      <c r="N649" s="2">
        <v>18.36737006764</v>
      </c>
      <c r="O649" s="2"/>
      <c r="P649" s="2"/>
      <c r="Q649" s="2"/>
      <c r="R649" s="2"/>
      <c r="S649" s="2">
        <v>14.881787510655601</v>
      </c>
      <c r="T649" s="2">
        <v>47.117855239501402</v>
      </c>
      <c r="U649" s="2">
        <v>-1.6518828102807299</v>
      </c>
      <c r="V649" s="3">
        <v>4.5121533779140599E-6</v>
      </c>
      <c r="W649" s="3">
        <v>2.7301479108224799E-5</v>
      </c>
      <c r="X649" s="2" t="s">
        <v>466</v>
      </c>
    </row>
    <row r="650" spans="1:24">
      <c r="A650" s="2" t="s">
        <v>1021</v>
      </c>
      <c r="B650" s="2" t="s">
        <v>1022</v>
      </c>
      <c r="G650" s="2">
        <v>36.320693583162203</v>
      </c>
      <c r="H650" s="2">
        <v>32.009163443486102</v>
      </c>
      <c r="I650" s="2">
        <v>35.691412745450101</v>
      </c>
      <c r="J650" s="2">
        <v>34.402051747989603</v>
      </c>
      <c r="K650" s="2">
        <v>15.567935730632399</v>
      </c>
      <c r="L650" s="2">
        <v>8.8724059223311702</v>
      </c>
      <c r="M650" s="2">
        <v>9.6663511916305307</v>
      </c>
      <c r="N650" s="2">
        <v>7.9858130728869403</v>
      </c>
      <c r="O650" s="2"/>
      <c r="P650" s="2"/>
      <c r="Q650" s="2"/>
      <c r="R650" s="2"/>
      <c r="S650" s="2">
        <v>10.523126479370299</v>
      </c>
      <c r="T650" s="2">
        <v>34.605830380021999</v>
      </c>
      <c r="U650" s="2">
        <v>-1.71533692032166</v>
      </c>
      <c r="V650" s="3">
        <v>6.5284002958596096E-6</v>
      </c>
      <c r="W650" s="3">
        <v>3.8525358966337599E-5</v>
      </c>
      <c r="X650" s="2" t="s">
        <v>1021</v>
      </c>
    </row>
    <row r="651" spans="1:24">
      <c r="A651" s="2" t="s">
        <v>1023</v>
      </c>
      <c r="B651" s="2" t="s">
        <v>1024</v>
      </c>
      <c r="G651" s="2">
        <v>16.603745638016999</v>
      </c>
      <c r="H651" s="2">
        <v>23.04659767931</v>
      </c>
      <c r="I651" s="2">
        <v>8.92285318636252</v>
      </c>
      <c r="J651" s="2">
        <v>6.6584616286431499</v>
      </c>
      <c r="K651" s="2">
        <v>53.258727499532</v>
      </c>
      <c r="L651" s="2">
        <v>47.9109919805883</v>
      </c>
      <c r="M651" s="2">
        <v>36.732134528195999</v>
      </c>
      <c r="N651" s="2">
        <v>41.526227979012099</v>
      </c>
      <c r="O651" s="2"/>
      <c r="P651" s="2"/>
      <c r="Q651" s="2"/>
      <c r="R651" s="2"/>
      <c r="S651" s="2">
        <v>44.857020496832099</v>
      </c>
      <c r="T651" s="2">
        <v>13.807914533083199</v>
      </c>
      <c r="U651" s="2">
        <v>1.7152083131852001</v>
      </c>
      <c r="V651" s="3">
        <v>8.1468626440047801E-6</v>
      </c>
      <c r="W651" s="3">
        <v>4.7394378881633397E-5</v>
      </c>
      <c r="X651" s="2" t="s">
        <v>1023</v>
      </c>
    </row>
    <row r="652" spans="1:24">
      <c r="A652" s="2" t="s">
        <v>1025</v>
      </c>
      <c r="B652" s="2" t="s">
        <v>1026</v>
      </c>
      <c r="G652" s="2">
        <v>51.8867051188031</v>
      </c>
      <c r="H652" s="2">
        <v>28.168063830267801</v>
      </c>
      <c r="I652" s="2">
        <v>50.191049173289201</v>
      </c>
      <c r="J652" s="2">
        <v>49.938462214823602</v>
      </c>
      <c r="K652" s="2">
        <v>17.2066658075411</v>
      </c>
      <c r="L652" s="2">
        <v>13.308608883496801</v>
      </c>
      <c r="M652" s="2">
        <v>20.299337502424098</v>
      </c>
      <c r="N652" s="2">
        <v>11.1801383020417</v>
      </c>
      <c r="O652" s="2"/>
      <c r="P652" s="2"/>
      <c r="Q652" s="2"/>
      <c r="R652" s="2"/>
      <c r="S652" s="2">
        <v>15.498687623875901</v>
      </c>
      <c r="T652" s="2">
        <v>45.046070084295899</v>
      </c>
      <c r="U652" s="2">
        <v>-1.5521326959757</v>
      </c>
      <c r="V652" s="3">
        <v>9.2023357114024393E-6</v>
      </c>
      <c r="W652" s="3">
        <v>5.3051916829989103E-5</v>
      </c>
      <c r="X652" s="2" t="s">
        <v>1025</v>
      </c>
    </row>
    <row r="653" spans="1:24">
      <c r="A653" s="2" t="s">
        <v>1027</v>
      </c>
      <c r="B653" s="2" t="s">
        <v>1028</v>
      </c>
      <c r="G653" s="2">
        <v>10.3773410237606</v>
      </c>
      <c r="H653" s="2">
        <v>17.9251315283522</v>
      </c>
      <c r="I653" s="2">
        <v>7.8074965380672099</v>
      </c>
      <c r="J653" s="2">
        <v>19.975384885929401</v>
      </c>
      <c r="K653" s="2">
        <v>52.4393624610776</v>
      </c>
      <c r="L653" s="2">
        <v>44.362029611655799</v>
      </c>
      <c r="M653" s="2">
        <v>45.431850600663502</v>
      </c>
      <c r="N653" s="2">
        <v>32.741833598836401</v>
      </c>
      <c r="O653" s="2"/>
      <c r="P653" s="2"/>
      <c r="Q653" s="2"/>
      <c r="R653" s="2"/>
      <c r="S653" s="2">
        <v>43.743769068058398</v>
      </c>
      <c r="T653" s="2">
        <v>14.0213384940274</v>
      </c>
      <c r="U653" s="2">
        <v>1.65031837904191</v>
      </c>
      <c r="V653" s="3">
        <v>9.9041598209082695E-6</v>
      </c>
      <c r="W653" s="3">
        <v>5.6826718001199797E-5</v>
      </c>
      <c r="X653" s="2" t="s">
        <v>1027</v>
      </c>
    </row>
    <row r="654" spans="1:24">
      <c r="A654" s="2" t="s">
        <v>1029</v>
      </c>
      <c r="B654" s="2" t="s">
        <v>1030</v>
      </c>
      <c r="G654" s="2">
        <v>42.547098197418599</v>
      </c>
      <c r="H654" s="2">
        <v>52.495028047317199</v>
      </c>
      <c r="I654" s="2">
        <v>42.383552635222003</v>
      </c>
      <c r="J654" s="2">
        <v>22.194872095477201</v>
      </c>
      <c r="K654" s="2">
        <v>13.929205653723701</v>
      </c>
      <c r="L654" s="2">
        <v>8.8724059223311702</v>
      </c>
      <c r="M654" s="2">
        <v>9.6663511916305307</v>
      </c>
      <c r="N654" s="2">
        <v>15.9716261457739</v>
      </c>
      <c r="O654" s="2"/>
      <c r="P654" s="2"/>
      <c r="Q654" s="2"/>
      <c r="R654" s="2"/>
      <c r="S654" s="2">
        <v>12.109897228364799</v>
      </c>
      <c r="T654" s="2">
        <v>39.905137743858702</v>
      </c>
      <c r="U654" s="2">
        <v>-1.70736488546734</v>
      </c>
      <c r="V654" s="3">
        <v>1.23931404707631E-5</v>
      </c>
      <c r="W654" s="3">
        <v>6.9906112597107004E-5</v>
      </c>
      <c r="X654" s="2" t="s">
        <v>1029</v>
      </c>
    </row>
    <row r="655" spans="1:24">
      <c r="A655" s="2" t="s">
        <v>682</v>
      </c>
      <c r="B655" s="2" t="s">
        <v>683</v>
      </c>
      <c r="G655" s="2">
        <v>8.3018728190084996</v>
      </c>
      <c r="H655" s="2">
        <v>7.6821992264366603</v>
      </c>
      <c r="I655" s="2">
        <v>12.268923131248499</v>
      </c>
      <c r="J655" s="2">
        <v>7.7682052334170004</v>
      </c>
      <c r="K655" s="2">
        <v>24.5809511536301</v>
      </c>
      <c r="L655" s="2">
        <v>33.715142504858399</v>
      </c>
      <c r="M655" s="2">
        <v>33.832229170706903</v>
      </c>
      <c r="N655" s="2">
        <v>34.3389962134138</v>
      </c>
      <c r="O655" s="2"/>
      <c r="P655" s="2"/>
      <c r="Q655" s="2"/>
      <c r="R655" s="2"/>
      <c r="S655" s="2">
        <v>31.616829760652301</v>
      </c>
      <c r="T655" s="2">
        <v>9.0053001025276593</v>
      </c>
      <c r="U655" s="2">
        <v>1.80768410760681</v>
      </c>
      <c r="V655" s="3">
        <v>1.27249286365683E-5</v>
      </c>
      <c r="W655" s="3">
        <v>7.1501666724992197E-5</v>
      </c>
      <c r="X655" s="2" t="s">
        <v>682</v>
      </c>
    </row>
    <row r="656" spans="1:24">
      <c r="A656" s="2" t="s">
        <v>1031</v>
      </c>
      <c r="B656" s="2" t="s">
        <v>1032</v>
      </c>
      <c r="G656" s="2">
        <v>62.2640461425637</v>
      </c>
      <c r="H656" s="2">
        <v>47.373561896359398</v>
      </c>
      <c r="I656" s="2">
        <v>42.383552635222003</v>
      </c>
      <c r="J656" s="2">
        <v>51.048205819597399</v>
      </c>
      <c r="K656" s="2">
        <v>12.2904755768151</v>
      </c>
      <c r="L656" s="2">
        <v>31.0534207281591</v>
      </c>
      <c r="M656" s="2">
        <v>8.6997160724674796</v>
      </c>
      <c r="N656" s="2">
        <v>12.777300916619099</v>
      </c>
      <c r="O656" s="2"/>
      <c r="P656" s="2"/>
      <c r="Q656" s="2"/>
      <c r="R656" s="2"/>
      <c r="S656" s="2">
        <v>16.2052283235152</v>
      </c>
      <c r="T656" s="2">
        <v>50.767341623435598</v>
      </c>
      <c r="U656" s="2">
        <v>-1.64920026219772</v>
      </c>
      <c r="V656" s="3">
        <v>1.3466127227343599E-5</v>
      </c>
      <c r="W656" s="3">
        <v>7.5334276863607094E-5</v>
      </c>
      <c r="X656" s="2" t="s">
        <v>1031</v>
      </c>
    </row>
    <row r="657" spans="1:24">
      <c r="A657" s="2" t="s">
        <v>1033</v>
      </c>
      <c r="B657" s="2" t="s">
        <v>1034</v>
      </c>
      <c r="G657" s="2">
        <v>43.584832299794598</v>
      </c>
      <c r="H657" s="2">
        <v>38.4109961321833</v>
      </c>
      <c r="I657" s="2">
        <v>35.691412745450101</v>
      </c>
      <c r="J657" s="2">
        <v>26.6338465145726</v>
      </c>
      <c r="K657" s="2">
        <v>11.471110538360699</v>
      </c>
      <c r="L657" s="2">
        <v>15.970330660196099</v>
      </c>
      <c r="M657" s="2">
        <v>8.6997160724674796</v>
      </c>
      <c r="N657" s="2">
        <v>10.381556994753</v>
      </c>
      <c r="O657" s="2"/>
      <c r="P657" s="2"/>
      <c r="Q657" s="2"/>
      <c r="R657" s="2"/>
      <c r="S657" s="2">
        <v>11.630678566444301</v>
      </c>
      <c r="T657" s="2">
        <v>36.080271923000197</v>
      </c>
      <c r="U657" s="2">
        <v>-1.63211170797751</v>
      </c>
      <c r="V657" s="3">
        <v>1.3992448982759301E-5</v>
      </c>
      <c r="W657" s="3">
        <v>7.8046910992734202E-5</v>
      </c>
      <c r="X657" s="2" t="s">
        <v>1033</v>
      </c>
    </row>
    <row r="658" spans="1:24">
      <c r="A658" s="2" t="s">
        <v>594</v>
      </c>
      <c r="B658" s="2" t="s">
        <v>595</v>
      </c>
      <c r="G658" s="2">
        <v>238.67884354649399</v>
      </c>
      <c r="H658" s="2">
        <v>78.102358802106096</v>
      </c>
      <c r="I658" s="2">
        <v>196.30277009997599</v>
      </c>
      <c r="J658" s="2">
        <v>250.80205467889201</v>
      </c>
      <c r="K658" s="2">
        <v>511.28378399550701</v>
      </c>
      <c r="L658" s="2">
        <v>637.03874522337799</v>
      </c>
      <c r="M658" s="2">
        <v>531.64931553967904</v>
      </c>
      <c r="N658" s="2">
        <v>505.50196751374301</v>
      </c>
      <c r="O658" s="2"/>
      <c r="P658" s="2"/>
      <c r="Q658" s="2"/>
      <c r="R658" s="2"/>
      <c r="S658" s="2">
        <v>546.36845306807697</v>
      </c>
      <c r="T658" s="2">
        <v>190.97150678186699</v>
      </c>
      <c r="U658" s="2">
        <v>1.5146146773108999</v>
      </c>
      <c r="V658" s="3">
        <v>1.5775477759339801E-5</v>
      </c>
      <c r="W658" s="3">
        <v>8.7089610586096202E-5</v>
      </c>
      <c r="X658" s="2" t="s">
        <v>594</v>
      </c>
    </row>
    <row r="659" spans="1:24">
      <c r="A659" s="2" t="s">
        <v>1035</v>
      </c>
      <c r="B659" s="2" t="s">
        <v>1036</v>
      </c>
      <c r="G659" s="2">
        <v>61.2263120401877</v>
      </c>
      <c r="H659" s="2">
        <v>35.850263056704399</v>
      </c>
      <c r="I659" s="2">
        <v>61.344615656242297</v>
      </c>
      <c r="J659" s="2">
        <v>54.377436633918997</v>
      </c>
      <c r="K659" s="2">
        <v>21.303490999812801</v>
      </c>
      <c r="L659" s="2">
        <v>26.617217766993502</v>
      </c>
      <c r="M659" s="2">
        <v>7.7330809533044196</v>
      </c>
      <c r="N659" s="2">
        <v>18.36737006764</v>
      </c>
      <c r="O659" s="2"/>
      <c r="P659" s="2"/>
      <c r="Q659" s="2"/>
      <c r="R659" s="2"/>
      <c r="S659" s="2">
        <v>18.505289946937701</v>
      </c>
      <c r="T659" s="2">
        <v>53.199656846763403</v>
      </c>
      <c r="U659" s="2">
        <v>-1.5197317603607501</v>
      </c>
      <c r="V659" s="3">
        <v>1.80383439585476E-5</v>
      </c>
      <c r="W659" s="3">
        <v>9.8580592674415399E-5</v>
      </c>
      <c r="X659" s="2" t="s">
        <v>1035</v>
      </c>
    </row>
    <row r="660" spans="1:24">
      <c r="A660" s="2" t="s">
        <v>524</v>
      </c>
      <c r="B660" s="2" t="s">
        <v>525</v>
      </c>
      <c r="G660" s="2">
        <v>29.056554866529801</v>
      </c>
      <c r="H660" s="2">
        <v>44.812828820880497</v>
      </c>
      <c r="I660" s="2">
        <v>47.960335876698601</v>
      </c>
      <c r="J660" s="2">
        <v>57.706667448240601</v>
      </c>
      <c r="K660" s="2">
        <v>9.8323804614520594</v>
      </c>
      <c r="L660" s="2">
        <v>24.842736582527301</v>
      </c>
      <c r="M660" s="2">
        <v>12.5662565491197</v>
      </c>
      <c r="N660" s="2">
        <v>11.1801383020417</v>
      </c>
      <c r="O660" s="2"/>
      <c r="P660" s="2"/>
      <c r="Q660" s="2"/>
      <c r="R660" s="2"/>
      <c r="S660" s="2">
        <v>14.605377973785201</v>
      </c>
      <c r="T660" s="2">
        <v>44.884096753087398</v>
      </c>
      <c r="U660" s="2">
        <v>-1.62322602094448</v>
      </c>
      <c r="V660" s="3">
        <v>2.1723826955059699E-5</v>
      </c>
      <c r="W660" s="2">
        <v>1.17109071024486E-4</v>
      </c>
      <c r="X660" s="2" t="s">
        <v>524</v>
      </c>
    </row>
    <row r="661" spans="1:24">
      <c r="A661" s="2" t="s">
        <v>1037</v>
      </c>
      <c r="B661" s="2" t="s">
        <v>1038</v>
      </c>
      <c r="G661" s="2">
        <v>49.811236914051001</v>
      </c>
      <c r="H661" s="2">
        <v>28.168063830267801</v>
      </c>
      <c r="I661" s="2">
        <v>31.2299861522688</v>
      </c>
      <c r="J661" s="2">
        <v>32.182564538441902</v>
      </c>
      <c r="K661" s="2">
        <v>9.8323804614520594</v>
      </c>
      <c r="L661" s="2">
        <v>13.308608883496801</v>
      </c>
      <c r="M661" s="2">
        <v>8.6997160724674796</v>
      </c>
      <c r="N661" s="2">
        <v>15.1730448384852</v>
      </c>
      <c r="O661" s="2"/>
      <c r="P661" s="2"/>
      <c r="Q661" s="2"/>
      <c r="R661" s="2"/>
      <c r="S661" s="2">
        <v>11.7534375639754</v>
      </c>
      <c r="T661" s="2">
        <v>35.347962858757398</v>
      </c>
      <c r="U661" s="2">
        <v>-1.5874722903754499</v>
      </c>
      <c r="V661" s="3">
        <v>3.7965013973786497E-5</v>
      </c>
      <c r="W661" s="2">
        <v>1.9512042642792399E-4</v>
      </c>
      <c r="X661" s="2" t="s">
        <v>1037</v>
      </c>
    </row>
    <row r="662" spans="1:24">
      <c r="A662" s="2" t="s">
        <v>1039</v>
      </c>
      <c r="B662" s="2" t="s">
        <v>1040</v>
      </c>
      <c r="G662" s="2">
        <v>26.981086661777599</v>
      </c>
      <c r="H662" s="2">
        <v>40.9717292076622</v>
      </c>
      <c r="I662" s="2">
        <v>33.460699448859501</v>
      </c>
      <c r="J662" s="2">
        <v>52.157949424371303</v>
      </c>
      <c r="K662" s="2">
        <v>13.1098406152694</v>
      </c>
      <c r="L662" s="2">
        <v>12.421368291263599</v>
      </c>
      <c r="M662" s="2">
        <v>17.399432144934998</v>
      </c>
      <c r="N662" s="2">
        <v>11.1801383020417</v>
      </c>
      <c r="O662" s="2"/>
      <c r="P662" s="2"/>
      <c r="Q662" s="2"/>
      <c r="R662" s="2"/>
      <c r="S662" s="2">
        <v>13.5276948383774</v>
      </c>
      <c r="T662" s="2">
        <v>38.3928661856676</v>
      </c>
      <c r="U662" s="2">
        <v>-1.5093742949817399</v>
      </c>
      <c r="V662" s="3">
        <v>3.9917824811254599E-5</v>
      </c>
      <c r="W662" s="2">
        <v>2.03664283359933E-4</v>
      </c>
      <c r="X662" s="2" t="s">
        <v>1039</v>
      </c>
    </row>
    <row r="663" spans="1:24">
      <c r="A663" s="2" t="s">
        <v>666</v>
      </c>
      <c r="B663" s="2" t="s">
        <v>667</v>
      </c>
      <c r="G663" s="2">
        <v>36.320693583162203</v>
      </c>
      <c r="H663" s="2">
        <v>30.728796905746599</v>
      </c>
      <c r="I663" s="2">
        <v>34.576056097154797</v>
      </c>
      <c r="J663" s="2">
        <v>37.7312825623112</v>
      </c>
      <c r="K663" s="2">
        <v>4.9161902307260297</v>
      </c>
      <c r="L663" s="2">
        <v>18.632052436895499</v>
      </c>
      <c r="M663" s="2">
        <v>7.7330809533044196</v>
      </c>
      <c r="N663" s="2">
        <v>12.777300916619099</v>
      </c>
      <c r="O663" s="2"/>
      <c r="P663" s="2"/>
      <c r="Q663" s="2"/>
      <c r="R663" s="2"/>
      <c r="S663" s="2">
        <v>11.0146561343863</v>
      </c>
      <c r="T663" s="2">
        <v>34.8392072870937</v>
      </c>
      <c r="U663" s="2">
        <v>-1.66317462562217</v>
      </c>
      <c r="V663" s="3">
        <v>5.6754859680303702E-5</v>
      </c>
      <c r="W663" s="2">
        <v>2.8189413969609398E-4</v>
      </c>
      <c r="X663" s="2" t="s">
        <v>666</v>
      </c>
    </row>
    <row r="664" spans="1:24">
      <c r="A664" s="2" t="s">
        <v>1041</v>
      </c>
      <c r="B664" s="2" t="s">
        <v>1042</v>
      </c>
      <c r="G664" s="2">
        <v>10.3773410237606</v>
      </c>
      <c r="H664" s="2">
        <v>12.803665377394401</v>
      </c>
      <c r="I664" s="2">
        <v>4.46142659318126</v>
      </c>
      <c r="J664" s="2">
        <v>8.8779488381908607</v>
      </c>
      <c r="K664" s="2">
        <v>24.5809511536301</v>
      </c>
      <c r="L664" s="2">
        <v>28.391698951459698</v>
      </c>
      <c r="M664" s="2">
        <v>31.8989589323808</v>
      </c>
      <c r="N664" s="2">
        <v>33.5404149061251</v>
      </c>
      <c r="O664" s="2"/>
      <c r="P664" s="2"/>
      <c r="Q664" s="2"/>
      <c r="R664" s="2"/>
      <c r="S664" s="2">
        <v>29.6030059858989</v>
      </c>
      <c r="T664" s="2">
        <v>9.1300954581317999</v>
      </c>
      <c r="U664" s="2">
        <v>1.7056600442840699</v>
      </c>
      <c r="V664" s="3">
        <v>6.6982048890068795E-5</v>
      </c>
      <c r="W664" s="2">
        <v>3.2767545969174001E-4</v>
      </c>
      <c r="X664" s="2" t="s">
        <v>1041</v>
      </c>
    </row>
    <row r="665" spans="1:24">
      <c r="A665" s="2" t="s">
        <v>1043</v>
      </c>
      <c r="B665" s="2" t="s">
        <v>1044</v>
      </c>
      <c r="G665" s="2">
        <v>32.169757173657899</v>
      </c>
      <c r="H665" s="2">
        <v>35.850263056704399</v>
      </c>
      <c r="I665" s="2">
        <v>75.844252084081404</v>
      </c>
      <c r="J665" s="2">
        <v>77.682052334169995</v>
      </c>
      <c r="K665" s="2">
        <v>10.651745499906401</v>
      </c>
      <c r="L665" s="2">
        <v>26.617217766993502</v>
      </c>
      <c r="M665" s="2">
        <v>23.199242859913301</v>
      </c>
      <c r="N665" s="2">
        <v>15.1730448384852</v>
      </c>
      <c r="O665" s="2"/>
      <c r="P665" s="2"/>
      <c r="Q665" s="2"/>
      <c r="R665" s="2"/>
      <c r="S665" s="2">
        <v>18.910312741324599</v>
      </c>
      <c r="T665" s="2">
        <v>55.386581162153497</v>
      </c>
      <c r="U665" s="2">
        <v>-1.5594378832765701</v>
      </c>
      <c r="V665" s="3">
        <v>6.8993377966598701E-5</v>
      </c>
      <c r="W665" s="2">
        <v>3.3653040991560599E-4</v>
      </c>
      <c r="X665" s="2" t="s">
        <v>1043</v>
      </c>
    </row>
    <row r="666" spans="1:24">
      <c r="A666" s="2" t="s">
        <v>1045</v>
      </c>
      <c r="B666" s="2" t="s">
        <v>1046</v>
      </c>
      <c r="G666" s="2">
        <v>32.169757173657899</v>
      </c>
      <c r="H666" s="2">
        <v>40.9717292076622</v>
      </c>
      <c r="I666" s="2">
        <v>40.152839338631402</v>
      </c>
      <c r="J666" s="2">
        <v>28.853333724120301</v>
      </c>
      <c r="K666" s="2">
        <v>7.3742853460890396</v>
      </c>
      <c r="L666" s="2">
        <v>16.857571252429199</v>
      </c>
      <c r="M666" s="2">
        <v>4.8331755958152698</v>
      </c>
      <c r="N666" s="2">
        <v>15.9716261457739</v>
      </c>
      <c r="O666" s="2"/>
      <c r="P666" s="2"/>
      <c r="Q666" s="2"/>
      <c r="R666" s="2"/>
      <c r="S666" s="2">
        <v>11.2591645850269</v>
      </c>
      <c r="T666" s="2">
        <v>35.536914861017898</v>
      </c>
      <c r="U666" s="2">
        <v>-1.6462682480398201</v>
      </c>
      <c r="V666" s="3">
        <v>7.56893607123411E-5</v>
      </c>
      <c r="W666" s="2">
        <v>3.6705034617137998E-4</v>
      </c>
      <c r="X666" s="2" t="s">
        <v>1045</v>
      </c>
    </row>
    <row r="667" spans="1:24">
      <c r="A667" s="2" t="s">
        <v>1047</v>
      </c>
      <c r="B667" s="2" t="s">
        <v>1048</v>
      </c>
      <c r="G667" s="2">
        <v>36.320693583162203</v>
      </c>
      <c r="H667" s="2">
        <v>46.093195358620001</v>
      </c>
      <c r="I667" s="2">
        <v>24.537846262496899</v>
      </c>
      <c r="J667" s="2">
        <v>26.6338465145726</v>
      </c>
      <c r="K667" s="2">
        <v>8.1936503845433801</v>
      </c>
      <c r="L667" s="2">
        <v>14.195849475729901</v>
      </c>
      <c r="M667" s="2">
        <v>9.6663511916305307</v>
      </c>
      <c r="N667" s="2">
        <v>12.777300916619099</v>
      </c>
      <c r="O667" s="2"/>
      <c r="P667" s="2"/>
      <c r="Q667" s="2"/>
      <c r="R667" s="2"/>
      <c r="S667" s="2">
        <v>11.2082879921307</v>
      </c>
      <c r="T667" s="2">
        <v>33.396395429712904</v>
      </c>
      <c r="U667" s="2">
        <v>-1.5696865388618699</v>
      </c>
      <c r="V667" s="3">
        <v>7.6681189943009001E-5</v>
      </c>
      <c r="W667" s="2">
        <v>3.7152865374660501E-4</v>
      </c>
      <c r="X667" s="2" t="s">
        <v>1047</v>
      </c>
    </row>
    <row r="668" spans="1:24">
      <c r="A668" s="2" t="s">
        <v>1049</v>
      </c>
      <c r="B668" s="2" t="s">
        <v>1050</v>
      </c>
      <c r="G668" s="2">
        <v>25.9433525594016</v>
      </c>
      <c r="H668" s="2">
        <v>35.850263056704399</v>
      </c>
      <c r="I668" s="2">
        <v>57.9985457113564</v>
      </c>
      <c r="J668" s="2">
        <v>16.646154071607899</v>
      </c>
      <c r="K668" s="2">
        <v>11.471110538360699</v>
      </c>
      <c r="L668" s="2">
        <v>4.4362029611655904</v>
      </c>
      <c r="M668" s="2">
        <v>11.599621429956599</v>
      </c>
      <c r="N668" s="2">
        <v>10.381556994753</v>
      </c>
      <c r="O668" s="2"/>
      <c r="P668" s="2"/>
      <c r="Q668" s="2"/>
      <c r="R668" s="2"/>
      <c r="S668" s="2">
        <v>9.4721229810589893</v>
      </c>
      <c r="T668" s="2">
        <v>34.109578849767601</v>
      </c>
      <c r="U668" s="2">
        <v>-1.8457087208995799</v>
      </c>
      <c r="V668" s="3">
        <v>8.9907509649651805E-5</v>
      </c>
      <c r="W668" s="2">
        <v>4.2882607717934E-4</v>
      </c>
      <c r="X668" s="2" t="s">
        <v>1049</v>
      </c>
    </row>
    <row r="669" spans="1:24">
      <c r="A669" s="2" t="s">
        <v>1051</v>
      </c>
      <c r="B669" s="2" t="s">
        <v>1052</v>
      </c>
      <c r="G669" s="2">
        <v>14.528277433264901</v>
      </c>
      <c r="H669" s="2">
        <v>12.803665377394401</v>
      </c>
      <c r="I669" s="2">
        <v>20.076419669315701</v>
      </c>
      <c r="J669" s="2">
        <v>25.5241029097987</v>
      </c>
      <c r="K669" s="2">
        <v>4.0968251922716901</v>
      </c>
      <c r="L669" s="2">
        <v>4.4362029611655904</v>
      </c>
      <c r="M669" s="2">
        <v>3.8665404766522098</v>
      </c>
      <c r="N669" s="2">
        <v>3.9929065364434702</v>
      </c>
      <c r="O669" s="2"/>
      <c r="P669" s="2"/>
      <c r="Q669" s="2"/>
      <c r="R669" s="2"/>
      <c r="S669" s="2">
        <v>4.0981187916332402</v>
      </c>
      <c r="T669" s="2">
        <v>18.233116347443399</v>
      </c>
      <c r="U669" s="2">
        <v>-2.15609600138038</v>
      </c>
      <c r="V669" s="2">
        <v>1.0415981947792699E-4</v>
      </c>
      <c r="W669" s="2">
        <v>4.9130711118466897E-4</v>
      </c>
      <c r="X669" s="2" t="s">
        <v>1051</v>
      </c>
    </row>
    <row r="670" spans="1:24">
      <c r="A670" s="2" t="s">
        <v>1053</v>
      </c>
      <c r="B670" s="2" t="s">
        <v>1054</v>
      </c>
      <c r="G670" s="2">
        <v>40.471629992666401</v>
      </c>
      <c r="H670" s="2">
        <v>16.644764990612799</v>
      </c>
      <c r="I670" s="2">
        <v>45.7296225801079</v>
      </c>
      <c r="J670" s="2">
        <v>24.414359305024899</v>
      </c>
      <c r="K670" s="2">
        <v>7.3742853460890396</v>
      </c>
      <c r="L670" s="2">
        <v>7.0979247378649397</v>
      </c>
      <c r="M670" s="2">
        <v>11.599621429956599</v>
      </c>
      <c r="N670" s="2">
        <v>13.575882223907801</v>
      </c>
      <c r="O670" s="2"/>
      <c r="P670" s="2"/>
      <c r="Q670" s="2"/>
      <c r="R670" s="2"/>
      <c r="S670" s="2">
        <v>9.9119284344545999</v>
      </c>
      <c r="T670" s="2">
        <v>31.815094217102999</v>
      </c>
      <c r="U670" s="2">
        <v>-1.6885367684046899</v>
      </c>
      <c r="V670" s="2">
        <v>1.58549647435612E-4</v>
      </c>
      <c r="W670" s="2">
        <v>7.2065008054572502E-4</v>
      </c>
      <c r="X670" s="2" t="s">
        <v>1053</v>
      </c>
    </row>
    <row r="671" spans="1:24">
      <c r="A671" s="2" t="s">
        <v>600</v>
      </c>
      <c r="B671" s="2" t="s">
        <v>601</v>
      </c>
      <c r="G671" s="2">
        <v>17.641479740393098</v>
      </c>
      <c r="H671" s="2">
        <v>16.644764990612799</v>
      </c>
      <c r="I671" s="2">
        <v>23.422489614201599</v>
      </c>
      <c r="J671" s="2">
        <v>19.975384885929401</v>
      </c>
      <c r="K671" s="2">
        <v>4.0968251922716901</v>
      </c>
      <c r="L671" s="2">
        <v>2.6617217766993502</v>
      </c>
      <c r="M671" s="2">
        <v>9.6663511916305307</v>
      </c>
      <c r="N671" s="2">
        <v>1.5971626145773901</v>
      </c>
      <c r="O671" s="2"/>
      <c r="P671" s="2"/>
      <c r="Q671" s="2"/>
      <c r="R671" s="2"/>
      <c r="S671" s="2">
        <v>4.5055151937947402</v>
      </c>
      <c r="T671" s="2">
        <v>19.421029807784201</v>
      </c>
      <c r="U671" s="2">
        <v>-2.1412339239712499</v>
      </c>
      <c r="V671" s="2">
        <v>1.8946818532336501E-4</v>
      </c>
      <c r="W671" s="2">
        <v>8.4911118304060096E-4</v>
      </c>
      <c r="X671" s="2" t="s">
        <v>600</v>
      </c>
    </row>
    <row r="672" spans="1:24">
      <c r="A672" s="2" t="s">
        <v>628</v>
      </c>
      <c r="B672" s="2" t="s">
        <v>629</v>
      </c>
      <c r="G672" s="2">
        <v>101.697942032854</v>
      </c>
      <c r="H672" s="2">
        <v>19.2054980660917</v>
      </c>
      <c r="I672" s="2">
        <v>127.15065790566599</v>
      </c>
      <c r="J672" s="2">
        <v>116.523078501255</v>
      </c>
      <c r="K672" s="2">
        <v>340.85585599700499</v>
      </c>
      <c r="L672" s="2">
        <v>443.62029611655902</v>
      </c>
      <c r="M672" s="2">
        <v>314.156413727992</v>
      </c>
      <c r="N672" s="2">
        <v>303.46089676970399</v>
      </c>
      <c r="O672" s="2"/>
      <c r="P672" s="2"/>
      <c r="Q672" s="2"/>
      <c r="R672" s="2"/>
      <c r="S672" s="2">
        <v>350.52336565281502</v>
      </c>
      <c r="T672" s="2">
        <v>91.144294126466704</v>
      </c>
      <c r="U672" s="2">
        <v>1.94119030812716</v>
      </c>
      <c r="V672" s="2">
        <v>2.0189534076037299E-4</v>
      </c>
      <c r="W672" s="2">
        <v>8.9905872759739802E-4</v>
      </c>
      <c r="X672" s="2" t="s">
        <v>628</v>
      </c>
    </row>
    <row r="673" spans="1:24">
      <c r="A673" s="2" t="s">
        <v>478</v>
      </c>
      <c r="B673" s="2" t="s">
        <v>479</v>
      </c>
      <c r="G673" s="2">
        <v>45.660300504546697</v>
      </c>
      <c r="H673" s="2">
        <v>40.9717292076622</v>
      </c>
      <c r="I673" s="2">
        <v>31.2299861522688</v>
      </c>
      <c r="J673" s="2">
        <v>38.841026167084998</v>
      </c>
      <c r="K673" s="2">
        <v>19.664760922904101</v>
      </c>
      <c r="L673" s="2">
        <v>3.5489623689324699</v>
      </c>
      <c r="M673" s="2">
        <v>11.599621429956599</v>
      </c>
      <c r="N673" s="2">
        <v>18.36737006764</v>
      </c>
      <c r="O673" s="2"/>
      <c r="P673" s="2"/>
      <c r="Q673" s="2"/>
      <c r="R673" s="2"/>
      <c r="S673" s="2">
        <v>13.295178697358301</v>
      </c>
      <c r="T673" s="2">
        <v>39.175760507890701</v>
      </c>
      <c r="U673" s="2">
        <v>-1.54823339294284</v>
      </c>
      <c r="V673" s="2">
        <v>2.03414938992188E-4</v>
      </c>
      <c r="W673" s="2">
        <v>9.0530074594175503E-4</v>
      </c>
      <c r="X673" s="2" t="s">
        <v>478</v>
      </c>
    </row>
    <row r="674" spans="1:24">
      <c r="A674" s="2" t="s">
        <v>1055</v>
      </c>
      <c r="B674" s="2" t="s">
        <v>1056</v>
      </c>
      <c r="G674" s="2">
        <v>7.2641387166324396</v>
      </c>
      <c r="H674" s="2">
        <v>16.644764990612799</v>
      </c>
      <c r="I674" s="2">
        <v>7.8074965380672099</v>
      </c>
      <c r="J674" s="2">
        <v>16.646154071607899</v>
      </c>
      <c r="K674" s="2">
        <v>40.968251922716902</v>
      </c>
      <c r="L674" s="2">
        <v>26.617217766993502</v>
      </c>
      <c r="M674" s="2">
        <v>39.632039885685202</v>
      </c>
      <c r="N674" s="2">
        <v>29.547508369681701</v>
      </c>
      <c r="O674" s="2"/>
      <c r="P674" s="2"/>
      <c r="Q674" s="2"/>
      <c r="R674" s="2"/>
      <c r="S674" s="2">
        <v>34.191254486269301</v>
      </c>
      <c r="T674" s="2">
        <v>12.090638579230101</v>
      </c>
      <c r="U674" s="2">
        <v>1.51273638026756</v>
      </c>
      <c r="V674" s="2">
        <v>2.04012718844019E-4</v>
      </c>
      <c r="W674" s="2">
        <v>9.0718684959479798E-4</v>
      </c>
      <c r="X674" s="2" t="s">
        <v>1055</v>
      </c>
    </row>
    <row r="675" spans="1:24">
      <c r="A675" s="2" t="s">
        <v>1057</v>
      </c>
      <c r="B675" s="2" t="s">
        <v>1058</v>
      </c>
      <c r="G675" s="2">
        <v>24.905618457025501</v>
      </c>
      <c r="H675" s="2">
        <v>20.4858646038311</v>
      </c>
      <c r="I675" s="2">
        <v>25.653202910792299</v>
      </c>
      <c r="J675" s="2">
        <v>28.853333724120301</v>
      </c>
      <c r="K675" s="2">
        <v>4.9161902307260297</v>
      </c>
      <c r="L675" s="2">
        <v>7.9851653300980496</v>
      </c>
      <c r="M675" s="2">
        <v>6.7664458341413702</v>
      </c>
      <c r="N675" s="2">
        <v>11.978719609330399</v>
      </c>
      <c r="O675" s="2"/>
      <c r="P675" s="2"/>
      <c r="Q675" s="2"/>
      <c r="R675" s="2"/>
      <c r="S675" s="2">
        <v>7.9116302510739596</v>
      </c>
      <c r="T675" s="2">
        <v>24.974504923942298</v>
      </c>
      <c r="U675" s="2">
        <v>-1.6546728059346201</v>
      </c>
      <c r="V675" s="2">
        <v>2.0614952262324699E-4</v>
      </c>
      <c r="W675" s="2">
        <v>9.1612645581140399E-4</v>
      </c>
      <c r="X675" s="2" t="s">
        <v>1057</v>
      </c>
    </row>
    <row r="676" spans="1:24">
      <c r="A676" s="2" t="s">
        <v>1059</v>
      </c>
      <c r="B676" s="2" t="s">
        <v>1060</v>
      </c>
      <c r="G676" s="2">
        <v>23.867884354649402</v>
      </c>
      <c r="H676" s="2">
        <v>42.252095745401597</v>
      </c>
      <c r="I676" s="2">
        <v>32.345342800564097</v>
      </c>
      <c r="J676" s="2">
        <v>38.841026167084998</v>
      </c>
      <c r="K676" s="2">
        <v>13.1098406152694</v>
      </c>
      <c r="L676" s="2">
        <v>3.5489623689324699</v>
      </c>
      <c r="M676" s="2">
        <v>16.432797025771901</v>
      </c>
      <c r="N676" s="2">
        <v>13.575882223907801</v>
      </c>
      <c r="O676" s="2"/>
      <c r="P676" s="2"/>
      <c r="Q676" s="2"/>
      <c r="R676" s="2"/>
      <c r="S676" s="2">
        <v>11.6668705584704</v>
      </c>
      <c r="T676" s="2">
        <v>34.326587266925102</v>
      </c>
      <c r="U676" s="2">
        <v>-1.55392154282022</v>
      </c>
      <c r="V676" s="2">
        <v>2.5880269806744302E-4</v>
      </c>
      <c r="W676" s="2">
        <v>1.1223560055827299E-3</v>
      </c>
      <c r="X676" s="2" t="s">
        <v>1059</v>
      </c>
    </row>
    <row r="677" spans="1:24">
      <c r="A677" s="2" t="s">
        <v>1061</v>
      </c>
      <c r="B677" s="2" t="s">
        <v>1062</v>
      </c>
      <c r="G677" s="2">
        <v>22.830150252273398</v>
      </c>
      <c r="H677" s="2">
        <v>26.887697292528301</v>
      </c>
      <c r="I677" s="2">
        <v>23.422489614201599</v>
      </c>
      <c r="J677" s="2">
        <v>18.8656412811556</v>
      </c>
      <c r="K677" s="2">
        <v>6.5549203076347</v>
      </c>
      <c r="L677" s="2">
        <v>11.534127699030501</v>
      </c>
      <c r="M677" s="2">
        <v>5.79981071497832</v>
      </c>
      <c r="N677" s="2">
        <v>3.9929065364434702</v>
      </c>
      <c r="O677" s="2"/>
      <c r="P677" s="2"/>
      <c r="Q677" s="2"/>
      <c r="R677" s="2"/>
      <c r="S677" s="2">
        <v>6.9704413145217501</v>
      </c>
      <c r="T677" s="2">
        <v>23.0014946100397</v>
      </c>
      <c r="U677" s="2">
        <v>-1.72614945613374</v>
      </c>
      <c r="V677" s="2">
        <v>2.7204893291233901E-4</v>
      </c>
      <c r="W677" s="2">
        <v>1.1730154306850999E-3</v>
      </c>
      <c r="X677" s="2" t="s">
        <v>1061</v>
      </c>
    </row>
    <row r="678" spans="1:24">
      <c r="A678" s="2" t="s">
        <v>1063</v>
      </c>
      <c r="B678" s="2" t="s">
        <v>1064</v>
      </c>
      <c r="G678" s="2">
        <v>18.679213842769101</v>
      </c>
      <c r="H678" s="2">
        <v>16.644764990612799</v>
      </c>
      <c r="I678" s="2">
        <v>34.576056097154797</v>
      </c>
      <c r="J678" s="2">
        <v>24.414359305024899</v>
      </c>
      <c r="K678" s="2">
        <v>5.7355552691803702</v>
      </c>
      <c r="L678" s="2">
        <v>12.421368291263599</v>
      </c>
      <c r="M678" s="2">
        <v>5.79981071497832</v>
      </c>
      <c r="N678" s="2">
        <v>3.1943252291547801</v>
      </c>
      <c r="O678" s="2"/>
      <c r="P678" s="2"/>
      <c r="Q678" s="2"/>
      <c r="R678" s="2"/>
      <c r="S678" s="2">
        <v>6.7877648761442702</v>
      </c>
      <c r="T678" s="2">
        <v>23.578598558890398</v>
      </c>
      <c r="U678" s="2">
        <v>-1.8075335201196601</v>
      </c>
      <c r="V678" s="2">
        <v>4.0411199128726199E-4</v>
      </c>
      <c r="W678" s="2">
        <v>1.67350669160798E-3</v>
      </c>
      <c r="X678" s="2" t="s">
        <v>1063</v>
      </c>
    </row>
    <row r="679" spans="1:24">
      <c r="A679" s="2" t="s">
        <v>1065</v>
      </c>
      <c r="B679" s="2" t="s">
        <v>1066</v>
      </c>
      <c r="G679" s="2">
        <v>34.245225378410098</v>
      </c>
      <c r="H679" s="2">
        <v>11.523298839655</v>
      </c>
      <c r="I679" s="2">
        <v>11.153566482953201</v>
      </c>
      <c r="J679" s="2">
        <v>28.853333724120301</v>
      </c>
      <c r="K679" s="2">
        <v>7.3742853460890396</v>
      </c>
      <c r="L679" s="2">
        <v>4.4362029611655904</v>
      </c>
      <c r="M679" s="2">
        <v>6.7664458341413702</v>
      </c>
      <c r="N679" s="2">
        <v>2.3957439218660799</v>
      </c>
      <c r="O679" s="2"/>
      <c r="P679" s="2"/>
      <c r="Q679" s="2"/>
      <c r="R679" s="2"/>
      <c r="S679" s="2">
        <v>5.24316951581552</v>
      </c>
      <c r="T679" s="2">
        <v>21.443856106284599</v>
      </c>
      <c r="U679" s="2">
        <v>-2.0477280834353899</v>
      </c>
      <c r="V679" s="2">
        <v>4.05230074906228E-4</v>
      </c>
      <c r="W679" s="2">
        <v>1.67644183224765E-3</v>
      </c>
      <c r="X679" s="2" t="s">
        <v>1065</v>
      </c>
    </row>
    <row r="680" spans="1:24">
      <c r="A680" s="2" t="s">
        <v>1067</v>
      </c>
      <c r="B680" s="2" t="s">
        <v>1068</v>
      </c>
      <c r="G680" s="2">
        <v>8.3018728190084996</v>
      </c>
      <c r="H680" s="2">
        <v>2.5607330754788902</v>
      </c>
      <c r="I680" s="2">
        <v>11.153566482953201</v>
      </c>
      <c r="J680" s="2">
        <v>12.2071796525124</v>
      </c>
      <c r="K680" s="2">
        <v>24.5809511536301</v>
      </c>
      <c r="L680" s="2">
        <v>19.519293029128601</v>
      </c>
      <c r="M680" s="2">
        <v>21.265972621587199</v>
      </c>
      <c r="N680" s="2">
        <v>46.317715822744198</v>
      </c>
      <c r="O680" s="2"/>
      <c r="P680" s="2"/>
      <c r="Q680" s="2"/>
      <c r="R680" s="2"/>
      <c r="S680" s="2">
        <v>27.9209831567725</v>
      </c>
      <c r="T680" s="2">
        <v>8.5558380074882407</v>
      </c>
      <c r="U680" s="2">
        <v>1.6952683830115101</v>
      </c>
      <c r="V680" s="2">
        <v>6.5326006391475599E-4</v>
      </c>
      <c r="W680" s="2">
        <v>2.5793450398668401E-3</v>
      </c>
      <c r="X680" s="2" t="s">
        <v>1067</v>
      </c>
    </row>
    <row r="681" spans="1:24">
      <c r="A681" s="2" t="s">
        <v>672</v>
      </c>
      <c r="B681" s="2" t="s">
        <v>673</v>
      </c>
      <c r="G681" s="2">
        <v>30.094288968905801</v>
      </c>
      <c r="H681" s="2">
        <v>14.084031915133901</v>
      </c>
      <c r="I681" s="2">
        <v>35.691412745450101</v>
      </c>
      <c r="J681" s="2">
        <v>28.853333724120301</v>
      </c>
      <c r="K681" s="2">
        <v>11.471110538360699</v>
      </c>
      <c r="L681" s="2">
        <v>11.534127699030501</v>
      </c>
      <c r="M681" s="2">
        <v>4.8331755958152698</v>
      </c>
      <c r="N681" s="2">
        <v>10.381556994753</v>
      </c>
      <c r="O681" s="2"/>
      <c r="P681" s="2"/>
      <c r="Q681" s="2"/>
      <c r="R681" s="2"/>
      <c r="S681" s="2">
        <v>9.5549927069898892</v>
      </c>
      <c r="T681" s="2">
        <v>27.180766838402501</v>
      </c>
      <c r="U681" s="2">
        <v>-1.5049062832014199</v>
      </c>
      <c r="V681" s="2">
        <v>7.9307130696025204E-4</v>
      </c>
      <c r="W681" s="2">
        <v>3.0689516221637401E-3</v>
      </c>
      <c r="X681" s="2" t="s">
        <v>672</v>
      </c>
    </row>
    <row r="682" spans="1:24">
      <c r="A682" s="2" t="s">
        <v>1069</v>
      </c>
      <c r="B682" s="2" t="s">
        <v>1070</v>
      </c>
      <c r="G682" s="2">
        <v>17.641479740393098</v>
      </c>
      <c r="H682" s="2">
        <v>69.139793037929905</v>
      </c>
      <c r="I682" s="2">
        <v>24.537846262496899</v>
      </c>
      <c r="J682" s="2">
        <v>19.975384885929401</v>
      </c>
      <c r="K682" s="2">
        <v>11.471110538360699</v>
      </c>
      <c r="L682" s="2">
        <v>9.7596465145642899</v>
      </c>
      <c r="M682" s="2">
        <v>6.7664458341413702</v>
      </c>
      <c r="N682" s="2">
        <v>14.374463531196501</v>
      </c>
      <c r="O682" s="2"/>
      <c r="P682" s="2"/>
      <c r="Q682" s="2"/>
      <c r="R682" s="2"/>
      <c r="S682" s="2">
        <v>10.5929166045657</v>
      </c>
      <c r="T682" s="2">
        <v>32.8236259816873</v>
      </c>
      <c r="U682" s="2">
        <v>-1.6118446673397</v>
      </c>
      <c r="V682" s="2">
        <v>1.18080730088419E-3</v>
      </c>
      <c r="W682" s="2">
        <v>4.3881625164482697E-3</v>
      </c>
      <c r="X682" s="2" t="s">
        <v>1069</v>
      </c>
    </row>
    <row r="683" spans="1:24">
      <c r="A683" s="2" t="s">
        <v>1071</v>
      </c>
      <c r="B683" s="2" t="s">
        <v>1072</v>
      </c>
      <c r="G683" s="2">
        <v>15.5660115356409</v>
      </c>
      <c r="H683" s="2">
        <v>17.9251315283522</v>
      </c>
      <c r="I683" s="2">
        <v>15.6149930761344</v>
      </c>
      <c r="J683" s="2">
        <v>13.3169232572863</v>
      </c>
      <c r="K683" s="2">
        <v>4.9161902307260297</v>
      </c>
      <c r="L683" s="2">
        <v>1.77448118446623</v>
      </c>
      <c r="M683" s="2">
        <v>4.8331755958152698</v>
      </c>
      <c r="N683" s="2">
        <v>7.1872317655982396</v>
      </c>
      <c r="O683" s="2"/>
      <c r="P683" s="2"/>
      <c r="Q683" s="2"/>
      <c r="R683" s="2"/>
      <c r="S683" s="2">
        <v>4.6777696941514399</v>
      </c>
      <c r="T683" s="2">
        <v>15.6057648493535</v>
      </c>
      <c r="U683" s="2">
        <v>-1.7253465977134399</v>
      </c>
      <c r="V683" s="2">
        <v>2.22086221274314E-3</v>
      </c>
      <c r="W683" s="2">
        <v>7.6734813262930501E-3</v>
      </c>
      <c r="X683" s="2" t="s">
        <v>1071</v>
      </c>
    </row>
    <row r="684" spans="1:24">
      <c r="A684" s="2" t="s">
        <v>674</v>
      </c>
      <c r="B684" s="2" t="s">
        <v>675</v>
      </c>
      <c r="G684" s="2">
        <v>25.9433525594016</v>
      </c>
      <c r="H684" s="2">
        <v>30.728796905746599</v>
      </c>
      <c r="I684" s="2">
        <v>15.6149930761344</v>
      </c>
      <c r="J684" s="2">
        <v>15.536410466834001</v>
      </c>
      <c r="K684" s="2">
        <v>10.651745499906401</v>
      </c>
      <c r="L684" s="2">
        <v>7.9851653300980496</v>
      </c>
      <c r="M684" s="2">
        <v>8.6997160724674796</v>
      </c>
      <c r="N684" s="2">
        <v>2.3957439218660799</v>
      </c>
      <c r="O684" s="2"/>
      <c r="P684" s="2"/>
      <c r="Q684" s="2"/>
      <c r="R684" s="2"/>
      <c r="S684" s="2">
        <v>7.4330927060844996</v>
      </c>
      <c r="T684" s="2">
        <v>21.955888252029201</v>
      </c>
      <c r="U684" s="2">
        <v>-1.56634280346525</v>
      </c>
      <c r="V684" s="2">
        <v>2.23753651421998E-3</v>
      </c>
      <c r="W684" s="2">
        <v>7.72740966149998E-3</v>
      </c>
      <c r="X684" s="2" t="s">
        <v>674</v>
      </c>
    </row>
    <row r="685" spans="1:24">
      <c r="A685" s="2" t="s">
        <v>323</v>
      </c>
      <c r="B685" s="2" t="s">
        <v>688</v>
      </c>
      <c r="G685" s="2">
        <v>4.1509364095042498</v>
      </c>
      <c r="H685" s="2">
        <v>6.4018326886972199</v>
      </c>
      <c r="I685" s="2">
        <v>4.46142659318126</v>
      </c>
      <c r="J685" s="2">
        <v>1.10974360477386</v>
      </c>
      <c r="K685" s="2">
        <v>0</v>
      </c>
      <c r="L685" s="2">
        <v>0</v>
      </c>
      <c r="M685" s="2">
        <v>0</v>
      </c>
      <c r="N685" s="2">
        <v>0</v>
      </c>
      <c r="O685" s="2"/>
      <c r="P685" s="2"/>
      <c r="Q685" s="2"/>
      <c r="R685" s="2"/>
      <c r="S685" s="2">
        <v>0</v>
      </c>
      <c r="T685" s="2">
        <v>4.0309848240391499</v>
      </c>
      <c r="U685" s="2">
        <v>-4.6559656663978899</v>
      </c>
      <c r="V685" s="2">
        <v>2.3945717635779E-3</v>
      </c>
      <c r="W685" s="2">
        <v>8.2032761015101794E-3</v>
      </c>
      <c r="X685" s="2" t="s">
        <v>323</v>
      </c>
    </row>
    <row r="686" spans="1:24">
      <c r="A686" s="2" t="s">
        <v>1073</v>
      </c>
      <c r="B686" s="2" t="s">
        <v>1074</v>
      </c>
      <c r="G686" s="2">
        <v>17.641479740393098</v>
      </c>
      <c r="H686" s="2">
        <v>21.766231141570501</v>
      </c>
      <c r="I686" s="2">
        <v>21.191776317611001</v>
      </c>
      <c r="J686" s="2">
        <v>7.7682052334170004</v>
      </c>
      <c r="K686" s="2">
        <v>3.27746015381735</v>
      </c>
      <c r="L686" s="2">
        <v>7.0979247378649397</v>
      </c>
      <c r="M686" s="2">
        <v>7.7330809533044196</v>
      </c>
      <c r="N686" s="2">
        <v>1.5971626145773901</v>
      </c>
      <c r="O686" s="2"/>
      <c r="P686" s="2"/>
      <c r="Q686" s="2"/>
      <c r="R686" s="2"/>
      <c r="S686" s="2">
        <v>4.9264071148910196</v>
      </c>
      <c r="T686" s="2">
        <v>17.091923108247901</v>
      </c>
      <c r="U686" s="2">
        <v>-1.81501967168829</v>
      </c>
      <c r="V686" s="2">
        <v>2.58127934529574E-3</v>
      </c>
      <c r="W686" s="2">
        <v>8.7655440435378696E-3</v>
      </c>
      <c r="X686" s="2" t="s">
        <v>1073</v>
      </c>
    </row>
    <row r="687" spans="1:24">
      <c r="A687" s="2" t="s">
        <v>1075</v>
      </c>
      <c r="B687" s="2" t="s">
        <v>1076</v>
      </c>
      <c r="G687" s="2">
        <v>12.4528092285128</v>
      </c>
      <c r="H687" s="2">
        <v>14.084031915133901</v>
      </c>
      <c r="I687" s="2">
        <v>14.4996364278391</v>
      </c>
      <c r="J687" s="2">
        <v>15.536410466834001</v>
      </c>
      <c r="K687" s="2">
        <v>6.5549203076347</v>
      </c>
      <c r="L687" s="2">
        <v>2.6617217766993502</v>
      </c>
      <c r="M687" s="2">
        <v>2.89990535748916</v>
      </c>
      <c r="N687" s="2">
        <v>4.7914878437321597</v>
      </c>
      <c r="O687" s="2"/>
      <c r="P687" s="2"/>
      <c r="Q687" s="2"/>
      <c r="R687" s="2"/>
      <c r="S687" s="2">
        <v>4.2270088213888402</v>
      </c>
      <c r="T687" s="2">
        <v>14.143222009579899</v>
      </c>
      <c r="U687" s="2">
        <v>-1.7256350890866501</v>
      </c>
      <c r="V687" s="2">
        <v>2.9776938055197199E-3</v>
      </c>
      <c r="W687" s="2">
        <v>9.9395282078093006E-3</v>
      </c>
      <c r="X687" s="2" t="s">
        <v>1075</v>
      </c>
    </row>
    <row r="688" spans="1:24">
      <c r="A688" s="2" t="s">
        <v>1077</v>
      </c>
      <c r="B688" s="2" t="s">
        <v>1078</v>
      </c>
      <c r="G688" s="2">
        <v>8.3018728190084996</v>
      </c>
      <c r="H688" s="2">
        <v>6.4018326886972199</v>
      </c>
      <c r="I688" s="2">
        <v>3.3460699448859499</v>
      </c>
      <c r="J688" s="2">
        <v>9.98769244296472</v>
      </c>
      <c r="K688" s="2">
        <v>14.748570692178101</v>
      </c>
      <c r="L688" s="2">
        <v>13.308608883496801</v>
      </c>
      <c r="M688" s="2">
        <v>36.732134528195999</v>
      </c>
      <c r="N688" s="2">
        <v>19.1659513749286</v>
      </c>
      <c r="O688" s="2"/>
      <c r="P688" s="2"/>
      <c r="Q688" s="2"/>
      <c r="R688" s="2"/>
      <c r="S688" s="2">
        <v>20.988816369699901</v>
      </c>
      <c r="T688" s="2">
        <v>7.0093669738891</v>
      </c>
      <c r="U688" s="2">
        <v>1.5709690611492</v>
      </c>
      <c r="V688" s="2">
        <v>3.8152413860943501E-3</v>
      </c>
      <c r="W688" s="2">
        <v>1.2359312730396499E-2</v>
      </c>
      <c r="X688" s="2" t="s">
        <v>1077</v>
      </c>
    </row>
    <row r="689" spans="1:24">
      <c r="A689" s="2" t="s">
        <v>484</v>
      </c>
      <c r="B689" s="2" t="s">
        <v>485</v>
      </c>
      <c r="G689" s="2">
        <v>20.7546820475212</v>
      </c>
      <c r="H689" s="2">
        <v>29.448430368007202</v>
      </c>
      <c r="I689" s="2">
        <v>12.268923131248499</v>
      </c>
      <c r="J689" s="2">
        <v>9.98769244296472</v>
      </c>
      <c r="K689" s="2">
        <v>0.81936503845433795</v>
      </c>
      <c r="L689" s="2">
        <v>11.534127699030501</v>
      </c>
      <c r="M689" s="2">
        <v>0.966635119163053</v>
      </c>
      <c r="N689" s="2">
        <v>6.3886504583095496</v>
      </c>
      <c r="O689" s="2"/>
      <c r="P689" s="2"/>
      <c r="Q689" s="2"/>
      <c r="R689" s="2"/>
      <c r="S689" s="2">
        <v>4.9271945787393703</v>
      </c>
      <c r="T689" s="2">
        <v>18.114931997435399</v>
      </c>
      <c r="U689" s="2">
        <v>-1.8694340241024101</v>
      </c>
      <c r="V689" s="2">
        <v>6.8469308423791701E-3</v>
      </c>
      <c r="W689" s="2">
        <v>2.0699802046074699E-2</v>
      </c>
      <c r="X689" s="2" t="s">
        <v>484</v>
      </c>
    </row>
    <row r="690" spans="1:24">
      <c r="A690" s="2" t="s">
        <v>323</v>
      </c>
      <c r="B690" s="2" t="s">
        <v>689</v>
      </c>
      <c r="G690" s="2">
        <v>4.1509364095042498</v>
      </c>
      <c r="H690" s="2">
        <v>1.28036653773944</v>
      </c>
      <c r="I690" s="2">
        <v>3.3460699448859499</v>
      </c>
      <c r="J690" s="2">
        <v>2.2194872095477201</v>
      </c>
      <c r="K690" s="2">
        <v>0</v>
      </c>
      <c r="L690" s="2">
        <v>0</v>
      </c>
      <c r="M690" s="2">
        <v>0</v>
      </c>
      <c r="N690" s="2">
        <v>0</v>
      </c>
      <c r="O690" s="2"/>
      <c r="P690" s="2"/>
      <c r="Q690" s="2"/>
      <c r="R690" s="2"/>
      <c r="S690" s="2">
        <v>0</v>
      </c>
      <c r="T690" s="2">
        <v>2.7492150254193399</v>
      </c>
      <c r="U690" s="2">
        <v>-4.1185892919611096</v>
      </c>
      <c r="V690" s="2">
        <v>1.41713200415985E-2</v>
      </c>
      <c r="W690" s="2">
        <v>3.8563587145368901E-2</v>
      </c>
      <c r="X690" s="2" t="s">
        <v>323</v>
      </c>
    </row>
    <row r="691" spans="1:24">
      <c r="A691" s="1" t="s">
        <v>101</v>
      </c>
      <c r="B691" s="2" t="s">
        <v>102</v>
      </c>
      <c r="G691" s="2">
        <v>1278.0933864528099</v>
      </c>
      <c r="H691" s="2">
        <v>1272.18307378297</v>
      </c>
      <c r="I691" s="2">
        <v>1454.05982875063</v>
      </c>
      <c r="J691" s="2">
        <v>1424.4907325204099</v>
      </c>
      <c r="O691" s="2">
        <v>4001.7606285412598</v>
      </c>
      <c r="P691" s="2">
        <v>3509.7545890299698</v>
      </c>
      <c r="Q691" s="2">
        <v>3660.8834253233899</v>
      </c>
      <c r="R691" s="2">
        <v>3452.6259558322299</v>
      </c>
      <c r="S691" s="2">
        <v>3656.2561496817102</v>
      </c>
      <c r="T691" s="2">
        <v>1357.2067553767099</v>
      </c>
      <c r="U691" s="2">
        <v>1.42959794063815</v>
      </c>
      <c r="V691" s="3">
        <v>9.33204914286515E-43</v>
      </c>
      <c r="W691" s="3">
        <v>2.31028600133308E-40</v>
      </c>
      <c r="X691" s="2" t="s">
        <v>101</v>
      </c>
    </row>
    <row r="692" spans="1:24">
      <c r="A692" s="1" t="s">
        <v>173</v>
      </c>
      <c r="B692" s="2" t="s">
        <v>174</v>
      </c>
      <c r="G692" s="2">
        <v>2231.1001886148301</v>
      </c>
      <c r="H692" s="2">
        <v>1993.68408464205</v>
      </c>
      <c r="I692" s="2">
        <v>2280.2065979765298</v>
      </c>
      <c r="J692" s="2">
        <v>2109.3221522215799</v>
      </c>
      <c r="O692" s="2">
        <v>6823.0148728344702</v>
      </c>
      <c r="P692" s="2">
        <v>5565.6137451042196</v>
      </c>
      <c r="Q692" s="2">
        <v>6028.4633043786798</v>
      </c>
      <c r="R692" s="2">
        <v>5342.3931627775901</v>
      </c>
      <c r="S692" s="2">
        <v>5939.8712712737397</v>
      </c>
      <c r="T692" s="2">
        <v>2153.5782558637502</v>
      </c>
      <c r="U692" s="2">
        <v>1.4634955028947301</v>
      </c>
      <c r="V692" s="3">
        <v>1.3400184426778301E-39</v>
      </c>
      <c r="W692" s="3">
        <v>2.7645105969872201E-37</v>
      </c>
      <c r="X692" s="2" t="s">
        <v>173</v>
      </c>
    </row>
    <row r="693" spans="1:24">
      <c r="A693" s="1" t="s">
        <v>691</v>
      </c>
      <c r="B693" s="2" t="s">
        <v>692</v>
      </c>
      <c r="G693" s="2">
        <v>197390.445438261</v>
      </c>
      <c r="H693" s="2">
        <v>256797.02203715299</v>
      </c>
      <c r="I693" s="2">
        <v>228101.61387805501</v>
      </c>
      <c r="J693" s="2">
        <v>215854.311740192</v>
      </c>
      <c r="O693" s="2">
        <v>84247.592179815896</v>
      </c>
      <c r="P693" s="2">
        <v>79955.066315093907</v>
      </c>
      <c r="Q693" s="2">
        <v>89055.422014597498</v>
      </c>
      <c r="R693" s="2">
        <v>73173.928881854197</v>
      </c>
      <c r="S693" s="2">
        <v>81608.002347840404</v>
      </c>
      <c r="T693" s="2">
        <v>224535.848273415</v>
      </c>
      <c r="U693" s="2">
        <v>-1.46016688938415</v>
      </c>
      <c r="V693" s="3">
        <v>2.99306416287763E-38</v>
      </c>
      <c r="W693" s="3">
        <v>5.6741485747237798E-36</v>
      </c>
      <c r="X693" s="2" t="s">
        <v>691</v>
      </c>
    </row>
    <row r="694" spans="1:24">
      <c r="A694" s="1" t="s">
        <v>707</v>
      </c>
      <c r="B694" s="2" t="s">
        <v>708</v>
      </c>
      <c r="G694" s="2">
        <v>9457.5040519123595</v>
      </c>
      <c r="H694" s="2">
        <v>12948.792976344999</v>
      </c>
      <c r="I694" s="2">
        <v>11703.053982149901</v>
      </c>
      <c r="J694" s="2">
        <v>10172.125906226</v>
      </c>
      <c r="O694" s="2">
        <v>33722.438980865198</v>
      </c>
      <c r="P694" s="2">
        <v>29192.179738757499</v>
      </c>
      <c r="Q694" s="2">
        <v>29822.119595519001</v>
      </c>
      <c r="R694" s="2">
        <v>30637.230504262599</v>
      </c>
      <c r="S694" s="2">
        <v>30843.492204851002</v>
      </c>
      <c r="T694" s="2">
        <v>11070.369229158299</v>
      </c>
      <c r="U694" s="2">
        <v>1.4783630683223801</v>
      </c>
      <c r="V694" s="3">
        <v>1.7348828748762499E-35</v>
      </c>
      <c r="W694" s="3">
        <v>2.8521203387516401E-33</v>
      </c>
      <c r="X694" s="2" t="s">
        <v>707</v>
      </c>
    </row>
    <row r="695" spans="1:24">
      <c r="A695" s="1" t="s">
        <v>705</v>
      </c>
      <c r="B695" s="2" t="s">
        <v>706</v>
      </c>
      <c r="G695" s="2">
        <v>421.83854390115499</v>
      </c>
      <c r="H695" s="2">
        <v>458.70262942033901</v>
      </c>
      <c r="I695" s="2">
        <v>505.44406609675599</v>
      </c>
      <c r="J695" s="2">
        <v>507.933877754192</v>
      </c>
      <c r="O695" s="2">
        <v>1496.8682273101001</v>
      </c>
      <c r="P695" s="2">
        <v>1343.7054633001401</v>
      </c>
      <c r="Q695" s="2">
        <v>1235.9392760707201</v>
      </c>
      <c r="R695" s="2">
        <v>1259.5822275554899</v>
      </c>
      <c r="S695" s="2">
        <v>1334.02379855911</v>
      </c>
      <c r="T695" s="2">
        <v>473.47977929311099</v>
      </c>
      <c r="U695" s="2">
        <v>1.49470078360545</v>
      </c>
      <c r="V695" s="3">
        <v>3.3877899580804998E-35</v>
      </c>
      <c r="W695" s="3">
        <v>5.4007018248399998E-33</v>
      </c>
      <c r="X695" s="2" t="s">
        <v>705</v>
      </c>
    </row>
    <row r="696" spans="1:24">
      <c r="A696" s="1" t="s">
        <v>785</v>
      </c>
      <c r="B696" s="2" t="s">
        <v>786</v>
      </c>
      <c r="G696" s="2">
        <v>1558.6740693228501</v>
      </c>
      <c r="H696" s="2">
        <v>1718.9403222288199</v>
      </c>
      <c r="I696" s="2">
        <v>1666.8237580110699</v>
      </c>
      <c r="J696" s="2">
        <v>1547.5948698987199</v>
      </c>
      <c r="O696" s="2">
        <v>687.32860698141997</v>
      </c>
      <c r="P696" s="2">
        <v>638.69371300370995</v>
      </c>
      <c r="Q696" s="2">
        <v>720.70383102520202</v>
      </c>
      <c r="R696" s="2">
        <v>649.09052877156205</v>
      </c>
      <c r="S696" s="2">
        <v>673.95416994547304</v>
      </c>
      <c r="T696" s="2">
        <v>1623.00825486536</v>
      </c>
      <c r="U696" s="2">
        <v>-1.26803296547884</v>
      </c>
      <c r="V696" s="3">
        <v>7.3924163215053401E-34</v>
      </c>
      <c r="W696" s="3">
        <v>1.0878224940799799E-31</v>
      </c>
      <c r="X696" s="2" t="s">
        <v>785</v>
      </c>
    </row>
    <row r="697" spans="1:24">
      <c r="A697" s="1" t="s">
        <v>717</v>
      </c>
      <c r="B697" s="2" t="s">
        <v>718</v>
      </c>
      <c r="G697" s="2">
        <v>2165.3088560797801</v>
      </c>
      <c r="H697" s="2">
        <v>2080.8853657558102</v>
      </c>
      <c r="I697" s="2">
        <v>1874.3983231432101</v>
      </c>
      <c r="J697" s="2">
        <v>2061.7356789493001</v>
      </c>
      <c r="O697" s="2">
        <v>870.21175461455903</v>
      </c>
      <c r="P697" s="2">
        <v>873.35753727024905</v>
      </c>
      <c r="Q697" s="2">
        <v>863.59301315320897</v>
      </c>
      <c r="R697" s="2">
        <v>745.98146935275304</v>
      </c>
      <c r="S697" s="2">
        <v>838.28594359769295</v>
      </c>
      <c r="T697" s="2">
        <v>2045.5820559820199</v>
      </c>
      <c r="U697" s="2">
        <v>-1.2877955876884599</v>
      </c>
      <c r="V697" s="3">
        <v>6.0113733720559801E-33</v>
      </c>
      <c r="W697" s="3">
        <v>8.2141123291022101E-31</v>
      </c>
      <c r="X697" s="2" t="s">
        <v>717</v>
      </c>
    </row>
    <row r="698" spans="1:24">
      <c r="A698" s="1" t="s">
        <v>161</v>
      </c>
      <c r="B698" s="2" t="s">
        <v>162</v>
      </c>
      <c r="G698" s="2">
        <v>349.27457419338799</v>
      </c>
      <c r="H698" s="2">
        <v>273.54922431577501</v>
      </c>
      <c r="I698" s="2">
        <v>286.45289988234998</v>
      </c>
      <c r="J698" s="2">
        <v>345.519175498778</v>
      </c>
      <c r="O698" s="2">
        <v>929.15039934941001</v>
      </c>
      <c r="P698" s="2">
        <v>884.58058973517097</v>
      </c>
      <c r="Q698" s="2">
        <v>906.35546911852498</v>
      </c>
      <c r="R698" s="2">
        <v>831.056441570385</v>
      </c>
      <c r="S698" s="2">
        <v>887.785724943373</v>
      </c>
      <c r="T698" s="2">
        <v>313.69896847257297</v>
      </c>
      <c r="U698" s="2">
        <v>1.4986810925393901</v>
      </c>
      <c r="V698" s="3">
        <v>7.7442094965734803E-32</v>
      </c>
      <c r="W698" s="3">
        <v>9.9976319286132298E-30</v>
      </c>
      <c r="X698" s="2" t="s">
        <v>161</v>
      </c>
    </row>
    <row r="699" spans="1:24">
      <c r="A699" s="1" t="s">
        <v>693</v>
      </c>
      <c r="B699" s="2" t="s">
        <v>694</v>
      </c>
      <c r="G699" s="2">
        <v>454.73421016867599</v>
      </c>
      <c r="H699" s="2">
        <v>401.364800742797</v>
      </c>
      <c r="I699" s="2">
        <v>455.626170465043</v>
      </c>
      <c r="J699" s="2">
        <v>455.17496173491702</v>
      </c>
      <c r="O699" s="2">
        <v>1235.1113051053301</v>
      </c>
      <c r="P699" s="2">
        <v>1204.9477237338399</v>
      </c>
      <c r="Q699" s="2">
        <v>1111.8238550982101</v>
      </c>
      <c r="R699" s="2">
        <v>1026.41378518124</v>
      </c>
      <c r="S699" s="2">
        <v>1144.5741672796601</v>
      </c>
      <c r="T699" s="2">
        <v>441.72503577785801</v>
      </c>
      <c r="U699" s="2">
        <v>1.3723580657799299</v>
      </c>
      <c r="V699" s="3">
        <v>1.4179303181466401E-31</v>
      </c>
      <c r="W699" s="3">
        <v>1.7974402219734701E-29</v>
      </c>
      <c r="X699" s="2" t="s">
        <v>693</v>
      </c>
    </row>
    <row r="700" spans="1:24">
      <c r="A700" s="1" t="s">
        <v>735</v>
      </c>
      <c r="B700" s="2" t="s">
        <v>736</v>
      </c>
      <c r="G700" s="2">
        <v>305.73619236872702</v>
      </c>
      <c r="H700" s="2">
        <v>333.27612918821501</v>
      </c>
      <c r="I700" s="2">
        <v>296.831628138957</v>
      </c>
      <c r="J700" s="2">
        <v>313.45003046745501</v>
      </c>
      <c r="O700" s="2">
        <v>880.61269192070995</v>
      </c>
      <c r="P700" s="2">
        <v>831.52615990099696</v>
      </c>
      <c r="Q700" s="2">
        <v>755.12239314362705</v>
      </c>
      <c r="R700" s="2">
        <v>795.60853647970498</v>
      </c>
      <c r="S700" s="2">
        <v>815.71744536126005</v>
      </c>
      <c r="T700" s="2">
        <v>312.32349504083902</v>
      </c>
      <c r="U700" s="2">
        <v>1.3862402030304699</v>
      </c>
      <c r="V700" s="3">
        <v>1.8579577611174899E-31</v>
      </c>
      <c r="W700" s="3">
        <v>2.2863745711810099E-29</v>
      </c>
      <c r="X700" s="2" t="s">
        <v>735</v>
      </c>
    </row>
    <row r="701" spans="1:24">
      <c r="A701" s="1" t="s">
        <v>797</v>
      </c>
      <c r="B701" s="2" t="s">
        <v>798</v>
      </c>
      <c r="G701" s="2">
        <v>1388.39062040862</v>
      </c>
      <c r="H701" s="2">
        <v>1391.6368835278499</v>
      </c>
      <c r="I701" s="2">
        <v>1680.3161047446599</v>
      </c>
      <c r="J701" s="2">
        <v>1661.3886103324501</v>
      </c>
      <c r="O701" s="2">
        <v>514.84639665443103</v>
      </c>
      <c r="P701" s="2">
        <v>494.83458595335401</v>
      </c>
      <c r="Q701" s="2">
        <v>614.31918447734301</v>
      </c>
      <c r="R701" s="2">
        <v>590.01068695376205</v>
      </c>
      <c r="S701" s="2">
        <v>553.50271350972196</v>
      </c>
      <c r="T701" s="2">
        <v>1530.43305475339</v>
      </c>
      <c r="U701" s="2">
        <v>-1.4673079556516699</v>
      </c>
      <c r="V701" s="3">
        <v>2.1582852328435201E-31</v>
      </c>
      <c r="W701" s="3">
        <v>2.6405114043445499E-29</v>
      </c>
      <c r="X701" s="2" t="s">
        <v>797</v>
      </c>
    </row>
    <row r="702" spans="1:24">
      <c r="A702" s="1" t="s">
        <v>703</v>
      </c>
      <c r="B702" s="2" t="s">
        <v>704</v>
      </c>
      <c r="G702" s="2">
        <v>392.812956018048</v>
      </c>
      <c r="H702" s="2">
        <v>373.89042450147502</v>
      </c>
      <c r="I702" s="2">
        <v>428.64147699786503</v>
      </c>
      <c r="J702" s="2">
        <v>417.93337395660598</v>
      </c>
      <c r="O702" s="2">
        <v>1198.7080245338</v>
      </c>
      <c r="P702" s="2">
        <v>1032.5208267727701</v>
      </c>
      <c r="Q702" s="2">
        <v>964.76272604676103</v>
      </c>
      <c r="R702" s="2">
        <v>1018.53647293887</v>
      </c>
      <c r="S702" s="2">
        <v>1053.6320125730499</v>
      </c>
      <c r="T702" s="2">
        <v>403.31955786849801</v>
      </c>
      <c r="U702" s="2">
        <v>1.3852034916978999</v>
      </c>
      <c r="V702" s="3">
        <v>2.5453341597884799E-30</v>
      </c>
      <c r="W702" s="3">
        <v>2.9268561051600502E-28</v>
      </c>
      <c r="X702" s="2" t="s">
        <v>703</v>
      </c>
    </row>
    <row r="703" spans="1:24">
      <c r="A703" s="1" t="s">
        <v>181</v>
      </c>
      <c r="B703" s="2" t="s">
        <v>182</v>
      </c>
      <c r="G703" s="2">
        <v>886.24795003086695</v>
      </c>
      <c r="H703" s="2">
        <v>800.34052529069595</v>
      </c>
      <c r="I703" s="2">
        <v>855.20720834440795</v>
      </c>
      <c r="J703" s="2">
        <v>879.31526698790901</v>
      </c>
      <c r="O703" s="2">
        <v>2494.4914639250001</v>
      </c>
      <c r="P703" s="2">
        <v>2649.6606592182702</v>
      </c>
      <c r="Q703" s="2">
        <v>2595.9939731139302</v>
      </c>
      <c r="R703" s="2">
        <v>1842.50333349112</v>
      </c>
      <c r="S703" s="2">
        <v>2395.6623574370801</v>
      </c>
      <c r="T703" s="2">
        <v>855.27773766347002</v>
      </c>
      <c r="U703" s="2">
        <v>1.4851855768743101</v>
      </c>
      <c r="V703" s="3">
        <v>1.15635890581989E-29</v>
      </c>
      <c r="W703" s="3">
        <v>1.25429177603958E-27</v>
      </c>
      <c r="X703" s="2" t="s">
        <v>181</v>
      </c>
    </row>
    <row r="704" spans="1:24">
      <c r="A704" s="1" t="s">
        <v>89</v>
      </c>
      <c r="B704" s="2" t="s">
        <v>90</v>
      </c>
      <c r="G704" s="2">
        <v>5030.13438014244</v>
      </c>
      <c r="H704" s="2">
        <v>6420.6422737872999</v>
      </c>
      <c r="I704" s="2">
        <v>5010.8500022898097</v>
      </c>
      <c r="J704" s="2">
        <v>5837.6188842503198</v>
      </c>
      <c r="O704" s="2">
        <v>1797.62866441294</v>
      </c>
      <c r="P704" s="2">
        <v>2112.9946958956598</v>
      </c>
      <c r="Q704" s="2">
        <v>2401.99844117372</v>
      </c>
      <c r="R704" s="2">
        <v>1822.02232166095</v>
      </c>
      <c r="S704" s="2">
        <v>2033.66103078582</v>
      </c>
      <c r="T704" s="2">
        <v>5574.8113851174703</v>
      </c>
      <c r="U704" s="2">
        <v>-1.4552172510950701</v>
      </c>
      <c r="V704" s="3">
        <v>8.7804371701962104E-29</v>
      </c>
      <c r="W704" s="3">
        <v>9.0130116767043393E-27</v>
      </c>
      <c r="X704" s="2" t="s">
        <v>89</v>
      </c>
    </row>
    <row r="705" spans="1:24">
      <c r="A705" s="1" t="s">
        <v>723</v>
      </c>
      <c r="B705" s="2" t="s">
        <v>724</v>
      </c>
      <c r="G705" s="2">
        <v>1017.83061510095</v>
      </c>
      <c r="H705" s="2">
        <v>768.08799665957895</v>
      </c>
      <c r="I705" s="2">
        <v>771.13950946589205</v>
      </c>
      <c r="J705" s="2">
        <v>910.34992346983495</v>
      </c>
      <c r="O705" s="2">
        <v>2407.8169863737498</v>
      </c>
      <c r="P705" s="2">
        <v>2567.0181819765698</v>
      </c>
      <c r="Q705" s="2">
        <v>2336.2902771294498</v>
      </c>
      <c r="R705" s="2">
        <v>2007.9268905809599</v>
      </c>
      <c r="S705" s="2">
        <v>2329.7630840151801</v>
      </c>
      <c r="T705" s="2">
        <v>866.85201117406496</v>
      </c>
      <c r="U705" s="2">
        <v>1.4253042848395301</v>
      </c>
      <c r="V705" s="3">
        <v>5.2153484042223204E-28</v>
      </c>
      <c r="W705" s="3">
        <v>5.0242402192857402E-26</v>
      </c>
      <c r="X705" s="2" t="s">
        <v>723</v>
      </c>
    </row>
    <row r="706" spans="1:24">
      <c r="A706" s="1" t="s">
        <v>701</v>
      </c>
      <c r="B706" s="2" t="s">
        <v>702</v>
      </c>
      <c r="G706" s="2">
        <v>16117.9089514893</v>
      </c>
      <c r="H706" s="2">
        <v>15147.9376137482</v>
      </c>
      <c r="I706" s="2">
        <v>14985.8457297147</v>
      </c>
      <c r="J706" s="2">
        <v>12844.2098293199</v>
      </c>
      <c r="O706" s="2">
        <v>6362.7733970373301</v>
      </c>
      <c r="P706" s="2">
        <v>6675.6756616346302</v>
      </c>
      <c r="Q706" s="2">
        <v>7190.3505225582403</v>
      </c>
      <c r="R706" s="2">
        <v>6331.7835804196702</v>
      </c>
      <c r="S706" s="2">
        <v>6640.14579041247</v>
      </c>
      <c r="T706" s="2">
        <v>14773.975531067999</v>
      </c>
      <c r="U706" s="2">
        <v>-1.15387311022657</v>
      </c>
      <c r="V706" s="3">
        <v>5.5786750631576597E-28</v>
      </c>
      <c r="W706" s="3">
        <v>5.3118578893224702E-26</v>
      </c>
      <c r="X706" s="2" t="s">
        <v>701</v>
      </c>
    </row>
    <row r="707" spans="1:24">
      <c r="A707" s="1" t="s">
        <v>777</v>
      </c>
      <c r="B707" s="2" t="s">
        <v>778</v>
      </c>
      <c r="G707" s="2">
        <v>12316.5244583984</v>
      </c>
      <c r="H707" s="2">
        <v>16299.4723396889</v>
      </c>
      <c r="I707" s="2">
        <v>17694.693804689101</v>
      </c>
      <c r="J707" s="2">
        <v>13454.558073464401</v>
      </c>
      <c r="O707" s="2">
        <v>39572.966215574597</v>
      </c>
      <c r="P707" s="2">
        <v>34100.7347759154</v>
      </c>
      <c r="Q707" s="2">
        <v>42197.157157189002</v>
      </c>
      <c r="R707" s="2">
        <v>39642.573859743701</v>
      </c>
      <c r="S707" s="2">
        <v>38878.358002105699</v>
      </c>
      <c r="T707" s="2">
        <v>14941.3121690602</v>
      </c>
      <c r="U707" s="2">
        <v>1.3797028169030701</v>
      </c>
      <c r="V707" s="3">
        <v>5.1466627678788799E-26</v>
      </c>
      <c r="W707" s="3">
        <v>4.3147898256762998E-24</v>
      </c>
      <c r="X707" s="2" t="s">
        <v>777</v>
      </c>
    </row>
    <row r="708" spans="1:24">
      <c r="A708" s="1" t="s">
        <v>733</v>
      </c>
      <c r="B708" s="2" t="s">
        <v>734</v>
      </c>
      <c r="G708" s="2">
        <v>456.66924936088299</v>
      </c>
      <c r="H708" s="2">
        <v>588.907282042259</v>
      </c>
      <c r="I708" s="2">
        <v>531.39088673827303</v>
      </c>
      <c r="J708" s="2">
        <v>495.52001516142201</v>
      </c>
      <c r="O708" s="2">
        <v>1346.05463637093</v>
      </c>
      <c r="P708" s="2">
        <v>1216.17077619876</v>
      </c>
      <c r="Q708" s="2">
        <v>1197.34876702885</v>
      </c>
      <c r="R708" s="2">
        <v>1189.47414859837</v>
      </c>
      <c r="S708" s="2">
        <v>1237.26208204923</v>
      </c>
      <c r="T708" s="2">
        <v>518.12185832570901</v>
      </c>
      <c r="U708" s="2">
        <v>1.25734872034115</v>
      </c>
      <c r="V708" s="3">
        <v>5.7386376248539203E-26</v>
      </c>
      <c r="W708" s="3">
        <v>4.77304946797632E-24</v>
      </c>
      <c r="X708" s="2" t="s">
        <v>733</v>
      </c>
    </row>
    <row r="709" spans="1:24">
      <c r="A709" s="1" t="s">
        <v>117</v>
      </c>
      <c r="B709" s="2" t="s">
        <v>118</v>
      </c>
      <c r="G709" s="2">
        <v>439.25389663101902</v>
      </c>
      <c r="H709" s="2">
        <v>340.44335777290797</v>
      </c>
      <c r="I709" s="2">
        <v>486.76235523486298</v>
      </c>
      <c r="J709" s="2">
        <v>466.55433577829001</v>
      </c>
      <c r="O709" s="2">
        <v>1294.04994984018</v>
      </c>
      <c r="P709" s="2">
        <v>1166.17717885502</v>
      </c>
      <c r="Q709" s="2">
        <v>1039.8577706687799</v>
      </c>
      <c r="R709" s="2">
        <v>1107.5501012776899</v>
      </c>
      <c r="S709" s="2">
        <v>1151.9087501604199</v>
      </c>
      <c r="T709" s="2">
        <v>433.25348635427002</v>
      </c>
      <c r="U709" s="2">
        <v>1.4094549207128699</v>
      </c>
      <c r="V709" s="3">
        <v>1.0109272438171101E-24</v>
      </c>
      <c r="W709" s="3">
        <v>7.7922864438254402E-23</v>
      </c>
      <c r="X709" s="2" t="s">
        <v>117</v>
      </c>
    </row>
    <row r="710" spans="1:24">
      <c r="A710" s="1" t="s">
        <v>125</v>
      </c>
      <c r="B710" s="2" t="s">
        <v>126</v>
      </c>
      <c r="G710" s="2">
        <v>332.82674105962701</v>
      </c>
      <c r="H710" s="2">
        <v>274.74376241322398</v>
      </c>
      <c r="I710" s="2">
        <v>436.94445960314999</v>
      </c>
      <c r="J710" s="2">
        <v>404.48502281443803</v>
      </c>
      <c r="O710" s="2">
        <v>1028.8260485333501</v>
      </c>
      <c r="P710" s="2">
        <v>984.56778442265295</v>
      </c>
      <c r="Q710" s="2">
        <v>975.19259335537504</v>
      </c>
      <c r="R710" s="2">
        <v>1084.70589577481</v>
      </c>
      <c r="S710" s="2">
        <v>1018.32308052155</v>
      </c>
      <c r="T710" s="2">
        <v>362.24999647261001</v>
      </c>
      <c r="U710" s="2">
        <v>1.48999011556466</v>
      </c>
      <c r="V710" s="3">
        <v>2.4937278333997199E-24</v>
      </c>
      <c r="W710" s="3">
        <v>1.87412552850822E-22</v>
      </c>
      <c r="X710" s="2" t="s">
        <v>125</v>
      </c>
    </row>
    <row r="711" spans="1:24">
      <c r="A711" s="1" t="s">
        <v>729</v>
      </c>
      <c r="B711" s="2" t="s">
        <v>730</v>
      </c>
      <c r="G711" s="2">
        <v>4388.6688879257799</v>
      </c>
      <c r="H711" s="2">
        <v>6117.2295970353098</v>
      </c>
      <c r="I711" s="2">
        <v>4730.6243393614204</v>
      </c>
      <c r="J711" s="2">
        <v>5008.9935561828897</v>
      </c>
      <c r="O711" s="2">
        <v>1910.30548522957</v>
      </c>
      <c r="P711" s="2">
        <v>2026.27110866672</v>
      </c>
      <c r="Q711" s="2">
        <v>2351.9350780923701</v>
      </c>
      <c r="R711" s="2">
        <v>1893.7058630665499</v>
      </c>
      <c r="S711" s="2">
        <v>2045.5543837637999</v>
      </c>
      <c r="T711" s="2">
        <v>5061.37909512635</v>
      </c>
      <c r="U711" s="2">
        <v>-1.3071883367617401</v>
      </c>
      <c r="V711" s="3">
        <v>2.6171087111752999E-24</v>
      </c>
      <c r="W711" s="3">
        <v>1.9529013691227599E-22</v>
      </c>
      <c r="X711" s="2" t="s">
        <v>729</v>
      </c>
    </row>
    <row r="712" spans="1:24">
      <c r="A712" s="1" t="s">
        <v>223</v>
      </c>
      <c r="B712" s="2" t="s">
        <v>224</v>
      </c>
      <c r="G712" s="2">
        <v>445.05901420764098</v>
      </c>
      <c r="H712" s="2">
        <v>450.34086273819798</v>
      </c>
      <c r="I712" s="2">
        <v>407.88402048465099</v>
      </c>
      <c r="J712" s="2">
        <v>328.96735870841798</v>
      </c>
      <c r="O712" s="2">
        <v>1118.1007604111401</v>
      </c>
      <c r="P712" s="2">
        <v>1179.44078631356</v>
      </c>
      <c r="Q712" s="2">
        <v>1215.07954145349</v>
      </c>
      <c r="R712" s="2">
        <v>916.13141378801697</v>
      </c>
      <c r="S712" s="2">
        <v>1107.18812549155</v>
      </c>
      <c r="T712" s="2">
        <v>408.06281403472701</v>
      </c>
      <c r="U712" s="2">
        <v>1.4397599918078701</v>
      </c>
      <c r="V712" s="3">
        <v>2.9068045710304299E-24</v>
      </c>
      <c r="W712" s="3">
        <v>2.16140949074888E-22</v>
      </c>
      <c r="X712" s="2" t="s">
        <v>223</v>
      </c>
    </row>
    <row r="713" spans="1:24">
      <c r="A713" s="1" t="s">
        <v>767</v>
      </c>
      <c r="B713" s="2" t="s">
        <v>768</v>
      </c>
      <c r="G713" s="2">
        <v>391.84543642194501</v>
      </c>
      <c r="H713" s="2">
        <v>311.77444343413703</v>
      </c>
      <c r="I713" s="2">
        <v>394.391673751062</v>
      </c>
      <c r="J713" s="2">
        <v>326.89838160962302</v>
      </c>
      <c r="O713" s="2">
        <v>880.61269192070995</v>
      </c>
      <c r="P713" s="2">
        <v>795.81644751261001</v>
      </c>
      <c r="Q713" s="2">
        <v>945.98896489125696</v>
      </c>
      <c r="R713" s="2">
        <v>994.90453621175004</v>
      </c>
      <c r="S713" s="2">
        <v>904.330660134082</v>
      </c>
      <c r="T713" s="2">
        <v>356.22748380419199</v>
      </c>
      <c r="U713" s="2">
        <v>1.3430448615839701</v>
      </c>
      <c r="V713" s="3">
        <v>7.4742287170403793E-24</v>
      </c>
      <c r="W713" s="3">
        <v>5.4611178782180804E-22</v>
      </c>
      <c r="X713" s="2" t="s">
        <v>767</v>
      </c>
    </row>
    <row r="714" spans="1:24">
      <c r="A714" s="1" t="s">
        <v>737</v>
      </c>
      <c r="B714" s="2" t="s">
        <v>738</v>
      </c>
      <c r="G714" s="2">
        <v>227.36710508433799</v>
      </c>
      <c r="H714" s="2">
        <v>256.82569095149199</v>
      </c>
      <c r="I714" s="2">
        <v>198.233709701192</v>
      </c>
      <c r="J714" s="2">
        <v>201.72526713252</v>
      </c>
      <c r="O714" s="2">
        <v>672.59394579770697</v>
      </c>
      <c r="P714" s="2">
        <v>649.91676546863198</v>
      </c>
      <c r="Q714" s="2">
        <v>570.513741781166</v>
      </c>
      <c r="R714" s="2">
        <v>529.35538268748701</v>
      </c>
      <c r="S714" s="2">
        <v>605.59495893374799</v>
      </c>
      <c r="T714" s="2">
        <v>221.03794321738599</v>
      </c>
      <c r="U714" s="2">
        <v>1.4554284376673801</v>
      </c>
      <c r="V714" s="3">
        <v>8.13655231799021E-24</v>
      </c>
      <c r="W714" s="3">
        <v>5.9244799455871304E-22</v>
      </c>
      <c r="X714" s="2" t="s">
        <v>737</v>
      </c>
    </row>
    <row r="715" spans="1:24">
      <c r="A715" s="1" t="s">
        <v>741</v>
      </c>
      <c r="B715" s="2" t="s">
        <v>742</v>
      </c>
      <c r="G715" s="2">
        <v>869.80011689710602</v>
      </c>
      <c r="H715" s="2">
        <v>974.74308751822105</v>
      </c>
      <c r="I715" s="2">
        <v>1075.2362473844701</v>
      </c>
      <c r="J715" s="2">
        <v>1003.45389291561</v>
      </c>
      <c r="O715" s="2">
        <v>357.09884751115402</v>
      </c>
      <c r="P715" s="2">
        <v>323.42796648909899</v>
      </c>
      <c r="Q715" s="2">
        <v>345.22860791511101</v>
      </c>
      <c r="R715" s="2">
        <v>458.45957250612702</v>
      </c>
      <c r="S715" s="2">
        <v>371.05374860537302</v>
      </c>
      <c r="T715" s="2">
        <v>980.80833617885401</v>
      </c>
      <c r="U715" s="2">
        <v>-1.3996470655273701</v>
      </c>
      <c r="V715" s="3">
        <v>9.1640062215201101E-24</v>
      </c>
      <c r="W715" s="3">
        <v>6.6267416810806705E-22</v>
      </c>
      <c r="X715" s="2" t="s">
        <v>741</v>
      </c>
    </row>
    <row r="716" spans="1:24">
      <c r="A716" s="1" t="s">
        <v>69</v>
      </c>
      <c r="B716" s="2" t="s">
        <v>70</v>
      </c>
      <c r="G716" s="2">
        <v>707.25682475170697</v>
      </c>
      <c r="H716" s="2">
        <v>707.16655368968998</v>
      </c>
      <c r="I716" s="2">
        <v>707.82926710058996</v>
      </c>
      <c r="J716" s="2">
        <v>636.21045787948697</v>
      </c>
      <c r="O716" s="2">
        <v>1367.7232557587399</v>
      </c>
      <c r="P716" s="2">
        <v>1398.8004481279299</v>
      </c>
      <c r="Q716" s="2">
        <v>1533.1904943662</v>
      </c>
      <c r="R716" s="2">
        <v>1403.7370415909299</v>
      </c>
      <c r="S716" s="2">
        <v>1425.86280996095</v>
      </c>
      <c r="T716" s="2">
        <v>689.61577585536895</v>
      </c>
      <c r="U716" s="2">
        <v>1.0477945437913601</v>
      </c>
      <c r="V716" s="3">
        <v>1.87828115886764E-23</v>
      </c>
      <c r="W716" s="3">
        <v>1.33981933647633E-21</v>
      </c>
      <c r="X716" s="2" t="s">
        <v>69</v>
      </c>
    </row>
    <row r="717" spans="1:24">
      <c r="A717" s="1" t="s">
        <v>153</v>
      </c>
      <c r="B717" s="2" t="s">
        <v>154</v>
      </c>
      <c r="G717" s="2">
        <v>375.39760328818397</v>
      </c>
      <c r="H717" s="2">
        <v>447.95178654329999</v>
      </c>
      <c r="I717" s="2">
        <v>473.27000850127399</v>
      </c>
      <c r="J717" s="2">
        <v>504.83041210599902</v>
      </c>
      <c r="O717" s="2">
        <v>1075.6302664110201</v>
      </c>
      <c r="P717" s="2">
        <v>991.70972690033</v>
      </c>
      <c r="Q717" s="2">
        <v>1074.2763327872001</v>
      </c>
      <c r="R717" s="2">
        <v>1172.93179288939</v>
      </c>
      <c r="S717" s="2">
        <v>1078.63702974699</v>
      </c>
      <c r="T717" s="2">
        <v>450.36245260969002</v>
      </c>
      <c r="U717" s="2">
        <v>1.26103329272979</v>
      </c>
      <c r="V717" s="3">
        <v>2.7258619829540601E-23</v>
      </c>
      <c r="W717" s="3">
        <v>1.9184051407124501E-21</v>
      </c>
      <c r="X717" s="2" t="s">
        <v>153</v>
      </c>
    </row>
    <row r="718" spans="1:24">
      <c r="A718" s="1" t="s">
        <v>143</v>
      </c>
      <c r="B718" s="2" t="s">
        <v>144</v>
      </c>
      <c r="G718" s="2">
        <v>555.35624816344705</v>
      </c>
      <c r="H718" s="2">
        <v>432.422791276466</v>
      </c>
      <c r="I718" s="2">
        <v>561.48919868243297</v>
      </c>
      <c r="J718" s="2">
        <v>491.38206096383101</v>
      </c>
      <c r="O718" s="2">
        <v>1097.29888579884</v>
      </c>
      <c r="P718" s="2">
        <v>1273.30631602018</v>
      </c>
      <c r="Q718" s="2">
        <v>1269.3148514582799</v>
      </c>
      <c r="R718" s="2">
        <v>1161.9035557500599</v>
      </c>
      <c r="S718" s="2">
        <v>1200.4559022568401</v>
      </c>
      <c r="T718" s="2">
        <v>510.16257477154397</v>
      </c>
      <c r="U718" s="2">
        <v>1.23274228453914</v>
      </c>
      <c r="V718" s="3">
        <v>4.3420092865670901E-23</v>
      </c>
      <c r="W718" s="3">
        <v>2.98591181102063E-21</v>
      </c>
      <c r="X718" s="2" t="s">
        <v>143</v>
      </c>
    </row>
    <row r="719" spans="1:24">
      <c r="A719" s="1" t="s">
        <v>187</v>
      </c>
      <c r="B719" s="2" t="s">
        <v>188</v>
      </c>
      <c r="G719" s="2">
        <v>536.97337583748003</v>
      </c>
      <c r="H719" s="2">
        <v>458.70262942033901</v>
      </c>
      <c r="I719" s="2">
        <v>585.36027367262898</v>
      </c>
      <c r="J719" s="2">
        <v>516.20978614937201</v>
      </c>
      <c r="O719" s="2">
        <v>1274.9815647789001</v>
      </c>
      <c r="P719" s="2">
        <v>1152.9135713964699</v>
      </c>
      <c r="Q719" s="2">
        <v>1113.90982855994</v>
      </c>
      <c r="R719" s="2">
        <v>1158.7526308531201</v>
      </c>
      <c r="S719" s="2">
        <v>1175.1393988971099</v>
      </c>
      <c r="T719" s="2">
        <v>524.31151626995495</v>
      </c>
      <c r="U719" s="2">
        <v>1.16356678053396</v>
      </c>
      <c r="V719" s="3">
        <v>5.4008832134077994E-23</v>
      </c>
      <c r="W719" s="3">
        <v>3.6780189469171596E-21</v>
      </c>
      <c r="X719" s="2" t="s">
        <v>187</v>
      </c>
    </row>
    <row r="720" spans="1:24">
      <c r="A720" s="1" t="s">
        <v>163</v>
      </c>
      <c r="B720" s="2" t="s">
        <v>164</v>
      </c>
      <c r="G720" s="2">
        <v>175.121046894746</v>
      </c>
      <c r="H720" s="2">
        <v>152.900876473446</v>
      </c>
      <c r="I720" s="2">
        <v>144.26432276683599</v>
      </c>
      <c r="J720" s="2">
        <v>147.931862563848</v>
      </c>
      <c r="O720" s="2">
        <v>393.50212808267901</v>
      </c>
      <c r="P720" s="2">
        <v>442.80043361599098</v>
      </c>
      <c r="Q720" s="2">
        <v>390.07703734214999</v>
      </c>
      <c r="R720" s="2">
        <v>415.13435517307403</v>
      </c>
      <c r="S720" s="2">
        <v>410.37848855347403</v>
      </c>
      <c r="T720" s="2">
        <v>155.054527174719</v>
      </c>
      <c r="U720" s="2">
        <v>1.40283817656112</v>
      </c>
      <c r="V720" s="3">
        <v>6.0635395121276806E-23</v>
      </c>
      <c r="W720" s="3">
        <v>4.1159697404420301E-21</v>
      </c>
      <c r="X720" s="2" t="s">
        <v>163</v>
      </c>
    </row>
    <row r="721" spans="1:24">
      <c r="A721" s="1" t="s">
        <v>45</v>
      </c>
      <c r="B721" s="2" t="s">
        <v>46</v>
      </c>
      <c r="G721" s="2">
        <v>2426.53914702775</v>
      </c>
      <c r="H721" s="2">
        <v>3203.7511773576798</v>
      </c>
      <c r="I721" s="2">
        <v>2432.77390334866</v>
      </c>
      <c r="J721" s="2">
        <v>2510.7037093878298</v>
      </c>
      <c r="O721" s="2">
        <v>1255.04643494211</v>
      </c>
      <c r="P721" s="2">
        <v>1149.85273890604</v>
      </c>
      <c r="Q721" s="2">
        <v>1089.9211337501199</v>
      </c>
      <c r="R721" s="2">
        <v>1065.0126151688701</v>
      </c>
      <c r="S721" s="2">
        <v>1139.95823069179</v>
      </c>
      <c r="T721" s="2">
        <v>2643.44198428048</v>
      </c>
      <c r="U721" s="2">
        <v>-1.21304648027174</v>
      </c>
      <c r="V721" s="3">
        <v>1.25919633652656E-22</v>
      </c>
      <c r="W721" s="3">
        <v>8.3476450829356395E-21</v>
      </c>
      <c r="X721" s="2" t="s">
        <v>45</v>
      </c>
    </row>
    <row r="722" spans="1:24">
      <c r="A722" s="1" t="s">
        <v>343</v>
      </c>
      <c r="B722" s="2" t="s">
        <v>344</v>
      </c>
      <c r="G722" s="2">
        <v>342.50193702066298</v>
      </c>
      <c r="H722" s="2">
        <v>369.11227211167898</v>
      </c>
      <c r="I722" s="2">
        <v>309.28610204688499</v>
      </c>
      <c r="J722" s="2">
        <v>297.93270222649102</v>
      </c>
      <c r="O722" s="2">
        <v>113.543565592139</v>
      </c>
      <c r="P722" s="2">
        <v>124.473854610947</v>
      </c>
      <c r="Q722" s="2">
        <v>120.986460779918</v>
      </c>
      <c r="R722" s="2">
        <v>112.645565065938</v>
      </c>
      <c r="S722" s="2">
        <v>117.912361512236</v>
      </c>
      <c r="T722" s="2">
        <v>329.70825335143002</v>
      </c>
      <c r="U722" s="2">
        <v>-1.4846751293627001</v>
      </c>
      <c r="V722" s="3">
        <v>3.00112753221474E-22</v>
      </c>
      <c r="W722" s="3">
        <v>1.9612648031178499E-20</v>
      </c>
      <c r="X722" s="2" t="s">
        <v>343</v>
      </c>
    </row>
    <row r="723" spans="1:24">
      <c r="A723" s="1" t="s">
        <v>87</v>
      </c>
      <c r="B723" s="2" t="s">
        <v>88</v>
      </c>
      <c r="G723" s="2">
        <v>1602.2124511475099</v>
      </c>
      <c r="H723" s="2">
        <v>2324.5711376353702</v>
      </c>
      <c r="I723" s="2">
        <v>2319.64576535164</v>
      </c>
      <c r="J723" s="2">
        <v>1983.1145491950799</v>
      </c>
      <c r="O723" s="2">
        <v>725.46537710397001</v>
      </c>
      <c r="P723" s="2">
        <v>741.741740181625</v>
      </c>
      <c r="Q723" s="2">
        <v>926.17221700489097</v>
      </c>
      <c r="R723" s="2">
        <v>799.547192600892</v>
      </c>
      <c r="S723" s="2">
        <v>798.23163172284501</v>
      </c>
      <c r="T723" s="2">
        <v>2057.3859758324002</v>
      </c>
      <c r="U723" s="2">
        <v>-1.3659957167441501</v>
      </c>
      <c r="V723" s="3">
        <v>7.2969322047880099E-22</v>
      </c>
      <c r="W723" s="3">
        <v>4.5972857600405401E-20</v>
      </c>
      <c r="X723" s="2" t="s">
        <v>87</v>
      </c>
    </row>
    <row r="724" spans="1:24">
      <c r="A724" s="1" t="s">
        <v>149</v>
      </c>
      <c r="B724" s="2" t="s">
        <v>150</v>
      </c>
      <c r="G724" s="2">
        <v>611.47238473745404</v>
      </c>
      <c r="H724" s="2">
        <v>934.128792204962</v>
      </c>
      <c r="I724" s="2">
        <v>855.20720834440795</v>
      </c>
      <c r="J724" s="2">
        <v>743.79726701683103</v>
      </c>
      <c r="O724" s="2">
        <v>272.15785951092801</v>
      </c>
      <c r="P724" s="2">
        <v>240.785489247405</v>
      </c>
      <c r="Q724" s="2">
        <v>277.43447040912298</v>
      </c>
      <c r="R724" s="2">
        <v>319.81887704035699</v>
      </c>
      <c r="S724" s="2">
        <v>277.549174051953</v>
      </c>
      <c r="T724" s="2">
        <v>786.15141307591398</v>
      </c>
      <c r="U724" s="2">
        <v>-1.49940065977008</v>
      </c>
      <c r="V724" s="3">
        <v>7.7621975876604302E-22</v>
      </c>
      <c r="W724" s="3">
        <v>4.87581862200413E-20</v>
      </c>
      <c r="X724" s="2" t="s">
        <v>149</v>
      </c>
    </row>
    <row r="725" spans="1:24">
      <c r="A725" s="1" t="s">
        <v>105</v>
      </c>
      <c r="B725" s="2" t="s">
        <v>106</v>
      </c>
      <c r="G725" s="2">
        <v>264.13284973627401</v>
      </c>
      <c r="H725" s="2">
        <v>198.29332417650099</v>
      </c>
      <c r="I725" s="2">
        <v>248.05160533290501</v>
      </c>
      <c r="J725" s="2">
        <v>205.86322133011001</v>
      </c>
      <c r="O725" s="2">
        <v>668.260221920145</v>
      </c>
      <c r="P725" s="2">
        <v>582.57845067910296</v>
      </c>
      <c r="Q725" s="2">
        <v>530.88024600843403</v>
      </c>
      <c r="R725" s="2">
        <v>628.60951694139101</v>
      </c>
      <c r="S725" s="2">
        <v>602.58210888726796</v>
      </c>
      <c r="T725" s="2">
        <v>229.08525014394701</v>
      </c>
      <c r="U725" s="2">
        <v>1.3939620995978099</v>
      </c>
      <c r="V725" s="3">
        <v>7.9593166256580298E-22</v>
      </c>
      <c r="W725" s="3">
        <v>4.9847589212417197E-20</v>
      </c>
      <c r="X725" s="2" t="s">
        <v>105</v>
      </c>
    </row>
    <row r="726" spans="1:24">
      <c r="A726" s="1" t="s">
        <v>185</v>
      </c>
      <c r="B726" s="2" t="s">
        <v>186</v>
      </c>
      <c r="G726" s="2">
        <v>809.81390193868504</v>
      </c>
      <c r="H726" s="2">
        <v>985.49393039526001</v>
      </c>
      <c r="I726" s="2">
        <v>969.37321916708402</v>
      </c>
      <c r="J726" s="2">
        <v>990.005541773446</v>
      </c>
      <c r="O726" s="2">
        <v>304.22741620489103</v>
      </c>
      <c r="P726" s="2">
        <v>284.65742161027998</v>
      </c>
      <c r="Q726" s="2">
        <v>320.19692637443899</v>
      </c>
      <c r="R726" s="2">
        <v>442.70494802138103</v>
      </c>
      <c r="S726" s="2">
        <v>337.94667805274702</v>
      </c>
      <c r="T726" s="2">
        <v>938.67164831861896</v>
      </c>
      <c r="U726" s="2">
        <v>-1.4708632574517899</v>
      </c>
      <c r="V726" s="3">
        <v>8.8223531603754309E-22</v>
      </c>
      <c r="W726" s="3">
        <v>5.4763651195805304E-20</v>
      </c>
      <c r="X726" s="2" t="s">
        <v>185</v>
      </c>
    </row>
    <row r="727" spans="1:24">
      <c r="A727" s="1" t="s">
        <v>781</v>
      </c>
      <c r="B727" s="2" t="s">
        <v>782</v>
      </c>
      <c r="G727" s="2">
        <v>413.13086753622298</v>
      </c>
      <c r="H727" s="2">
        <v>309.38536723923897</v>
      </c>
      <c r="I727" s="2">
        <v>472.23213567561402</v>
      </c>
      <c r="J727" s="2">
        <v>430.34723654937699</v>
      </c>
      <c r="O727" s="2">
        <v>1078.2305007375601</v>
      </c>
      <c r="P727" s="2">
        <v>1051.9060992121799</v>
      </c>
      <c r="Q727" s="2">
        <v>974.14960662451301</v>
      </c>
      <c r="R727" s="2">
        <v>967.33394336344395</v>
      </c>
      <c r="S727" s="2">
        <v>1017.90503748443</v>
      </c>
      <c r="T727" s="2">
        <v>406.273901750113</v>
      </c>
      <c r="U727" s="2">
        <v>1.3232922471022099</v>
      </c>
      <c r="V727" s="3">
        <v>1.3098962215128701E-21</v>
      </c>
      <c r="W727" s="3">
        <v>8.0361942242843596E-20</v>
      </c>
      <c r="X727" s="2" t="s">
        <v>781</v>
      </c>
    </row>
    <row r="728" spans="1:24">
      <c r="A728" s="1" t="s">
        <v>747</v>
      </c>
      <c r="B728" s="2" t="s">
        <v>748</v>
      </c>
      <c r="G728" s="2">
        <v>1224.87980866712</v>
      </c>
      <c r="H728" s="2">
        <v>1850.3395129481901</v>
      </c>
      <c r="I728" s="2">
        <v>1592.0969145634999</v>
      </c>
      <c r="J728" s="2">
        <v>1332.42125162403</v>
      </c>
      <c r="O728" s="2">
        <v>3803.2760749488898</v>
      </c>
      <c r="P728" s="2">
        <v>4066.8261022888</v>
      </c>
      <c r="Q728" s="2">
        <v>4427.4786725064896</v>
      </c>
      <c r="R728" s="2">
        <v>3210.0047387671302</v>
      </c>
      <c r="S728" s="2">
        <v>3876.8963971278299</v>
      </c>
      <c r="T728" s="2">
        <v>1499.9343719507101</v>
      </c>
      <c r="U728" s="2">
        <v>1.3703648797407499</v>
      </c>
      <c r="V728" s="3">
        <v>1.01395760440061E-20</v>
      </c>
      <c r="W728" s="3">
        <v>5.7823061976699499E-19</v>
      </c>
      <c r="X728" s="2" t="s">
        <v>747</v>
      </c>
    </row>
    <row r="729" spans="1:24">
      <c r="A729" s="1" t="s">
        <v>93</v>
      </c>
      <c r="B729" s="2" t="s">
        <v>94</v>
      </c>
      <c r="G729" s="2">
        <v>1822.80691905912</v>
      </c>
      <c r="H729" s="2">
        <v>2010.40761800633</v>
      </c>
      <c r="I729" s="2">
        <v>2245.9567947297301</v>
      </c>
      <c r="J729" s="2">
        <v>2018.2871598746001</v>
      </c>
      <c r="O729" s="2">
        <v>593.72017122606906</v>
      </c>
      <c r="P729" s="2">
        <v>599.92316812489105</v>
      </c>
      <c r="Q729" s="2">
        <v>742.60655237329104</v>
      </c>
      <c r="R729" s="2">
        <v>987.02722396937702</v>
      </c>
      <c r="S729" s="2">
        <v>730.81927892340696</v>
      </c>
      <c r="T729" s="2">
        <v>2024.3646229174501</v>
      </c>
      <c r="U729" s="2">
        <v>-1.4687818913975399</v>
      </c>
      <c r="V729" s="3">
        <v>2.11232906192175E-20</v>
      </c>
      <c r="W729" s="3">
        <v>1.1697300118426201E-18</v>
      </c>
      <c r="X729" s="2" t="s">
        <v>93</v>
      </c>
    </row>
    <row r="730" spans="1:24">
      <c r="A730" s="1" t="s">
        <v>77</v>
      </c>
      <c r="B730" s="2" t="s">
        <v>78</v>
      </c>
      <c r="G730" s="2">
        <v>3214.1000982560499</v>
      </c>
      <c r="H730" s="2">
        <v>3884.6378929035</v>
      </c>
      <c r="I730" s="2">
        <v>4134.8853374321898</v>
      </c>
      <c r="J730" s="2">
        <v>4167.9543655226898</v>
      </c>
      <c r="O730" s="2">
        <v>1715.28791073926</v>
      </c>
      <c r="P730" s="2">
        <v>1663.0523198019901</v>
      </c>
      <c r="Q730" s="2">
        <v>1823.14080554566</v>
      </c>
      <c r="R730" s="2">
        <v>2031.55882730808</v>
      </c>
      <c r="S730" s="2">
        <v>1808.25996584875</v>
      </c>
      <c r="T730" s="2">
        <v>3850.3944235286099</v>
      </c>
      <c r="U730" s="2">
        <v>-1.0900207680017799</v>
      </c>
      <c r="V730" s="3">
        <v>9.9756802895180496E-20</v>
      </c>
      <c r="W730" s="3">
        <v>5.2743276465409097E-18</v>
      </c>
      <c r="X730" s="2" t="s">
        <v>77</v>
      </c>
    </row>
    <row r="731" spans="1:24">
      <c r="A731" s="1" t="s">
        <v>109</v>
      </c>
      <c r="B731" s="2" t="s">
        <v>110</v>
      </c>
      <c r="G731" s="2">
        <v>402.48815197908402</v>
      </c>
      <c r="H731" s="2">
        <v>428.83917698411898</v>
      </c>
      <c r="I731" s="2">
        <v>363.255488981241</v>
      </c>
      <c r="J731" s="2">
        <v>364.139969387934</v>
      </c>
      <c r="O731" s="2">
        <v>968.15391424747304</v>
      </c>
      <c r="P731" s="2">
        <v>891.72253221284802</v>
      </c>
      <c r="Q731" s="2">
        <v>847.94821219028802</v>
      </c>
      <c r="R731" s="2">
        <v>760.94836261326304</v>
      </c>
      <c r="S731" s="2">
        <v>867.19325531596803</v>
      </c>
      <c r="T731" s="2">
        <v>389.680696833095</v>
      </c>
      <c r="U731" s="2">
        <v>1.1545260480950299</v>
      </c>
      <c r="V731" s="3">
        <v>1.00493126802701E-19</v>
      </c>
      <c r="W731" s="3">
        <v>5.2999420233314204E-18</v>
      </c>
      <c r="X731" s="2" t="s">
        <v>109</v>
      </c>
    </row>
    <row r="732" spans="1:24">
      <c r="A732" s="1" t="s">
        <v>245</v>
      </c>
      <c r="B732" s="2" t="s">
        <v>246</v>
      </c>
      <c r="G732" s="2">
        <v>1543.19375578519</v>
      </c>
      <c r="H732" s="2">
        <v>1988.9059322522501</v>
      </c>
      <c r="I732" s="2">
        <v>1941.8600568111499</v>
      </c>
      <c r="J732" s="2">
        <v>2416.5652513926502</v>
      </c>
      <c r="O732" s="2">
        <v>839.00894269610899</v>
      </c>
      <c r="P732" s="2">
        <v>858.05337481808397</v>
      </c>
      <c r="Q732" s="2">
        <v>821.87354391875397</v>
      </c>
      <c r="R732" s="2">
        <v>845.23560360665704</v>
      </c>
      <c r="S732" s="2">
        <v>841.04286625990096</v>
      </c>
      <c r="T732" s="2">
        <v>1972.63124906031</v>
      </c>
      <c r="U732" s="2">
        <v>-1.2296715359849999</v>
      </c>
      <c r="V732" s="3">
        <v>1.1360342410684399E-19</v>
      </c>
      <c r="W732" s="3">
        <v>5.9466588395032699E-18</v>
      </c>
      <c r="X732" s="2" t="s">
        <v>245</v>
      </c>
    </row>
    <row r="733" spans="1:24">
      <c r="A733" s="1" t="s">
        <v>263</v>
      </c>
      <c r="B733" s="2" t="s">
        <v>264</v>
      </c>
      <c r="G733" s="2">
        <v>157.70569416488101</v>
      </c>
      <c r="H733" s="2">
        <v>136.17734310916299</v>
      </c>
      <c r="I733" s="2">
        <v>131.809848858908</v>
      </c>
      <c r="J733" s="2">
        <v>163.449190804811</v>
      </c>
      <c r="O733" s="2">
        <v>336.29697289885399</v>
      </c>
      <c r="P733" s="2">
        <v>379.543228813707</v>
      </c>
      <c r="Q733" s="2">
        <v>395.291970996457</v>
      </c>
      <c r="R733" s="2">
        <v>382.04964375510599</v>
      </c>
      <c r="S733" s="2">
        <v>373.29545411603101</v>
      </c>
      <c r="T733" s="2">
        <v>147.28551923444101</v>
      </c>
      <c r="U733" s="2">
        <v>1.33938014800927</v>
      </c>
      <c r="V733" s="3">
        <v>1.87279075655421E-19</v>
      </c>
      <c r="W733" s="3">
        <v>9.4506321079544895E-18</v>
      </c>
      <c r="X733" s="2" t="s">
        <v>263</v>
      </c>
    </row>
    <row r="734" spans="1:24">
      <c r="A734" s="1" t="s">
        <v>141</v>
      </c>
      <c r="B734" s="2" t="s">
        <v>142</v>
      </c>
      <c r="G734" s="2">
        <v>471.18204330243702</v>
      </c>
      <c r="H734" s="2">
        <v>499.31692473359902</v>
      </c>
      <c r="I734" s="2">
        <v>509.59555739939901</v>
      </c>
      <c r="J734" s="2">
        <v>440.69212204335201</v>
      </c>
      <c r="O734" s="2">
        <v>1117.2340156356199</v>
      </c>
      <c r="P734" s="2">
        <v>1078.43331412927</v>
      </c>
      <c r="Q734" s="2">
        <v>1074.2763327872001</v>
      </c>
      <c r="R734" s="2">
        <v>879.10804624886202</v>
      </c>
      <c r="S734" s="2">
        <v>1037.26292720024</v>
      </c>
      <c r="T734" s="2">
        <v>480.19666186969698</v>
      </c>
      <c r="U734" s="2">
        <v>1.1108542187955599</v>
      </c>
      <c r="V734" s="3">
        <v>2.18729193113018E-19</v>
      </c>
      <c r="W734" s="3">
        <v>1.0958853358755301E-17</v>
      </c>
      <c r="X734" s="2" t="s">
        <v>141</v>
      </c>
    </row>
    <row r="735" spans="1:24">
      <c r="A735" s="1" t="s">
        <v>751</v>
      </c>
      <c r="B735" s="2" t="s">
        <v>752</v>
      </c>
      <c r="G735" s="2">
        <v>307.67123156093402</v>
      </c>
      <c r="H735" s="2">
        <v>311.77444343413703</v>
      </c>
      <c r="I735" s="2">
        <v>218.99116621440501</v>
      </c>
      <c r="J735" s="2">
        <v>303.10514497347901</v>
      </c>
      <c r="O735" s="2">
        <v>805.20589645112102</v>
      </c>
      <c r="P735" s="2">
        <v>771.32978758914601</v>
      </c>
      <c r="Q735" s="2">
        <v>685.24228217591599</v>
      </c>
      <c r="R735" s="2">
        <v>630.18497938986604</v>
      </c>
      <c r="S735" s="2">
        <v>722.99073640151198</v>
      </c>
      <c r="T735" s="2">
        <v>285.38549654573899</v>
      </c>
      <c r="U735" s="2">
        <v>1.3412558223911699</v>
      </c>
      <c r="V735" s="3">
        <v>2.2966389914986702E-19</v>
      </c>
      <c r="W735" s="3">
        <v>1.147937631784E-17</v>
      </c>
      <c r="X735" s="2" t="s">
        <v>751</v>
      </c>
    </row>
    <row r="736" spans="1:24">
      <c r="A736" s="1" t="s">
        <v>111</v>
      </c>
      <c r="B736" s="2" t="s">
        <v>112</v>
      </c>
      <c r="G736" s="2">
        <v>661.78340373484002</v>
      </c>
      <c r="H736" s="2">
        <v>708.361091787139</v>
      </c>
      <c r="I736" s="2">
        <v>707.82926710058996</v>
      </c>
      <c r="J736" s="2">
        <v>755.17664106020402</v>
      </c>
      <c r="O736" s="2">
        <v>341.497441551929</v>
      </c>
      <c r="P736" s="2">
        <v>287.71825410071301</v>
      </c>
      <c r="Q736" s="2">
        <v>299.33719175721097</v>
      </c>
      <c r="R736" s="2">
        <v>359.20543825222302</v>
      </c>
      <c r="S736" s="2">
        <v>321.939581415519</v>
      </c>
      <c r="T736" s="2">
        <v>708.28760092069297</v>
      </c>
      <c r="U736" s="2">
        <v>-1.1347421713172601</v>
      </c>
      <c r="V736" s="3">
        <v>2.6293608545404599E-19</v>
      </c>
      <c r="W736" s="3">
        <v>1.29577612323407E-17</v>
      </c>
      <c r="X736" s="2" t="s">
        <v>111</v>
      </c>
    </row>
    <row r="737" spans="1:24">
      <c r="A737" s="1" t="s">
        <v>763</v>
      </c>
      <c r="B737" s="2" t="s">
        <v>764</v>
      </c>
      <c r="G737" s="2">
        <v>126.745067089567</v>
      </c>
      <c r="H737" s="2">
        <v>88.395819211211204</v>
      </c>
      <c r="I737" s="2">
        <v>122.468993427961</v>
      </c>
      <c r="J737" s="2">
        <v>111.724763334934</v>
      </c>
      <c r="O737" s="2">
        <v>346.69791020500401</v>
      </c>
      <c r="P737" s="2">
        <v>274.45464664217002</v>
      </c>
      <c r="Q737" s="2">
        <v>333.755753875636</v>
      </c>
      <c r="R737" s="2">
        <v>316.66795214340698</v>
      </c>
      <c r="S737" s="2">
        <v>317.894065716554</v>
      </c>
      <c r="T737" s="2">
        <v>112.33366076591901</v>
      </c>
      <c r="U737" s="2">
        <v>1.4969301565151001</v>
      </c>
      <c r="V737" s="3">
        <v>4.4524959584997301E-19</v>
      </c>
      <c r="W737" s="3">
        <v>2.1588449874357099E-17</v>
      </c>
      <c r="X737" s="2" t="s">
        <v>763</v>
      </c>
    </row>
    <row r="738" spans="1:24">
      <c r="A738" s="1" t="s">
        <v>61</v>
      </c>
      <c r="B738" s="2" t="s">
        <v>62</v>
      </c>
      <c r="G738" s="2">
        <v>232.20470306485601</v>
      </c>
      <c r="H738" s="2">
        <v>279.521914803019</v>
      </c>
      <c r="I738" s="2">
        <v>248.05160533290501</v>
      </c>
      <c r="J738" s="2">
        <v>221.380549571074</v>
      </c>
      <c r="O738" s="2">
        <v>604.12110853221895</v>
      </c>
      <c r="P738" s="2">
        <v>611.14622058981195</v>
      </c>
      <c r="Q738" s="2">
        <v>528.794272546711</v>
      </c>
      <c r="R738" s="2">
        <v>522.26580166935105</v>
      </c>
      <c r="S738" s="2">
        <v>566.58185083452304</v>
      </c>
      <c r="T738" s="2">
        <v>245.289693192963</v>
      </c>
      <c r="U738" s="2">
        <v>1.2095111795735001</v>
      </c>
      <c r="V738" s="3">
        <v>5.1109819130543201E-19</v>
      </c>
      <c r="W738" s="3">
        <v>2.4611073774920401E-17</v>
      </c>
      <c r="X738" s="2" t="s">
        <v>61</v>
      </c>
    </row>
    <row r="739" spans="1:24">
      <c r="A739" s="1" t="s">
        <v>743</v>
      </c>
      <c r="B739" s="2" t="s">
        <v>744</v>
      </c>
      <c r="G739" s="2">
        <v>562.12888533617195</v>
      </c>
      <c r="H739" s="2">
        <v>437.20094366626103</v>
      </c>
      <c r="I739" s="2">
        <v>553.18621607714704</v>
      </c>
      <c r="J739" s="2">
        <v>482.071664019254</v>
      </c>
      <c r="O739" s="2">
        <v>1202.1750036358501</v>
      </c>
      <c r="P739" s="2">
        <v>1009.05444434612</v>
      </c>
      <c r="Q739" s="2">
        <v>1063.8464654785901</v>
      </c>
      <c r="R739" s="2">
        <v>1241.4644093980401</v>
      </c>
      <c r="S739" s="2">
        <v>1129.13508071465</v>
      </c>
      <c r="T739" s="2">
        <v>508.64692727470901</v>
      </c>
      <c r="U739" s="2">
        <v>1.14996253381271</v>
      </c>
      <c r="V739" s="3">
        <v>6.3498790967177496E-19</v>
      </c>
      <c r="W739" s="3">
        <v>3.0299434429077497E-17</v>
      </c>
      <c r="X739" s="2" t="s">
        <v>743</v>
      </c>
    </row>
    <row r="740" spans="1:24">
      <c r="A740" s="1" t="s">
        <v>709</v>
      </c>
      <c r="B740" s="2" t="s">
        <v>710</v>
      </c>
      <c r="G740" s="2">
        <v>1809.26164471367</v>
      </c>
      <c r="H740" s="2">
        <v>2650.6800382388901</v>
      </c>
      <c r="I740" s="2">
        <v>2159.8133501999</v>
      </c>
      <c r="J740" s="2">
        <v>1954.1488698119499</v>
      </c>
      <c r="O740" s="2">
        <v>959.48646649234797</v>
      </c>
      <c r="P740" s="2">
        <v>865.19531729576101</v>
      </c>
      <c r="Q740" s="2">
        <v>1022.1269962441399</v>
      </c>
      <c r="R740" s="2">
        <v>917.70687623649201</v>
      </c>
      <c r="S740" s="2">
        <v>941.12891406718404</v>
      </c>
      <c r="T740" s="2">
        <v>2143.4759757410998</v>
      </c>
      <c r="U740" s="2">
        <v>-1.18711330561088</v>
      </c>
      <c r="V740" s="3">
        <v>7.2368391344646503E-19</v>
      </c>
      <c r="W740" s="3">
        <v>3.4453575996954697E-17</v>
      </c>
      <c r="X740" s="2" t="s">
        <v>709</v>
      </c>
    </row>
    <row r="741" spans="1:24">
      <c r="A741" s="1" t="s">
        <v>97</v>
      </c>
      <c r="B741" s="2" t="s">
        <v>98</v>
      </c>
      <c r="G741" s="2">
        <v>299.93107479210602</v>
      </c>
      <c r="H741" s="2">
        <v>377.47403879382102</v>
      </c>
      <c r="I741" s="2">
        <v>306.17248356990302</v>
      </c>
      <c r="J741" s="2">
        <v>289.65679383131101</v>
      </c>
      <c r="O741" s="2">
        <v>680.39464877731996</v>
      </c>
      <c r="P741" s="2">
        <v>701.950917805995</v>
      </c>
      <c r="Q741" s="2">
        <v>783.28303487688402</v>
      </c>
      <c r="R741" s="2">
        <v>682.17524018952997</v>
      </c>
      <c r="S741" s="2">
        <v>711.95096041243198</v>
      </c>
      <c r="T741" s="2">
        <v>318.30859774678498</v>
      </c>
      <c r="U741" s="2">
        <v>1.1628702186633499</v>
      </c>
      <c r="V741" s="3">
        <v>8.0757234567016497E-19</v>
      </c>
      <c r="W741" s="3">
        <v>3.8360597900535601E-17</v>
      </c>
      <c r="X741" s="2" t="s">
        <v>97</v>
      </c>
    </row>
    <row r="742" spans="1:24">
      <c r="A742" s="1" t="s">
        <v>131</v>
      </c>
      <c r="B742" s="2" t="s">
        <v>132</v>
      </c>
      <c r="G742" s="2">
        <v>195.43895841291999</v>
      </c>
      <c r="H742" s="2">
        <v>151.706338375998</v>
      </c>
      <c r="I742" s="2">
        <v>163.983906454389</v>
      </c>
      <c r="J742" s="2">
        <v>174.82856484818399</v>
      </c>
      <c r="O742" s="2">
        <v>474.109392205343</v>
      </c>
      <c r="P742" s="2">
        <v>461.16542855859001</v>
      </c>
      <c r="Q742" s="2">
        <v>484.98882985053399</v>
      </c>
      <c r="R742" s="2">
        <v>360.780900700698</v>
      </c>
      <c r="S742" s="2">
        <v>445.26113782879099</v>
      </c>
      <c r="T742" s="2">
        <v>171.48944202287299</v>
      </c>
      <c r="U742" s="2">
        <v>1.3728169943564801</v>
      </c>
      <c r="V742" s="3">
        <v>8.7319171792550308E-19</v>
      </c>
      <c r="W742" s="3">
        <v>4.1014672589969503E-17</v>
      </c>
      <c r="X742" s="2" t="s">
        <v>131</v>
      </c>
    </row>
    <row r="743" spans="1:24">
      <c r="A743" s="1" t="s">
        <v>207</v>
      </c>
      <c r="B743" s="2" t="s">
        <v>208</v>
      </c>
      <c r="G743" s="2">
        <v>238.97734023758099</v>
      </c>
      <c r="H743" s="2">
        <v>241.296695684658</v>
      </c>
      <c r="I743" s="2">
        <v>197.195836875531</v>
      </c>
      <c r="J743" s="2">
        <v>192.414870187942</v>
      </c>
      <c r="O743" s="2">
        <v>558.18363543005603</v>
      </c>
      <c r="P743" s="2">
        <v>547.88901578752802</v>
      </c>
      <c r="Q743" s="2">
        <v>541.31011331704804</v>
      </c>
      <c r="R743" s="2">
        <v>451.369991487991</v>
      </c>
      <c r="S743" s="2">
        <v>524.688189005656</v>
      </c>
      <c r="T743" s="2">
        <v>217.47118574642801</v>
      </c>
      <c r="U743" s="2">
        <v>1.27052640298236</v>
      </c>
      <c r="V743" s="3">
        <v>1.09752550950677E-18</v>
      </c>
      <c r="W743" s="3">
        <v>5.1095640036617299E-17</v>
      </c>
      <c r="X743" s="2" t="s">
        <v>207</v>
      </c>
    </row>
    <row r="744" spans="1:24">
      <c r="A744" s="1" t="s">
        <v>255</v>
      </c>
      <c r="B744" s="2" t="s">
        <v>256</v>
      </c>
      <c r="G744" s="2">
        <v>410.22830874791202</v>
      </c>
      <c r="H744" s="2">
        <v>477.81523897952002</v>
      </c>
      <c r="I744" s="2">
        <v>528.27726826129106</v>
      </c>
      <c r="J744" s="2">
        <v>616.55517544093402</v>
      </c>
      <c r="O744" s="2">
        <v>1457.86471241204</v>
      </c>
      <c r="P744" s="2">
        <v>1313.0971383958099</v>
      </c>
      <c r="Q744" s="2">
        <v>1071.14737259462</v>
      </c>
      <c r="R744" s="2">
        <v>1174.50725533786</v>
      </c>
      <c r="S744" s="2">
        <v>1254.1541196850801</v>
      </c>
      <c r="T744" s="2">
        <v>508.21899785741402</v>
      </c>
      <c r="U744" s="2">
        <v>1.30349897649248</v>
      </c>
      <c r="V744" s="3">
        <v>1.9479695384090198E-18</v>
      </c>
      <c r="W744" s="3">
        <v>8.8725374451820405E-17</v>
      </c>
      <c r="X744" s="2" t="s">
        <v>255</v>
      </c>
    </row>
    <row r="745" spans="1:24">
      <c r="A745" s="1" t="s">
        <v>381</v>
      </c>
      <c r="B745" s="2" t="s">
        <v>382</v>
      </c>
      <c r="G745" s="2">
        <v>407.32574995960198</v>
      </c>
      <c r="H745" s="2">
        <v>462.28624371268597</v>
      </c>
      <c r="I745" s="2">
        <v>380.89932701747301</v>
      </c>
      <c r="J745" s="2">
        <v>439.65763349395399</v>
      </c>
      <c r="O745" s="2">
        <v>845.942900900209</v>
      </c>
      <c r="P745" s="2">
        <v>974.36500945454202</v>
      </c>
      <c r="Q745" s="2">
        <v>1279.7447187668899</v>
      </c>
      <c r="R745" s="2">
        <v>975.21125560581697</v>
      </c>
      <c r="S745" s="2">
        <v>1018.8159711818701</v>
      </c>
      <c r="T745" s="2">
        <v>422.54223854592902</v>
      </c>
      <c r="U745" s="2">
        <v>1.26965511270606</v>
      </c>
      <c r="V745" s="3">
        <v>2.6570774422025201E-18</v>
      </c>
      <c r="W745" s="3">
        <v>1.19681479732382E-16</v>
      </c>
      <c r="X745" s="2" t="s">
        <v>381</v>
      </c>
    </row>
    <row r="746" spans="1:24">
      <c r="A746" s="1" t="s">
        <v>765</v>
      </c>
      <c r="B746" s="2" t="s">
        <v>766</v>
      </c>
      <c r="G746" s="2">
        <v>189.63384083629899</v>
      </c>
      <c r="H746" s="2">
        <v>183.958867007115</v>
      </c>
      <c r="I746" s="2">
        <v>151.52943254646101</v>
      </c>
      <c r="J746" s="2">
        <v>204.82873278071301</v>
      </c>
      <c r="O746" s="2">
        <v>507.04569367481798</v>
      </c>
      <c r="P746" s="2">
        <v>478.51014600437702</v>
      </c>
      <c r="Q746" s="2">
        <v>410.93677195937698</v>
      </c>
      <c r="R746" s="2">
        <v>411.98343027612498</v>
      </c>
      <c r="S746" s="2">
        <v>452.119010478674</v>
      </c>
      <c r="T746" s="2">
        <v>182.487718292647</v>
      </c>
      <c r="U746" s="2">
        <v>1.30872948250554</v>
      </c>
      <c r="V746" s="3">
        <v>4.0256252869743397E-18</v>
      </c>
      <c r="W746" s="3">
        <v>1.7770792594621101E-16</v>
      </c>
      <c r="X746" s="2" t="s">
        <v>765</v>
      </c>
    </row>
    <row r="747" spans="1:24">
      <c r="A747" s="1" t="s">
        <v>291</v>
      </c>
      <c r="B747" s="2" t="s">
        <v>292</v>
      </c>
      <c r="G747" s="2">
        <v>4245.4759877024499</v>
      </c>
      <c r="H747" s="2">
        <v>3867.9143595392202</v>
      </c>
      <c r="I747" s="2">
        <v>3308.73856820628</v>
      </c>
      <c r="J747" s="2">
        <v>3378.63960233237</v>
      </c>
      <c r="O747" s="2">
        <v>7073.5041129575902</v>
      </c>
      <c r="P747" s="2">
        <v>7202.13884998912</v>
      </c>
      <c r="Q747" s="2">
        <v>8289.6585368861197</v>
      </c>
      <c r="R747" s="2">
        <v>7090.3687493602301</v>
      </c>
      <c r="S747" s="2">
        <v>7413.9175622982602</v>
      </c>
      <c r="T747" s="2">
        <v>3700.1921294450799</v>
      </c>
      <c r="U747" s="2">
        <v>1.00253714569123</v>
      </c>
      <c r="V747" s="3">
        <v>4.0282602611957799E-18</v>
      </c>
      <c r="W747" s="3">
        <v>1.7770792594621101E-16</v>
      </c>
      <c r="X747" s="2" t="s">
        <v>291</v>
      </c>
    </row>
    <row r="748" spans="1:24">
      <c r="A748" s="1" t="s">
        <v>715</v>
      </c>
      <c r="B748" s="2" t="s">
        <v>716</v>
      </c>
      <c r="G748" s="2">
        <v>596.95959079590102</v>
      </c>
      <c r="H748" s="2">
        <v>587.71274394480997</v>
      </c>
      <c r="I748" s="2">
        <v>748.30630730135704</v>
      </c>
      <c r="J748" s="2">
        <v>636.21045787948697</v>
      </c>
      <c r="O748" s="2">
        <v>1297.5169289422299</v>
      </c>
      <c r="P748" s="2">
        <v>1251.88048858715</v>
      </c>
      <c r="Q748" s="2">
        <v>1366.31261742839</v>
      </c>
      <c r="R748" s="2">
        <v>1266.67180857363</v>
      </c>
      <c r="S748" s="2">
        <v>1295.5954608828499</v>
      </c>
      <c r="T748" s="2">
        <v>642.29727498038903</v>
      </c>
      <c r="U748" s="2">
        <v>1.01183000811723</v>
      </c>
      <c r="V748" s="3">
        <v>4.0498824682997898E-18</v>
      </c>
      <c r="W748" s="3">
        <v>1.78288026737306E-16</v>
      </c>
      <c r="X748" s="2" t="s">
        <v>715</v>
      </c>
    </row>
    <row r="749" spans="1:24">
      <c r="A749" s="1" t="s">
        <v>165</v>
      </c>
      <c r="B749" s="2" t="s">
        <v>166</v>
      </c>
      <c r="G749" s="2">
        <v>200.276556393438</v>
      </c>
      <c r="H749" s="2">
        <v>138.56641930406099</v>
      </c>
      <c r="I749" s="2">
        <v>155.68092384910301</v>
      </c>
      <c r="J749" s="2">
        <v>138.62146561927</v>
      </c>
      <c r="O749" s="2">
        <v>401.302831062292</v>
      </c>
      <c r="P749" s="2">
        <v>372.40128633602899</v>
      </c>
      <c r="Q749" s="2">
        <v>454.74221465555399</v>
      </c>
      <c r="R749" s="2">
        <v>426.16259231239701</v>
      </c>
      <c r="S749" s="2">
        <v>413.65223109156801</v>
      </c>
      <c r="T749" s="2">
        <v>158.28634129146801</v>
      </c>
      <c r="U749" s="2">
        <v>1.3827070260383501</v>
      </c>
      <c r="V749" s="3">
        <v>6.23551455478371E-18</v>
      </c>
      <c r="W749" s="3">
        <v>2.6888100978752801E-16</v>
      </c>
      <c r="X749" s="2" t="s">
        <v>165</v>
      </c>
    </row>
    <row r="750" spans="1:24">
      <c r="A750" s="1" t="s">
        <v>123</v>
      </c>
      <c r="B750" s="2" t="s">
        <v>124</v>
      </c>
      <c r="G750" s="2">
        <v>1220.0422106865999</v>
      </c>
      <c r="H750" s="2">
        <v>1383.27511684571</v>
      </c>
      <c r="I750" s="2">
        <v>1688.6190873499399</v>
      </c>
      <c r="J750" s="2">
        <v>1541.38793860233</v>
      </c>
      <c r="O750" s="2">
        <v>547.78269812390602</v>
      </c>
      <c r="P750" s="2">
        <v>540.74707330985098</v>
      </c>
      <c r="Q750" s="2">
        <v>608.06126409217495</v>
      </c>
      <c r="R750" s="2">
        <v>752.28331914665205</v>
      </c>
      <c r="S750" s="2">
        <v>612.21858866814603</v>
      </c>
      <c r="T750" s="2">
        <v>1458.3310883711499</v>
      </c>
      <c r="U750" s="2">
        <v>-1.2510895949474501</v>
      </c>
      <c r="V750" s="3">
        <v>6.4729440761084502E-18</v>
      </c>
      <c r="W750" s="3">
        <v>2.7854838894386499E-16</v>
      </c>
      <c r="X750" s="2" t="s">
        <v>123</v>
      </c>
    </row>
    <row r="751" spans="1:24">
      <c r="A751" s="1" t="s">
        <v>315</v>
      </c>
      <c r="B751" s="2" t="s">
        <v>316</v>
      </c>
      <c r="G751" s="2">
        <v>503.11018997385497</v>
      </c>
      <c r="H751" s="2">
        <v>431.22825317901697</v>
      </c>
      <c r="I751" s="2">
        <v>587.43601932394995</v>
      </c>
      <c r="J751" s="2">
        <v>508.96836630359002</v>
      </c>
      <c r="O751" s="2">
        <v>1220.3766439216099</v>
      </c>
      <c r="P751" s="2">
        <v>1071.29137165159</v>
      </c>
      <c r="Q751" s="2">
        <v>1053.41659816998</v>
      </c>
      <c r="R751" s="2">
        <v>1015.3855480419199</v>
      </c>
      <c r="S751" s="2">
        <v>1090.1175404462799</v>
      </c>
      <c r="T751" s="2">
        <v>507.68570719510302</v>
      </c>
      <c r="U751" s="2">
        <v>1.1015613461803999</v>
      </c>
      <c r="V751" s="3">
        <v>7.5377786010758008E-18</v>
      </c>
      <c r="W751" s="3">
        <v>3.2173930041062498E-16</v>
      </c>
      <c r="X751" s="2" t="s">
        <v>315</v>
      </c>
    </row>
    <row r="752" spans="1:24">
      <c r="A752" s="1" t="s">
        <v>309</v>
      </c>
      <c r="B752" s="2" t="s">
        <v>310</v>
      </c>
      <c r="G752" s="2">
        <v>189.63384083629899</v>
      </c>
      <c r="H752" s="2">
        <v>174.40256222752501</v>
      </c>
      <c r="I752" s="2">
        <v>151.52943254646101</v>
      </c>
      <c r="J752" s="2">
        <v>142.75941981686</v>
      </c>
      <c r="O752" s="2">
        <v>456.77449669509298</v>
      </c>
      <c r="P752" s="2">
        <v>454.02348608091199</v>
      </c>
      <c r="Q752" s="2">
        <v>474.55896254191998</v>
      </c>
      <c r="R752" s="2">
        <v>343.45081376747697</v>
      </c>
      <c r="S752" s="2">
        <v>432.20193977135102</v>
      </c>
      <c r="T752" s="2">
        <v>164.58131385678601</v>
      </c>
      <c r="U752" s="2">
        <v>1.3912881768305001</v>
      </c>
      <c r="V752" s="3">
        <v>8.4491952119624299E-18</v>
      </c>
      <c r="W752" s="3">
        <v>3.57020913344027E-16</v>
      </c>
      <c r="X752" s="2" t="s">
        <v>309</v>
      </c>
    </row>
    <row r="753" spans="1:24">
      <c r="A753" s="1" t="s">
        <v>41</v>
      </c>
      <c r="B753" s="2" t="s">
        <v>42</v>
      </c>
      <c r="G753" s="2">
        <v>112.232273148014</v>
      </c>
      <c r="H753" s="2">
        <v>103.924814478046</v>
      </c>
      <c r="I753" s="2">
        <v>101.711536914748</v>
      </c>
      <c r="J753" s="2">
        <v>86.897038149393296</v>
      </c>
      <c r="O753" s="2">
        <v>267.82413563336502</v>
      </c>
      <c r="P753" s="2">
        <v>272.41409164854701</v>
      </c>
      <c r="Q753" s="2">
        <v>305.59511214237898</v>
      </c>
      <c r="R753" s="2">
        <v>244.196679513573</v>
      </c>
      <c r="S753" s="2">
        <v>272.50750473446601</v>
      </c>
      <c r="T753" s="2">
        <v>101.19141567254999</v>
      </c>
      <c r="U753" s="2">
        <v>1.4270998659766301</v>
      </c>
      <c r="V753" s="3">
        <v>9.0359237877510204E-18</v>
      </c>
      <c r="W753" s="3">
        <v>3.8104798450029001E-16</v>
      </c>
      <c r="X753" s="2" t="s">
        <v>41</v>
      </c>
    </row>
    <row r="754" spans="1:24">
      <c r="A754" s="1" t="s">
        <v>271</v>
      </c>
      <c r="B754" s="2" t="s">
        <v>272</v>
      </c>
      <c r="G754" s="2">
        <v>167.38089012591701</v>
      </c>
      <c r="H754" s="2">
        <v>107.508428770392</v>
      </c>
      <c r="I754" s="2">
        <v>144.26432276683599</v>
      </c>
      <c r="J754" s="2">
        <v>142.75941981686</v>
      </c>
      <c r="O754" s="2">
        <v>335.43022812334101</v>
      </c>
      <c r="P754" s="2">
        <v>384.64461629776201</v>
      </c>
      <c r="Q754" s="2">
        <v>372.34626291750698</v>
      </c>
      <c r="R754" s="2">
        <v>358.41770702798601</v>
      </c>
      <c r="S754" s="2">
        <v>362.70970359164897</v>
      </c>
      <c r="T754" s="2">
        <v>140.478265370001</v>
      </c>
      <c r="U754" s="2">
        <v>1.36313741220278</v>
      </c>
      <c r="V754" s="3">
        <v>1.82776485646466E-17</v>
      </c>
      <c r="W754" s="3">
        <v>7.5267428325999804E-16</v>
      </c>
      <c r="X754" s="2" t="s">
        <v>271</v>
      </c>
    </row>
    <row r="755" spans="1:24">
      <c r="A755" s="1" t="s">
        <v>745</v>
      </c>
      <c r="B755" s="2" t="s">
        <v>746</v>
      </c>
      <c r="G755" s="2">
        <v>308.63875115703797</v>
      </c>
      <c r="H755" s="2">
        <v>434.81186747136297</v>
      </c>
      <c r="I755" s="2">
        <v>330.04355856009897</v>
      </c>
      <c r="J755" s="2">
        <v>326.89838160962302</v>
      </c>
      <c r="O755" s="2">
        <v>917.88271726774803</v>
      </c>
      <c r="P755" s="2">
        <v>906.00641716820303</v>
      </c>
      <c r="Q755" s="2">
        <v>930.344163928336</v>
      </c>
      <c r="R755" s="2">
        <v>679.81204651681799</v>
      </c>
      <c r="S755" s="2">
        <v>858.51133622027601</v>
      </c>
      <c r="T755" s="2">
        <v>350.09813969953098</v>
      </c>
      <c r="U755" s="2">
        <v>1.2953339864517699</v>
      </c>
      <c r="V755" s="3">
        <v>1.93404580499856E-17</v>
      </c>
      <c r="W755" s="3">
        <v>7.9488527098798404E-16</v>
      </c>
      <c r="X755" s="2" t="s">
        <v>745</v>
      </c>
    </row>
    <row r="756" spans="1:24">
      <c r="A756" s="1" t="s">
        <v>823</v>
      </c>
      <c r="B756" s="2" t="s">
        <v>824</v>
      </c>
      <c r="G756" s="2">
        <v>609.53734554524704</v>
      </c>
      <c r="H756" s="2">
        <v>332.08159109076701</v>
      </c>
      <c r="I756" s="2">
        <v>482.61086393222098</v>
      </c>
      <c r="J756" s="2">
        <v>467.58882432768797</v>
      </c>
      <c r="O756" s="2">
        <v>1148.4368275540801</v>
      </c>
      <c r="P756" s="2">
        <v>1317.17824838305</v>
      </c>
      <c r="Q756" s="2">
        <v>1275.57277184345</v>
      </c>
      <c r="R756" s="2">
        <v>1126.4556506593799</v>
      </c>
      <c r="S756" s="2">
        <v>1216.9108746099901</v>
      </c>
      <c r="T756" s="2">
        <v>472.95465622398098</v>
      </c>
      <c r="U756" s="2">
        <v>1.36111712658432</v>
      </c>
      <c r="V756" s="3">
        <v>1.9825434044958099E-17</v>
      </c>
      <c r="W756" s="3">
        <v>8.1322925654591103E-16</v>
      </c>
      <c r="X756" s="2" t="s">
        <v>823</v>
      </c>
    </row>
    <row r="757" spans="1:24">
      <c r="A757" s="1" t="s">
        <v>727</v>
      </c>
      <c r="B757" s="2" t="s">
        <v>728</v>
      </c>
      <c r="G757" s="2">
        <v>101.589557590875</v>
      </c>
      <c r="H757" s="2">
        <v>120.648347842329</v>
      </c>
      <c r="I757" s="2">
        <v>145.30219559249699</v>
      </c>
      <c r="J757" s="2">
        <v>128.276580125295</v>
      </c>
      <c r="O757" s="2">
        <v>317.228587837578</v>
      </c>
      <c r="P757" s="2">
        <v>361.17823387110798</v>
      </c>
      <c r="Q757" s="2">
        <v>346.27159464597298</v>
      </c>
      <c r="R757" s="2">
        <v>284.37097194967703</v>
      </c>
      <c r="S757" s="2">
        <v>327.26234707608398</v>
      </c>
      <c r="T757" s="2">
        <v>123.95417028774899</v>
      </c>
      <c r="U757" s="2">
        <v>1.3998099511419999</v>
      </c>
      <c r="V757" s="3">
        <v>2.9535861595009298E-17</v>
      </c>
      <c r="W757" s="3">
        <v>1.18611285409119E-15</v>
      </c>
      <c r="X757" s="2" t="s">
        <v>727</v>
      </c>
    </row>
    <row r="758" spans="1:24">
      <c r="A758" s="1" t="s">
        <v>761</v>
      </c>
      <c r="B758" s="2" t="s">
        <v>762</v>
      </c>
      <c r="G758" s="2">
        <v>101.589557590875</v>
      </c>
      <c r="H758" s="2">
        <v>97.952123990801695</v>
      </c>
      <c r="I758" s="2">
        <v>103.787282566069</v>
      </c>
      <c r="J758" s="2">
        <v>103.448854939754</v>
      </c>
      <c r="O758" s="2">
        <v>320.69556693962897</v>
      </c>
      <c r="P758" s="2">
        <v>262.21131668043699</v>
      </c>
      <c r="Q758" s="2">
        <v>274.30551021653901</v>
      </c>
      <c r="R758" s="2">
        <v>230.80524870153801</v>
      </c>
      <c r="S758" s="2">
        <v>272.00441063453599</v>
      </c>
      <c r="T758" s="2">
        <v>101.694454771875</v>
      </c>
      <c r="U758" s="2">
        <v>1.41829779978238</v>
      </c>
      <c r="V758" s="3">
        <v>5.5322471542234E-17</v>
      </c>
      <c r="W758" s="3">
        <v>2.1654708725265399E-15</v>
      </c>
      <c r="X758" s="2" t="s">
        <v>761</v>
      </c>
    </row>
    <row r="759" spans="1:24">
      <c r="A759" s="1" t="s">
        <v>81</v>
      </c>
      <c r="B759" s="2" t="s">
        <v>82</v>
      </c>
      <c r="G759" s="2">
        <v>228.334624680442</v>
      </c>
      <c r="H759" s="2">
        <v>138.56641930406099</v>
      </c>
      <c r="I759" s="2">
        <v>203.423073829495</v>
      </c>
      <c r="J759" s="2">
        <v>223.44952666986899</v>
      </c>
      <c r="O759" s="2">
        <v>598.05389510363204</v>
      </c>
      <c r="P759" s="2">
        <v>506.05763841827502</v>
      </c>
      <c r="Q759" s="2">
        <v>470.387015618475</v>
      </c>
      <c r="R759" s="2">
        <v>509.662102081554</v>
      </c>
      <c r="S759" s="2">
        <v>521.04016280548399</v>
      </c>
      <c r="T759" s="2">
        <v>198.443411120967</v>
      </c>
      <c r="U759" s="2">
        <v>1.38953971213577</v>
      </c>
      <c r="V759" s="3">
        <v>6.4560193098282906E-17</v>
      </c>
      <c r="W759" s="3">
        <v>2.50199836879145E-15</v>
      </c>
      <c r="X759" s="2" t="s">
        <v>81</v>
      </c>
    </row>
    <row r="760" spans="1:24">
      <c r="A760" s="1" t="s">
        <v>813</v>
      </c>
      <c r="B760" s="2" t="s">
        <v>814</v>
      </c>
      <c r="G760" s="2">
        <v>250.58757539082399</v>
      </c>
      <c r="H760" s="2">
        <v>326.10890060352301</v>
      </c>
      <c r="I760" s="2">
        <v>253.24096946120801</v>
      </c>
      <c r="J760" s="2">
        <v>277.24293123854102</v>
      </c>
      <c r="O760" s="2">
        <v>94.475180530863497</v>
      </c>
      <c r="P760" s="2">
        <v>120.392744623703</v>
      </c>
      <c r="Q760" s="2">
        <v>105.341659816998</v>
      </c>
      <c r="R760" s="2">
        <v>91.376822011530507</v>
      </c>
      <c r="S760" s="2">
        <v>102.89660174577401</v>
      </c>
      <c r="T760" s="2">
        <v>276.79509417352398</v>
      </c>
      <c r="U760" s="2">
        <v>-1.4303774469241699</v>
      </c>
      <c r="V760" s="3">
        <v>7.1408247975938402E-17</v>
      </c>
      <c r="W760" s="3">
        <v>2.7520948024865799E-15</v>
      </c>
      <c r="X760" s="2" t="s">
        <v>813</v>
      </c>
    </row>
    <row r="761" spans="1:24">
      <c r="A761" s="1" t="s">
        <v>771</v>
      </c>
      <c r="B761" s="2" t="s">
        <v>772</v>
      </c>
      <c r="G761" s="2">
        <v>641.46549221666498</v>
      </c>
      <c r="H761" s="2">
        <v>940.10148269220599</v>
      </c>
      <c r="I761" s="2">
        <v>965.22172786444105</v>
      </c>
      <c r="J761" s="2">
        <v>861.72896164815097</v>
      </c>
      <c r="O761" s="2">
        <v>2226.6673282916399</v>
      </c>
      <c r="P761" s="2">
        <v>1987.5005637879001</v>
      </c>
      <c r="Q761" s="2">
        <v>1627.0593001437301</v>
      </c>
      <c r="R761" s="2">
        <v>2337.9862735363999</v>
      </c>
      <c r="S761" s="2">
        <v>2044.80336643992</v>
      </c>
      <c r="T761" s="2">
        <v>852.12941610536598</v>
      </c>
      <c r="U761" s="2">
        <v>1.2638432509531501</v>
      </c>
      <c r="V761" s="3">
        <v>1.82294916096284E-16</v>
      </c>
      <c r="W761" s="3">
        <v>6.71809442979702E-15</v>
      </c>
      <c r="X761" s="2" t="s">
        <v>771</v>
      </c>
    </row>
    <row r="762" spans="1:24">
      <c r="A762" s="1" t="s">
        <v>383</v>
      </c>
      <c r="B762" s="2" t="s">
        <v>384</v>
      </c>
      <c r="G762" s="2">
        <v>144.16041981943101</v>
      </c>
      <c r="H762" s="2">
        <v>101.53573828314801</v>
      </c>
      <c r="I762" s="2">
        <v>125.58261190494299</v>
      </c>
      <c r="J762" s="2">
        <v>121.035160279512</v>
      </c>
      <c r="O762" s="2">
        <v>314.62835351104098</v>
      </c>
      <c r="P762" s="2">
        <v>329.54963146996602</v>
      </c>
      <c r="Q762" s="2">
        <v>300.380178488073</v>
      </c>
      <c r="R762" s="2">
        <v>282.00777827696498</v>
      </c>
      <c r="S762" s="2">
        <v>306.641485436511</v>
      </c>
      <c r="T762" s="2">
        <v>123.078482571759</v>
      </c>
      <c r="U762" s="2">
        <v>1.3120744760207499</v>
      </c>
      <c r="V762" s="3">
        <v>2.81672852235521E-16</v>
      </c>
      <c r="W762" s="3">
        <v>1.02017931662514E-14</v>
      </c>
      <c r="X762" s="2" t="s">
        <v>383</v>
      </c>
    </row>
    <row r="763" spans="1:24">
      <c r="A763" s="1" t="s">
        <v>83</v>
      </c>
      <c r="B763" s="2" t="s">
        <v>84</v>
      </c>
      <c r="G763" s="2">
        <v>482.79227845567999</v>
      </c>
      <c r="H763" s="2">
        <v>263.99291953618501</v>
      </c>
      <c r="I763" s="2">
        <v>529.31514108695205</v>
      </c>
      <c r="J763" s="2">
        <v>476.899221272266</v>
      </c>
      <c r="O763" s="2">
        <v>1340.85416771785</v>
      </c>
      <c r="P763" s="2">
        <v>1102.9199740527299</v>
      </c>
      <c r="Q763" s="2">
        <v>1251.5840770336399</v>
      </c>
      <c r="R763" s="2">
        <v>1118.5783384170099</v>
      </c>
      <c r="S763" s="2">
        <v>1203.48413930531</v>
      </c>
      <c r="T763" s="2">
        <v>438.24989008777101</v>
      </c>
      <c r="U763" s="2">
        <v>1.45557762939897</v>
      </c>
      <c r="V763" s="3">
        <v>3.17648388564294E-16</v>
      </c>
      <c r="W763" s="3">
        <v>1.14261111804418E-14</v>
      </c>
      <c r="X763" s="2" t="s">
        <v>83</v>
      </c>
    </row>
    <row r="764" spans="1:24">
      <c r="A764" s="1" t="s">
        <v>167</v>
      </c>
      <c r="B764" s="2" t="s">
        <v>168</v>
      </c>
      <c r="G764" s="2">
        <v>1712.5096851033099</v>
      </c>
      <c r="H764" s="2">
        <v>1538.56506951406</v>
      </c>
      <c r="I764" s="2">
        <v>1225.7278071052699</v>
      </c>
      <c r="J764" s="2">
        <v>1328.28329742644</v>
      </c>
      <c r="O764" s="2">
        <v>2777.91700551759</v>
      </c>
      <c r="P764" s="2">
        <v>2966.9669607265</v>
      </c>
      <c r="Q764" s="2">
        <v>2819.1931335182699</v>
      </c>
      <c r="R764" s="2">
        <v>3069.00084962865</v>
      </c>
      <c r="S764" s="2">
        <v>2908.2694873477499</v>
      </c>
      <c r="T764" s="2">
        <v>1451.2714647872699</v>
      </c>
      <c r="U764" s="2">
        <v>1.0028495401707</v>
      </c>
      <c r="V764" s="3">
        <v>3.2691624747781401E-16</v>
      </c>
      <c r="W764" s="3">
        <v>1.17194183912703E-14</v>
      </c>
      <c r="X764" s="2" t="s">
        <v>167</v>
      </c>
    </row>
    <row r="765" spans="1:24">
      <c r="A765" s="1" t="s">
        <v>353</v>
      </c>
      <c r="B765" s="2" t="s">
        <v>354</v>
      </c>
      <c r="G765" s="2">
        <v>94.816920418149493</v>
      </c>
      <c r="H765" s="2">
        <v>63.310519164786399</v>
      </c>
      <c r="I765" s="2">
        <v>83.029826052855199</v>
      </c>
      <c r="J765" s="2">
        <v>91.034992346983501</v>
      </c>
      <c r="O765" s="2">
        <v>224.48689685773999</v>
      </c>
      <c r="P765" s="2">
        <v>247.92743172508199</v>
      </c>
      <c r="Q765" s="2">
        <v>256.57473579189502</v>
      </c>
      <c r="R765" s="2">
        <v>207.173311974418</v>
      </c>
      <c r="S765" s="2">
        <v>234.04059408728401</v>
      </c>
      <c r="T765" s="2">
        <v>83.048064495693694</v>
      </c>
      <c r="U765" s="2">
        <v>1.4872908925467201</v>
      </c>
      <c r="V765" s="3">
        <v>4.4625558229900296E-16</v>
      </c>
      <c r="W765" s="3">
        <v>1.5782447425744401E-14</v>
      </c>
      <c r="X765" s="2" t="s">
        <v>353</v>
      </c>
    </row>
    <row r="766" spans="1:24">
      <c r="A766" s="1" t="s">
        <v>137</v>
      </c>
      <c r="B766" s="2" t="s">
        <v>138</v>
      </c>
      <c r="G766" s="2">
        <v>151.90057658826001</v>
      </c>
      <c r="H766" s="2">
        <v>129.01011452447</v>
      </c>
      <c r="I766" s="2">
        <v>144.26432276683599</v>
      </c>
      <c r="J766" s="2">
        <v>120.000671730115</v>
      </c>
      <c r="O766" s="2">
        <v>335.43022812334101</v>
      </c>
      <c r="P766" s="2">
        <v>316.286024011422</v>
      </c>
      <c r="Q766" s="2">
        <v>333.755753875636</v>
      </c>
      <c r="R766" s="2">
        <v>296.97467153747402</v>
      </c>
      <c r="S766" s="2">
        <v>320.611669386968</v>
      </c>
      <c r="T766" s="2">
        <v>136.29392140242001</v>
      </c>
      <c r="U766" s="2">
        <v>1.2317445761852299</v>
      </c>
      <c r="V766" s="3">
        <v>4.4786165292595101E-16</v>
      </c>
      <c r="W766" s="3">
        <v>1.58126724203369E-14</v>
      </c>
      <c r="X766" s="2" t="s">
        <v>137</v>
      </c>
    </row>
    <row r="767" spans="1:24">
      <c r="A767" s="1" t="s">
        <v>861</v>
      </c>
      <c r="B767" s="2" t="s">
        <v>862</v>
      </c>
      <c r="G767" s="2">
        <v>353.14465257780199</v>
      </c>
      <c r="H767" s="2">
        <v>414.50471981473402</v>
      </c>
      <c r="I767" s="2">
        <v>349.76314224765201</v>
      </c>
      <c r="J767" s="2">
        <v>282.41537398552799</v>
      </c>
      <c r="O767" s="2">
        <v>116.143799918676</v>
      </c>
      <c r="P767" s="2">
        <v>109.169692158781</v>
      </c>
      <c r="Q767" s="2">
        <v>134.545288281116</v>
      </c>
      <c r="R767" s="2">
        <v>158.333976071704</v>
      </c>
      <c r="S767" s="2">
        <v>129.54818910756899</v>
      </c>
      <c r="T767" s="2">
        <v>349.956972156429</v>
      </c>
      <c r="U767" s="2">
        <v>-1.42951153396607</v>
      </c>
      <c r="V767" s="3">
        <v>4.5307431109537498E-16</v>
      </c>
      <c r="W767" s="3">
        <v>1.5943215264849502E-14</v>
      </c>
      <c r="X767" s="2" t="s">
        <v>861</v>
      </c>
    </row>
    <row r="768" spans="1:24">
      <c r="A768" s="1" t="s">
        <v>191</v>
      </c>
      <c r="B768" s="2" t="s">
        <v>192</v>
      </c>
      <c r="G768" s="2">
        <v>280.58068287003402</v>
      </c>
      <c r="H768" s="2">
        <v>211.433243248438</v>
      </c>
      <c r="I768" s="2">
        <v>204.46094665515599</v>
      </c>
      <c r="J768" s="2">
        <v>251.380717503602</v>
      </c>
      <c r="O768" s="2">
        <v>584.185978695431</v>
      </c>
      <c r="P768" s="2">
        <v>622.36927305473398</v>
      </c>
      <c r="Q768" s="2">
        <v>532.96621947015694</v>
      </c>
      <c r="R768" s="2">
        <v>478.152853112061</v>
      </c>
      <c r="S768" s="2">
        <v>554.418581083096</v>
      </c>
      <c r="T768" s="2">
        <v>236.96389756930799</v>
      </c>
      <c r="U768" s="2">
        <v>1.2236251683386801</v>
      </c>
      <c r="V768" s="3">
        <v>5.3637200214929996E-16</v>
      </c>
      <c r="W768" s="3">
        <v>1.8717870715137199E-14</v>
      </c>
      <c r="X768" s="2" t="s">
        <v>191</v>
      </c>
    </row>
    <row r="769" spans="1:24">
      <c r="A769" s="1" t="s">
        <v>829</v>
      </c>
      <c r="B769" s="2" t="s">
        <v>830</v>
      </c>
      <c r="G769" s="2">
        <v>365.72240732714801</v>
      </c>
      <c r="H769" s="2">
        <v>273.54922431577501</v>
      </c>
      <c r="I769" s="2">
        <v>332.11930421142102</v>
      </c>
      <c r="J769" s="2">
        <v>319.65696176384</v>
      </c>
      <c r="O769" s="2">
        <v>112.67682081662601</v>
      </c>
      <c r="P769" s="2">
        <v>128.55496459819099</v>
      </c>
      <c r="Q769" s="2">
        <v>139.760221935423</v>
      </c>
      <c r="R769" s="2">
        <v>144.942545259669</v>
      </c>
      <c r="S769" s="2">
        <v>131.483638152477</v>
      </c>
      <c r="T769" s="2">
        <v>322.76197440454598</v>
      </c>
      <c r="U769" s="2">
        <v>-1.2970797816255899</v>
      </c>
      <c r="V769" s="3">
        <v>8.0016500165957299E-16</v>
      </c>
      <c r="W769" s="3">
        <v>2.7603069065446599E-14</v>
      </c>
      <c r="X769" s="2" t="s">
        <v>829</v>
      </c>
    </row>
    <row r="770" spans="1:24">
      <c r="A770" s="1" t="s">
        <v>438</v>
      </c>
      <c r="B770" s="2" t="s">
        <v>439</v>
      </c>
      <c r="G770" s="2">
        <v>71.596450111663898</v>
      </c>
      <c r="H770" s="2">
        <v>71.672285846928006</v>
      </c>
      <c r="I770" s="2">
        <v>81.9919532271945</v>
      </c>
      <c r="J770" s="2">
        <v>76.552152655417899</v>
      </c>
      <c r="O770" s="2">
        <v>251.35598489862801</v>
      </c>
      <c r="P770" s="2">
        <v>203.03522186539701</v>
      </c>
      <c r="Q770" s="2">
        <v>186.69462482418399</v>
      </c>
      <c r="R770" s="2">
        <v>200.87146218052001</v>
      </c>
      <c r="S770" s="2">
        <v>210.48932344218201</v>
      </c>
      <c r="T770" s="2">
        <v>75.453210460301094</v>
      </c>
      <c r="U770" s="2">
        <v>1.4809211445681101</v>
      </c>
      <c r="V770" s="3">
        <v>8.4907478377832103E-16</v>
      </c>
      <c r="W770" s="3">
        <v>2.9146950530256499E-14</v>
      </c>
      <c r="X770" s="2" t="s">
        <v>438</v>
      </c>
    </row>
    <row r="771" spans="1:24">
      <c r="A771" s="1" t="s">
        <v>719</v>
      </c>
      <c r="B771" s="2" t="s">
        <v>720</v>
      </c>
      <c r="G771" s="2">
        <v>82500.395959751098</v>
      </c>
      <c r="H771" s="2">
        <v>123429.23253319001</v>
      </c>
      <c r="I771" s="2">
        <v>108031.144550196</v>
      </c>
      <c r="J771" s="2">
        <v>106361.974694857</v>
      </c>
      <c r="O771" s="2">
        <v>40701.467913291897</v>
      </c>
      <c r="P771" s="2">
        <v>44969.750949443398</v>
      </c>
      <c r="Q771" s="2">
        <v>58394.741087465998</v>
      </c>
      <c r="R771" s="2">
        <v>44791.185141358903</v>
      </c>
      <c r="S771" s="2">
        <v>47214.286272890102</v>
      </c>
      <c r="T771" s="2">
        <v>105080.68693449799</v>
      </c>
      <c r="U771" s="2">
        <v>-1.1542097320975699</v>
      </c>
      <c r="V771" s="3">
        <v>1.1867728367163099E-15</v>
      </c>
      <c r="W771" s="3">
        <v>4.0084169537841798E-14</v>
      </c>
      <c r="X771" s="2" t="s">
        <v>719</v>
      </c>
    </row>
    <row r="772" spans="1:24">
      <c r="A772" s="1" t="s">
        <v>287</v>
      </c>
      <c r="B772" s="2" t="s">
        <v>288</v>
      </c>
      <c r="G772" s="2">
        <v>322.184025502488</v>
      </c>
      <c r="H772" s="2">
        <v>179.18071461732001</v>
      </c>
      <c r="I772" s="2">
        <v>258.43033358951197</v>
      </c>
      <c r="J772" s="2">
        <v>256.55316025059</v>
      </c>
      <c r="O772" s="2">
        <v>685.59511743039502</v>
      </c>
      <c r="P772" s="2">
        <v>669.30203790804205</v>
      </c>
      <c r="Q772" s="2">
        <v>617.44814466992705</v>
      </c>
      <c r="R772" s="2">
        <v>568.74194389935406</v>
      </c>
      <c r="S772" s="2">
        <v>635.27181097692903</v>
      </c>
      <c r="T772" s="2">
        <v>254.08705848997701</v>
      </c>
      <c r="U772" s="2">
        <v>1.31845609525</v>
      </c>
      <c r="V772" s="3">
        <v>1.2822968105387199E-15</v>
      </c>
      <c r="W772" s="3">
        <v>4.2967152522557898E-14</v>
      </c>
      <c r="X772" s="2" t="s">
        <v>287</v>
      </c>
    </row>
    <row r="773" spans="1:24">
      <c r="A773" s="1" t="s">
        <v>801</v>
      </c>
      <c r="B773" s="2" t="s">
        <v>802</v>
      </c>
      <c r="G773" s="2">
        <v>581.479277258244</v>
      </c>
      <c r="H773" s="2">
        <v>802.729601485594</v>
      </c>
      <c r="I773" s="2">
        <v>608.19347583716399</v>
      </c>
      <c r="J773" s="2">
        <v>525.52018309394998</v>
      </c>
      <c r="O773" s="2">
        <v>302.49392665386603</v>
      </c>
      <c r="P773" s="2">
        <v>261.191039183626</v>
      </c>
      <c r="Q773" s="2">
        <v>253.44577559931099</v>
      </c>
      <c r="R773" s="2">
        <v>233.16844237424999</v>
      </c>
      <c r="S773" s="2">
        <v>262.574795952763</v>
      </c>
      <c r="T773" s="2">
        <v>629.48063441873796</v>
      </c>
      <c r="U773" s="2">
        <v>-1.26034563453625</v>
      </c>
      <c r="V773" s="3">
        <v>1.53153926597652E-15</v>
      </c>
      <c r="W773" s="3">
        <v>5.0913397747146901E-14</v>
      </c>
      <c r="X773" s="2" t="s">
        <v>801</v>
      </c>
    </row>
    <row r="774" spans="1:24">
      <c r="A774" s="1" t="s">
        <v>71</v>
      </c>
      <c r="B774" s="2" t="s">
        <v>72</v>
      </c>
      <c r="G774" s="2">
        <v>126.745067089567</v>
      </c>
      <c r="H774" s="2">
        <v>88.395819211211204</v>
      </c>
      <c r="I774" s="2">
        <v>106.90090104305099</v>
      </c>
      <c r="J774" s="2">
        <v>118.966183180717</v>
      </c>
      <c r="O774" s="2">
        <v>344.09767587846602</v>
      </c>
      <c r="P774" s="2">
        <v>340.77268393488703</v>
      </c>
      <c r="Q774" s="2">
        <v>249.27382867586601</v>
      </c>
      <c r="R774" s="2">
        <v>268.61634746493002</v>
      </c>
      <c r="S774" s="2">
        <v>300.69013398853701</v>
      </c>
      <c r="T774" s="2">
        <v>110.251992631137</v>
      </c>
      <c r="U774" s="2">
        <v>1.44365125081732</v>
      </c>
      <c r="V774" s="3">
        <v>1.6421751001783E-15</v>
      </c>
      <c r="W774" s="3">
        <v>5.4248493929438098E-14</v>
      </c>
      <c r="X774" s="2" t="s">
        <v>71</v>
      </c>
    </row>
    <row r="775" spans="1:24">
      <c r="A775" s="1" t="s">
        <v>147</v>
      </c>
      <c r="B775" s="2" t="s">
        <v>148</v>
      </c>
      <c r="G775" s="2">
        <v>871.73515608931405</v>
      </c>
      <c r="H775" s="2">
        <v>980.71577800546504</v>
      </c>
      <c r="I775" s="2">
        <v>1300.4546505528399</v>
      </c>
      <c r="J775" s="2">
        <v>1023.10917535417</v>
      </c>
      <c r="O775" s="2">
        <v>331.96324902129101</v>
      </c>
      <c r="P775" s="2">
        <v>285.67769910709097</v>
      </c>
      <c r="Q775" s="2">
        <v>356.70146195458602</v>
      </c>
      <c r="R775" s="2">
        <v>533.29403880867403</v>
      </c>
      <c r="S775" s="2">
        <v>376.90911222290998</v>
      </c>
      <c r="T775" s="2">
        <v>1044.00369000045</v>
      </c>
      <c r="U775" s="2">
        <v>-1.4675462337163601</v>
      </c>
      <c r="V775" s="3">
        <v>2.1079577508394001E-15</v>
      </c>
      <c r="W775" s="3">
        <v>6.8771713102191396E-14</v>
      </c>
      <c r="X775" s="2" t="s">
        <v>147</v>
      </c>
    </row>
    <row r="776" spans="1:24">
      <c r="A776" s="1" t="s">
        <v>815</v>
      </c>
      <c r="B776" s="2" t="s">
        <v>816</v>
      </c>
      <c r="G776" s="2">
        <v>84.174204861010296</v>
      </c>
      <c r="H776" s="2">
        <v>81.228590626518397</v>
      </c>
      <c r="I776" s="2">
        <v>89.257063006819294</v>
      </c>
      <c r="J776" s="2">
        <v>95.172946544573705</v>
      </c>
      <c r="O776" s="2">
        <v>245.28877147003999</v>
      </c>
      <c r="P776" s="2">
        <v>207.116331852641</v>
      </c>
      <c r="Q776" s="2">
        <v>207.55435944141101</v>
      </c>
      <c r="R776" s="2">
        <v>233.95617359848799</v>
      </c>
      <c r="S776" s="2">
        <v>223.478909090645</v>
      </c>
      <c r="T776" s="2">
        <v>87.458201259730401</v>
      </c>
      <c r="U776" s="2">
        <v>1.35424270890801</v>
      </c>
      <c r="V776" s="3">
        <v>2.4537874087846802E-15</v>
      </c>
      <c r="W776" s="3">
        <v>7.9560937508560897E-14</v>
      </c>
      <c r="X776" s="2" t="s">
        <v>815</v>
      </c>
    </row>
    <row r="777" spans="1:24">
      <c r="A777" s="1" t="s">
        <v>725</v>
      </c>
      <c r="B777" s="2" t="s">
        <v>726</v>
      </c>
      <c r="G777" s="2">
        <v>4587.9779247231099</v>
      </c>
      <c r="H777" s="2">
        <v>4591.8044465931898</v>
      </c>
      <c r="I777" s="2">
        <v>4589.4736350715702</v>
      </c>
      <c r="J777" s="2">
        <v>8017.2862578309296</v>
      </c>
      <c r="O777" s="2">
        <v>1841.83264796408</v>
      </c>
      <c r="P777" s="2">
        <v>1708.96480715849</v>
      </c>
      <c r="Q777" s="2">
        <v>2551.1455436868901</v>
      </c>
      <c r="R777" s="2">
        <v>1769.24432963705</v>
      </c>
      <c r="S777" s="2">
        <v>1967.79683211163</v>
      </c>
      <c r="T777" s="2">
        <v>5446.6355660546997</v>
      </c>
      <c r="U777" s="2">
        <v>-1.4690332043702099</v>
      </c>
      <c r="V777" s="3">
        <v>3.1829430940795901E-15</v>
      </c>
      <c r="W777" s="3">
        <v>1.0194622759317599E-13</v>
      </c>
      <c r="X777" s="2" t="s">
        <v>725</v>
      </c>
    </row>
    <row r="778" spans="1:24">
      <c r="A778" s="1" t="s">
        <v>85</v>
      </c>
      <c r="B778" s="2" t="s">
        <v>86</v>
      </c>
      <c r="G778" s="2">
        <v>273.80804569730901</v>
      </c>
      <c r="H778" s="2">
        <v>200.68240037139901</v>
      </c>
      <c r="I778" s="2">
        <v>263.61969771781497</v>
      </c>
      <c r="J778" s="2">
        <v>270.001511392758</v>
      </c>
      <c r="O778" s="2">
        <v>569.45131751171903</v>
      </c>
      <c r="P778" s="2">
        <v>541.76735080666197</v>
      </c>
      <c r="Q778" s="2">
        <v>590.33048966753199</v>
      </c>
      <c r="R778" s="2">
        <v>493.11974637256998</v>
      </c>
      <c r="S778" s="2">
        <v>548.66722608962004</v>
      </c>
      <c r="T778" s="2">
        <v>252.02791379481999</v>
      </c>
      <c r="U778" s="2">
        <v>1.11903213997839</v>
      </c>
      <c r="V778" s="3">
        <v>3.2776319666083099E-15</v>
      </c>
      <c r="W778" s="3">
        <v>1.04819467284709E-13</v>
      </c>
      <c r="X778" s="2" t="s">
        <v>85</v>
      </c>
    </row>
    <row r="779" spans="1:24">
      <c r="A779" s="1" t="s">
        <v>853</v>
      </c>
      <c r="B779" s="2" t="s">
        <v>854</v>
      </c>
      <c r="G779" s="2">
        <v>149.96553739605301</v>
      </c>
      <c r="H779" s="2">
        <v>99.146662088250494</v>
      </c>
      <c r="I779" s="2">
        <v>106.90090104305099</v>
      </c>
      <c r="J779" s="2">
        <v>170.69061065059401</v>
      </c>
      <c r="O779" s="2">
        <v>432.50564298074198</v>
      </c>
      <c r="P779" s="2">
        <v>377.502673820084</v>
      </c>
      <c r="Q779" s="2">
        <v>333.755753875636</v>
      </c>
      <c r="R779" s="2">
        <v>333.210307852391</v>
      </c>
      <c r="S779" s="2">
        <v>369.24359463221401</v>
      </c>
      <c r="T779" s="2">
        <v>131.675927794487</v>
      </c>
      <c r="U779" s="2">
        <v>1.48414229901408</v>
      </c>
      <c r="V779" s="3">
        <v>3.3454138153359401E-15</v>
      </c>
      <c r="W779" s="3">
        <v>1.06662943812294E-13</v>
      </c>
      <c r="X779" s="2" t="s">
        <v>853</v>
      </c>
    </row>
    <row r="780" spans="1:24">
      <c r="A780" s="1" t="s">
        <v>793</v>
      </c>
      <c r="B780" s="2" t="s">
        <v>794</v>
      </c>
      <c r="G780" s="2">
        <v>581.479277258244</v>
      </c>
      <c r="H780" s="2">
        <v>444.36817225095399</v>
      </c>
      <c r="I780" s="2">
        <v>665.27648124850202</v>
      </c>
      <c r="J780" s="2">
        <v>643.45187772527004</v>
      </c>
      <c r="O780" s="2">
        <v>1469.99913926922</v>
      </c>
      <c r="P780" s="2">
        <v>1251.88048858715</v>
      </c>
      <c r="Q780" s="2">
        <v>1122.2537224068301</v>
      </c>
      <c r="R780" s="2">
        <v>1293.4546701976999</v>
      </c>
      <c r="S780" s="2">
        <v>1284.3970051152201</v>
      </c>
      <c r="T780" s="2">
        <v>583.64395212074203</v>
      </c>
      <c r="U780" s="2">
        <v>1.13720754575855</v>
      </c>
      <c r="V780" s="3">
        <v>4.5388788126683097E-15</v>
      </c>
      <c r="W780" s="3">
        <v>1.4255466694773001E-13</v>
      </c>
      <c r="X780" s="2" t="s">
        <v>793</v>
      </c>
    </row>
    <row r="781" spans="1:24">
      <c r="A781" s="1" t="s">
        <v>33</v>
      </c>
      <c r="B781" s="2" t="s">
        <v>34</v>
      </c>
      <c r="G781" s="2">
        <v>3563.3746724494399</v>
      </c>
      <c r="H781" s="2">
        <v>5336.0016813037901</v>
      </c>
      <c r="I781" s="2">
        <v>4587.3978894202501</v>
      </c>
      <c r="J781" s="2">
        <v>4392.4383807419499</v>
      </c>
      <c r="O781" s="2">
        <v>1583.5427048613501</v>
      </c>
      <c r="P781" s="2">
        <v>1751.81646202455</v>
      </c>
      <c r="Q781" s="2">
        <v>2246.5934182753799</v>
      </c>
      <c r="R781" s="2">
        <v>2267.8781945792798</v>
      </c>
      <c r="S781" s="2">
        <v>1962.4576949351399</v>
      </c>
      <c r="T781" s="2">
        <v>4469.8031559788596</v>
      </c>
      <c r="U781" s="2">
        <v>-1.1873580125224901</v>
      </c>
      <c r="V781" s="3">
        <v>4.7126151101289398E-15</v>
      </c>
      <c r="W781" s="3">
        <v>1.4757077345601699E-13</v>
      </c>
      <c r="X781" s="2" t="s">
        <v>33</v>
      </c>
    </row>
    <row r="782" spans="1:24">
      <c r="A782" s="1" t="s">
        <v>841</v>
      </c>
      <c r="B782" s="2" t="s">
        <v>842</v>
      </c>
      <c r="G782" s="2">
        <v>204.146634777853</v>
      </c>
      <c r="H782" s="2">
        <v>121.842885939778</v>
      </c>
      <c r="I782" s="2">
        <v>182.66561731628099</v>
      </c>
      <c r="J782" s="2">
        <v>162.414702255414</v>
      </c>
      <c r="O782" s="2">
        <v>388.301659429604</v>
      </c>
      <c r="P782" s="2">
        <v>438.71932362874702</v>
      </c>
      <c r="Q782" s="2">
        <v>444.31234734694101</v>
      </c>
      <c r="R782" s="2">
        <v>386.77603110053002</v>
      </c>
      <c r="S782" s="2">
        <v>414.52734037645502</v>
      </c>
      <c r="T782" s="2">
        <v>167.767460072331</v>
      </c>
      <c r="U782" s="2">
        <v>1.29973378776023</v>
      </c>
      <c r="V782" s="3">
        <v>4.7722166054744903E-15</v>
      </c>
      <c r="W782" s="3">
        <v>1.4899370033976201E-13</v>
      </c>
      <c r="X782" s="2" t="s">
        <v>841</v>
      </c>
    </row>
    <row r="783" spans="1:24">
      <c r="A783" s="1" t="s">
        <v>35</v>
      </c>
      <c r="B783" s="2" t="s">
        <v>36</v>
      </c>
      <c r="G783" s="2">
        <v>2705.1847907055699</v>
      </c>
      <c r="H783" s="2">
        <v>3872.6925119290099</v>
      </c>
      <c r="I783" s="2">
        <v>3479.98758444029</v>
      </c>
      <c r="J783" s="2">
        <v>3268.9838160962299</v>
      </c>
      <c r="O783" s="2">
        <v>1149.30357232959</v>
      </c>
      <c r="P783" s="2">
        <v>1391.6585056502599</v>
      </c>
      <c r="Q783" s="2">
        <v>1865.90326151098</v>
      </c>
      <c r="R783" s="2">
        <v>1286.3650891795601</v>
      </c>
      <c r="S783" s="2">
        <v>1423.3076071676001</v>
      </c>
      <c r="T783" s="2">
        <v>3331.7121757927798</v>
      </c>
      <c r="U783" s="2">
        <v>-1.2274647749469501</v>
      </c>
      <c r="V783" s="3">
        <v>5.4071395144832596E-15</v>
      </c>
      <c r="W783" s="3">
        <v>1.67327112945987E-13</v>
      </c>
      <c r="X783" s="2" t="s">
        <v>35</v>
      </c>
    </row>
    <row r="784" spans="1:24">
      <c r="A784" s="1" t="s">
        <v>827</v>
      </c>
      <c r="B784" s="2" t="s">
        <v>828</v>
      </c>
      <c r="G784" s="2">
        <v>66.758852131146099</v>
      </c>
      <c r="H784" s="2">
        <v>80.034052529069598</v>
      </c>
      <c r="I784" s="2">
        <v>91.332808658140706</v>
      </c>
      <c r="J784" s="2">
        <v>70.345221359032706</v>
      </c>
      <c r="O784" s="2">
        <v>212.35247000056501</v>
      </c>
      <c r="P784" s="2">
        <v>176.50800694831</v>
      </c>
      <c r="Q784" s="2">
        <v>250.31681540672699</v>
      </c>
      <c r="R784" s="2">
        <v>226.078861356114</v>
      </c>
      <c r="S784" s="2">
        <v>216.31403842792901</v>
      </c>
      <c r="T784" s="2">
        <v>77.117733669347302</v>
      </c>
      <c r="U784" s="2">
        <v>1.4900861941930199</v>
      </c>
      <c r="V784" s="3">
        <v>6.6165891766193199E-15</v>
      </c>
      <c r="W784" s="3">
        <v>2.0344548934285001E-13</v>
      </c>
      <c r="X784" s="2" t="s">
        <v>827</v>
      </c>
    </row>
    <row r="785" spans="1:24">
      <c r="A785" s="1" t="s">
        <v>325</v>
      </c>
      <c r="B785" s="2" t="s">
        <v>326</v>
      </c>
      <c r="G785" s="2">
        <v>231.23718346875199</v>
      </c>
      <c r="H785" s="2">
        <v>166.04079554538299</v>
      </c>
      <c r="I785" s="2">
        <v>159.83241515174601</v>
      </c>
      <c r="J785" s="2">
        <v>247.24276330601199</v>
      </c>
      <c r="O785" s="2">
        <v>509.64592800135603</v>
      </c>
      <c r="P785" s="2">
        <v>544.82818329709505</v>
      </c>
      <c r="Q785" s="2">
        <v>465.172081964168</v>
      </c>
      <c r="R785" s="2">
        <v>452.94545393646598</v>
      </c>
      <c r="S785" s="2">
        <v>493.14791179977101</v>
      </c>
      <c r="T785" s="2">
        <v>201.088289367973</v>
      </c>
      <c r="U785" s="2">
        <v>1.29138239390214</v>
      </c>
      <c r="V785" s="3">
        <v>7.0224921528490696E-15</v>
      </c>
      <c r="W785" s="3">
        <v>2.15100876815725E-13</v>
      </c>
      <c r="X785" s="2" t="s">
        <v>325</v>
      </c>
    </row>
    <row r="786" spans="1:24">
      <c r="A786" s="1" t="s">
        <v>73</v>
      </c>
      <c r="B786" s="2" t="s">
        <v>74</v>
      </c>
      <c r="G786" s="2">
        <v>2120.8029546590201</v>
      </c>
      <c r="H786" s="2">
        <v>2857.3351290975302</v>
      </c>
      <c r="I786" s="2">
        <v>2030.0792469923099</v>
      </c>
      <c r="J786" s="2">
        <v>2085.5289155854398</v>
      </c>
      <c r="O786" s="2">
        <v>1046.1609440436</v>
      </c>
      <c r="P786" s="2">
        <v>1035.5816592632</v>
      </c>
      <c r="Q786" s="2">
        <v>1236.98226280158</v>
      </c>
      <c r="R786" s="2">
        <v>885.40989604276103</v>
      </c>
      <c r="S786" s="2">
        <v>1051.0336905377901</v>
      </c>
      <c r="T786" s="2">
        <v>2273.43656158357</v>
      </c>
      <c r="U786" s="2">
        <v>-1.1134106510805699</v>
      </c>
      <c r="V786" s="3">
        <v>9.0938973268112706E-15</v>
      </c>
      <c r="W786" s="3">
        <v>2.7534227546487699E-13</v>
      </c>
      <c r="X786" s="2" t="s">
        <v>73</v>
      </c>
    </row>
    <row r="787" spans="1:24">
      <c r="A787" s="1" t="s">
        <v>851</v>
      </c>
      <c r="B787" s="2" t="s">
        <v>852</v>
      </c>
      <c r="G787" s="2">
        <v>133.517704262292</v>
      </c>
      <c r="H787" s="2">
        <v>224.57316232037499</v>
      </c>
      <c r="I787" s="2">
        <v>251.16522380988701</v>
      </c>
      <c r="J787" s="2">
        <v>167.587145002401</v>
      </c>
      <c r="O787" s="2">
        <v>533.04803694019301</v>
      </c>
      <c r="P787" s="2">
        <v>522.38207836725201</v>
      </c>
      <c r="Q787" s="2">
        <v>482.90285638881102</v>
      </c>
      <c r="R787" s="2">
        <v>489.18109025138301</v>
      </c>
      <c r="S787" s="2">
        <v>506.87851548690998</v>
      </c>
      <c r="T787" s="2">
        <v>194.21080884873899</v>
      </c>
      <c r="U787" s="2">
        <v>1.3867136234442601</v>
      </c>
      <c r="V787" s="3">
        <v>9.5723578777513492E-15</v>
      </c>
      <c r="W787" s="3">
        <v>2.8858327624859803E-13</v>
      </c>
      <c r="X787" s="2" t="s">
        <v>851</v>
      </c>
    </row>
    <row r="788" spans="1:24">
      <c r="A788" s="1" t="s">
        <v>699</v>
      </c>
      <c r="B788" s="2" t="s">
        <v>700</v>
      </c>
      <c r="G788" s="2">
        <v>1578.99198084102</v>
      </c>
      <c r="H788" s="2">
        <v>1469.2818598620199</v>
      </c>
      <c r="I788" s="2">
        <v>1672.0131221393699</v>
      </c>
      <c r="J788" s="2">
        <v>1436.90459511318</v>
      </c>
      <c r="O788" s="2">
        <v>382.23444600101698</v>
      </c>
      <c r="P788" s="2">
        <v>459.12487356496803</v>
      </c>
      <c r="Q788" s="2">
        <v>583.02958255150202</v>
      </c>
      <c r="R788" s="2">
        <v>822.39139810377503</v>
      </c>
      <c r="S788" s="2">
        <v>561.69507505531499</v>
      </c>
      <c r="T788" s="2">
        <v>1539.2978894889</v>
      </c>
      <c r="U788" s="2">
        <v>-1.45338580657115</v>
      </c>
      <c r="V788" s="3">
        <v>1.02065139409672E-14</v>
      </c>
      <c r="W788" s="3">
        <v>3.0638469737485502E-13</v>
      </c>
      <c r="X788" s="2" t="s">
        <v>699</v>
      </c>
    </row>
    <row r="789" spans="1:24">
      <c r="A789" s="1" t="s">
        <v>779</v>
      </c>
      <c r="B789" s="2" t="s">
        <v>780</v>
      </c>
      <c r="G789" s="2">
        <v>111.26475355191</v>
      </c>
      <c r="H789" s="2">
        <v>69.283209652030393</v>
      </c>
      <c r="I789" s="2">
        <v>114.166010822676</v>
      </c>
      <c r="J789" s="2">
        <v>124.13862592770499</v>
      </c>
      <c r="O789" s="2">
        <v>300.76043710284102</v>
      </c>
      <c r="P789" s="2">
        <v>276.495201635792</v>
      </c>
      <c r="Q789" s="2">
        <v>260.74668271534102</v>
      </c>
      <c r="R789" s="2">
        <v>279.644584604253</v>
      </c>
      <c r="S789" s="2">
        <v>279.41172651455702</v>
      </c>
      <c r="T789" s="2">
        <v>104.71314998858</v>
      </c>
      <c r="U789" s="2">
        <v>1.4110996921419099</v>
      </c>
      <c r="V789" s="3">
        <v>1.2523579898878499E-14</v>
      </c>
      <c r="W789" s="3">
        <v>3.72222728548165E-13</v>
      </c>
      <c r="X789" s="2" t="s">
        <v>779</v>
      </c>
    </row>
    <row r="790" spans="1:24">
      <c r="A790" s="1" t="s">
        <v>29</v>
      </c>
      <c r="B790" s="2" t="s">
        <v>30</v>
      </c>
      <c r="G790" s="2">
        <v>4580.2377679542897</v>
      </c>
      <c r="H790" s="2">
        <v>7181.5630418621904</v>
      </c>
      <c r="I790" s="2">
        <v>5949.0870366870704</v>
      </c>
      <c r="J790" s="2">
        <v>5301.7538156623896</v>
      </c>
      <c r="O790" s="2">
        <v>2272.6048013937998</v>
      </c>
      <c r="P790" s="2">
        <v>2381.3276775569698</v>
      </c>
      <c r="Q790" s="2">
        <v>3103.9285110434198</v>
      </c>
      <c r="R790" s="2">
        <v>2664.10700037066</v>
      </c>
      <c r="S790" s="2">
        <v>2605.4919975912098</v>
      </c>
      <c r="T790" s="2">
        <v>5753.1604155414798</v>
      </c>
      <c r="U790" s="2">
        <v>-1.1427617777944601</v>
      </c>
      <c r="V790" s="3">
        <v>1.4539831237274299E-14</v>
      </c>
      <c r="W790" s="3">
        <v>4.2972144483983498E-13</v>
      </c>
      <c r="X790" s="2" t="s">
        <v>29</v>
      </c>
    </row>
    <row r="791" spans="1:24">
      <c r="A791" s="1" t="s">
        <v>227</v>
      </c>
      <c r="B791" s="2" t="s">
        <v>228</v>
      </c>
      <c r="G791" s="2">
        <v>344.43697621286998</v>
      </c>
      <c r="H791" s="2">
        <v>223.37862422292599</v>
      </c>
      <c r="I791" s="2">
        <v>292.68013683631398</v>
      </c>
      <c r="J791" s="2">
        <v>303.10514497347901</v>
      </c>
      <c r="O791" s="2">
        <v>646.59160253233199</v>
      </c>
      <c r="P791" s="2">
        <v>655.01815295268705</v>
      </c>
      <c r="Q791" s="2">
        <v>605.97529063045204</v>
      </c>
      <c r="R791" s="2">
        <v>601.82665531732198</v>
      </c>
      <c r="S791" s="2">
        <v>627.35292535819804</v>
      </c>
      <c r="T791" s="2">
        <v>290.90022056139702</v>
      </c>
      <c r="U791" s="2">
        <v>1.1057405061583401</v>
      </c>
      <c r="V791" s="3">
        <v>1.5401513703558001E-14</v>
      </c>
      <c r="W791" s="3">
        <v>4.5391323930528002E-13</v>
      </c>
      <c r="X791" s="2" t="s">
        <v>227</v>
      </c>
    </row>
    <row r="792" spans="1:24">
      <c r="A792" s="1" t="s">
        <v>775</v>
      </c>
      <c r="B792" s="2" t="s">
        <v>776</v>
      </c>
      <c r="G792" s="2">
        <v>443.12397501543398</v>
      </c>
      <c r="H792" s="2">
        <v>476.62070088207099</v>
      </c>
      <c r="I792" s="2">
        <v>541.76961499488004</v>
      </c>
      <c r="J792" s="2">
        <v>444.83007624094199</v>
      </c>
      <c r="O792" s="2">
        <v>155.147314816739</v>
      </c>
      <c r="P792" s="2">
        <v>161.203844496144</v>
      </c>
      <c r="Q792" s="2">
        <v>248.23084194500399</v>
      </c>
      <c r="R792" s="2">
        <v>212.68743054408</v>
      </c>
      <c r="S792" s="2">
        <v>194.31735795049201</v>
      </c>
      <c r="T792" s="2">
        <v>476.58609178333199</v>
      </c>
      <c r="U792" s="2">
        <v>-1.29512206056393</v>
      </c>
      <c r="V792" s="3">
        <v>1.6590006269322901E-14</v>
      </c>
      <c r="W792" s="3">
        <v>4.8689470282477196E-13</v>
      </c>
      <c r="X792" s="2" t="s">
        <v>775</v>
      </c>
    </row>
    <row r="793" spans="1:24">
      <c r="A793" s="1" t="s">
        <v>787</v>
      </c>
      <c r="B793" s="2" t="s">
        <v>788</v>
      </c>
      <c r="G793" s="2">
        <v>106.42715557139201</v>
      </c>
      <c r="H793" s="2">
        <v>72.866823944376804</v>
      </c>
      <c r="I793" s="2">
        <v>94.446427135122704</v>
      </c>
      <c r="J793" s="2">
        <v>108.621297686742</v>
      </c>
      <c r="O793" s="2">
        <v>275.62483861297801</v>
      </c>
      <c r="P793" s="2">
        <v>312.20491402417798</v>
      </c>
      <c r="Q793" s="2">
        <v>230.500067520361</v>
      </c>
      <c r="R793" s="2">
        <v>224.50339890763999</v>
      </c>
      <c r="S793" s="2">
        <v>260.70830476628902</v>
      </c>
      <c r="T793" s="2">
        <v>95.590426084408406</v>
      </c>
      <c r="U793" s="2">
        <v>1.44208726500954</v>
      </c>
      <c r="V793" s="3">
        <v>1.90665829556285E-14</v>
      </c>
      <c r="W793" s="3">
        <v>5.5570374672477896E-13</v>
      </c>
      <c r="X793" s="2" t="s">
        <v>787</v>
      </c>
    </row>
    <row r="794" spans="1:24">
      <c r="A794" s="1" t="s">
        <v>139</v>
      </c>
      <c r="B794" s="2" t="s">
        <v>140</v>
      </c>
      <c r="G794" s="2">
        <v>1156.1859173437599</v>
      </c>
      <c r="H794" s="2">
        <v>1212.4561689105301</v>
      </c>
      <c r="I794" s="2">
        <v>1458.2113200532699</v>
      </c>
      <c r="J794" s="2">
        <v>1172.0755264674101</v>
      </c>
      <c r="O794" s="2">
        <v>322.42905649065398</v>
      </c>
      <c r="P794" s="2">
        <v>381.58378380732898</v>
      </c>
      <c r="Q794" s="2">
        <v>473.51597581105898</v>
      </c>
      <c r="R794" s="2">
        <v>667.99607815325703</v>
      </c>
      <c r="S794" s="2">
        <v>461.381223565575</v>
      </c>
      <c r="T794" s="2">
        <v>1249.7322331937401</v>
      </c>
      <c r="U794" s="2">
        <v>-1.43627245681868</v>
      </c>
      <c r="V794" s="3">
        <v>1.99572969002787E-14</v>
      </c>
      <c r="W794" s="3">
        <v>5.7925710161732999E-13</v>
      </c>
      <c r="X794" s="2" t="s">
        <v>139</v>
      </c>
    </row>
    <row r="795" spans="1:24">
      <c r="A795" s="1" t="s">
        <v>127</v>
      </c>
      <c r="B795" s="2" t="s">
        <v>128</v>
      </c>
      <c r="G795" s="2">
        <v>3028.3363358041602</v>
      </c>
      <c r="H795" s="2">
        <v>5099.4831380089299</v>
      </c>
      <c r="I795" s="2">
        <v>4116.20362657029</v>
      </c>
      <c r="J795" s="2">
        <v>3524.5024877974201</v>
      </c>
      <c r="O795" s="2">
        <v>1716.15465551477</v>
      </c>
      <c r="P795" s="2">
        <v>1666.11315229243</v>
      </c>
      <c r="Q795" s="2">
        <v>1942.04129286386</v>
      </c>
      <c r="R795" s="2">
        <v>1852.7438394062001</v>
      </c>
      <c r="S795" s="2">
        <v>1794.2632350193101</v>
      </c>
      <c r="T795" s="2">
        <v>3942.1313970452002</v>
      </c>
      <c r="U795" s="2">
        <v>-1.13532306549916</v>
      </c>
      <c r="V795" s="3">
        <v>2.5400820633221099E-14</v>
      </c>
      <c r="W795" s="3">
        <v>7.3020419205583501E-13</v>
      </c>
      <c r="X795" s="2" t="s">
        <v>127</v>
      </c>
    </row>
    <row r="796" spans="1:24">
      <c r="A796" s="1" t="s">
        <v>297</v>
      </c>
      <c r="B796" s="2" t="s">
        <v>298</v>
      </c>
      <c r="G796" s="2">
        <v>232.20470306485601</v>
      </c>
      <c r="H796" s="2">
        <v>261.60384334128702</v>
      </c>
      <c r="I796" s="2">
        <v>186.81710861892401</v>
      </c>
      <c r="J796" s="2">
        <v>196.552824385533</v>
      </c>
      <c r="O796" s="2">
        <v>593.72017122606906</v>
      </c>
      <c r="P796" s="2">
        <v>584.61900567272505</v>
      </c>
      <c r="Q796" s="2">
        <v>553.82595408738405</v>
      </c>
      <c r="R796" s="2">
        <v>399.37973068832702</v>
      </c>
      <c r="S796" s="2">
        <v>532.88621541862597</v>
      </c>
      <c r="T796" s="2">
        <v>219.29461985264999</v>
      </c>
      <c r="U796" s="2">
        <v>1.2813308447946801</v>
      </c>
      <c r="V796" s="3">
        <v>2.58227473777876E-14</v>
      </c>
      <c r="W796" s="3">
        <v>7.4031072625447404E-13</v>
      </c>
      <c r="X796" s="2" t="s">
        <v>297</v>
      </c>
    </row>
    <row r="797" spans="1:24">
      <c r="A797" s="1" t="s">
        <v>37</v>
      </c>
      <c r="B797" s="2" t="s">
        <v>38</v>
      </c>
      <c r="G797" s="2">
        <v>326.054103886902</v>
      </c>
      <c r="H797" s="2">
        <v>518.42953429277895</v>
      </c>
      <c r="I797" s="2">
        <v>486.76235523486298</v>
      </c>
      <c r="J797" s="2">
        <v>366.20894648672902</v>
      </c>
      <c r="O797" s="2">
        <v>144.74637751058901</v>
      </c>
      <c r="P797" s="2">
        <v>174.46745195468799</v>
      </c>
      <c r="Q797" s="2">
        <v>188.78059828590699</v>
      </c>
      <c r="R797" s="2">
        <v>133.91430812034599</v>
      </c>
      <c r="S797" s="2">
        <v>160.47718396788201</v>
      </c>
      <c r="T797" s="2">
        <v>424.36373497531798</v>
      </c>
      <c r="U797" s="2">
        <v>-1.4053116054520201</v>
      </c>
      <c r="V797" s="3">
        <v>2.66665161186658E-14</v>
      </c>
      <c r="W797" s="3">
        <v>7.6242323190908104E-13</v>
      </c>
      <c r="X797" s="2" t="s">
        <v>37</v>
      </c>
    </row>
    <row r="798" spans="1:24">
      <c r="A798" s="1" t="s">
        <v>225</v>
      </c>
      <c r="B798" s="2" t="s">
        <v>226</v>
      </c>
      <c r="G798" s="2">
        <v>180.926164471367</v>
      </c>
      <c r="H798" s="2">
        <v>137.37188120661199</v>
      </c>
      <c r="I798" s="2">
        <v>129.734103207586</v>
      </c>
      <c r="J798" s="2">
        <v>140.69044271806499</v>
      </c>
      <c r="O798" s="2">
        <v>364.89955049076701</v>
      </c>
      <c r="P798" s="2">
        <v>408.11099872441599</v>
      </c>
      <c r="Q798" s="2">
        <v>381.73314349525901</v>
      </c>
      <c r="R798" s="2">
        <v>289.88509051933801</v>
      </c>
      <c r="S798" s="2">
        <v>361.15719580744502</v>
      </c>
      <c r="T798" s="2">
        <v>147.18064790090801</v>
      </c>
      <c r="U798" s="2">
        <v>1.29106717553122</v>
      </c>
      <c r="V798" s="3">
        <v>2.8169303572048201E-14</v>
      </c>
      <c r="W798" s="3">
        <v>8.0320684968375303E-13</v>
      </c>
      <c r="X798" s="2" t="s">
        <v>225</v>
      </c>
    </row>
    <row r="799" spans="1:24">
      <c r="A799" s="1" t="s">
        <v>67</v>
      </c>
      <c r="B799" s="2" t="s">
        <v>68</v>
      </c>
      <c r="G799" s="2">
        <v>220.59446791161301</v>
      </c>
      <c r="H799" s="2">
        <v>101.53573828314801</v>
      </c>
      <c r="I799" s="2">
        <v>195.12009122421</v>
      </c>
      <c r="J799" s="2">
        <v>185.17345034216001</v>
      </c>
      <c r="O799" s="2">
        <v>427.30517432766698</v>
      </c>
      <c r="P799" s="2">
        <v>497.89541844378698</v>
      </c>
      <c r="Q799" s="2">
        <v>545.48206024049296</v>
      </c>
      <c r="R799" s="2">
        <v>488.393359027146</v>
      </c>
      <c r="S799" s="2">
        <v>489.76900300977297</v>
      </c>
      <c r="T799" s="2">
        <v>175.60593694028299</v>
      </c>
      <c r="U799" s="2">
        <v>1.4748210568264299</v>
      </c>
      <c r="V799" s="3">
        <v>3.2482142930696503E-14</v>
      </c>
      <c r="W799" s="3">
        <v>9.2118832033779891E-13</v>
      </c>
      <c r="X799" s="2" t="s">
        <v>67</v>
      </c>
    </row>
    <row r="800" spans="1:24">
      <c r="A800" s="1" t="s">
        <v>43</v>
      </c>
      <c r="B800" s="2" t="s">
        <v>44</v>
      </c>
      <c r="G800" s="2">
        <v>3063.16704126389</v>
      </c>
      <c r="H800" s="2">
        <v>2926.6183387495598</v>
      </c>
      <c r="I800" s="2">
        <v>2807.4459934121701</v>
      </c>
      <c r="J800" s="2">
        <v>3037.2583810311799</v>
      </c>
      <c r="O800" s="2">
        <v>1230.77758122776</v>
      </c>
      <c r="P800" s="2">
        <v>1215.15049870195</v>
      </c>
      <c r="Q800" s="2">
        <v>1470.6112905145201</v>
      </c>
      <c r="R800" s="2">
        <v>1835.4137524729799</v>
      </c>
      <c r="S800" s="2">
        <v>1437.9882807293</v>
      </c>
      <c r="T800" s="2">
        <v>2958.6224386141998</v>
      </c>
      <c r="U800" s="2">
        <v>-1.0403302001394701</v>
      </c>
      <c r="V800" s="3">
        <v>3.7507356430256002E-14</v>
      </c>
      <c r="W800" s="3">
        <v>1.0537614170385499E-12</v>
      </c>
      <c r="X800" s="2" t="s">
        <v>43</v>
      </c>
    </row>
    <row r="801" spans="1:24">
      <c r="A801" s="1" t="s">
        <v>119</v>
      </c>
      <c r="B801" s="2" t="s">
        <v>120</v>
      </c>
      <c r="G801" s="2">
        <v>402.48815197908402</v>
      </c>
      <c r="H801" s="2">
        <v>260.40930524383901</v>
      </c>
      <c r="I801" s="2">
        <v>544.88323347186201</v>
      </c>
      <c r="J801" s="2">
        <v>466.55433577829001</v>
      </c>
      <c r="O801" s="2">
        <v>1281.9155229830001</v>
      </c>
      <c r="P801" s="2">
        <v>1107.00108403998</v>
      </c>
      <c r="Q801" s="2">
        <v>909.48442931110901</v>
      </c>
      <c r="R801" s="2">
        <v>1161.11582452583</v>
      </c>
      <c r="S801" s="2">
        <v>1114.8792152149799</v>
      </c>
      <c r="T801" s="2">
        <v>418.58375661826898</v>
      </c>
      <c r="U801" s="2">
        <v>1.41225649262897</v>
      </c>
      <c r="V801" s="3">
        <v>4.6273955218056E-14</v>
      </c>
      <c r="W801" s="3">
        <v>1.28631815013679E-12</v>
      </c>
      <c r="X801" s="2" t="s">
        <v>119</v>
      </c>
    </row>
    <row r="802" spans="1:24">
      <c r="A802" s="1" t="s">
        <v>586</v>
      </c>
      <c r="B802" s="2" t="s">
        <v>587</v>
      </c>
      <c r="G802" s="2">
        <v>841.74204861010298</v>
      </c>
      <c r="H802" s="2">
        <v>1198.12171174115</v>
      </c>
      <c r="I802" s="2">
        <v>1097.0315767233501</v>
      </c>
      <c r="J802" s="2">
        <v>956.90190819272402</v>
      </c>
      <c r="O802" s="2">
        <v>2440.7532878432298</v>
      </c>
      <c r="P802" s="2">
        <v>1965.0544588580599</v>
      </c>
      <c r="Q802" s="2">
        <v>1894.06390324424</v>
      </c>
      <c r="R802" s="2">
        <v>2041.01160199893</v>
      </c>
      <c r="S802" s="2">
        <v>2085.2208129861101</v>
      </c>
      <c r="T802" s="2">
        <v>1023.4493113168299</v>
      </c>
      <c r="U802" s="2">
        <v>1.0277542049728401</v>
      </c>
      <c r="V802" s="3">
        <v>4.7622412708963701E-14</v>
      </c>
      <c r="W802" s="3">
        <v>1.3197086487021599E-12</v>
      </c>
      <c r="X802" s="2" t="s">
        <v>586</v>
      </c>
    </row>
    <row r="803" spans="1:24">
      <c r="A803" s="1" t="s">
        <v>295</v>
      </c>
      <c r="B803" s="2" t="s">
        <v>296</v>
      </c>
      <c r="G803" s="2">
        <v>359.917289750527</v>
      </c>
      <c r="H803" s="2">
        <v>277.13283860812197</v>
      </c>
      <c r="I803" s="2">
        <v>253.24096946120801</v>
      </c>
      <c r="J803" s="2">
        <v>303.10514497347901</v>
      </c>
      <c r="O803" s="2">
        <v>663.92649804258201</v>
      </c>
      <c r="P803" s="2">
        <v>655.01815295268705</v>
      </c>
      <c r="Q803" s="2">
        <v>602.846330437868</v>
      </c>
      <c r="R803" s="2">
        <v>571.10513757206604</v>
      </c>
      <c r="S803" s="2">
        <v>623.22402975130103</v>
      </c>
      <c r="T803" s="2">
        <v>298.34906069833397</v>
      </c>
      <c r="U803" s="2">
        <v>1.06092334059501</v>
      </c>
      <c r="V803" s="3">
        <v>5.3735022363720899E-14</v>
      </c>
      <c r="W803" s="3">
        <v>1.4819738867624899E-12</v>
      </c>
      <c r="X803" s="2" t="s">
        <v>295</v>
      </c>
    </row>
    <row r="804" spans="1:24">
      <c r="A804" s="1" t="s">
        <v>739</v>
      </c>
      <c r="B804" s="2" t="s">
        <v>740</v>
      </c>
      <c r="G804" s="2">
        <v>200.276556393438</v>
      </c>
      <c r="H804" s="2">
        <v>169.62440983773001</v>
      </c>
      <c r="I804" s="2">
        <v>176.43838036231699</v>
      </c>
      <c r="J804" s="2">
        <v>188.27691599035199</v>
      </c>
      <c r="O804" s="2">
        <v>470.64241310329299</v>
      </c>
      <c r="P804" s="2">
        <v>488.71292097248801</v>
      </c>
      <c r="Q804" s="2">
        <v>381.73314349525901</v>
      </c>
      <c r="R804" s="2">
        <v>343.45081376747697</v>
      </c>
      <c r="S804" s="2">
        <v>421.13482283462901</v>
      </c>
      <c r="T804" s="2">
        <v>183.65406564595901</v>
      </c>
      <c r="U804" s="2">
        <v>1.19504514893364</v>
      </c>
      <c r="V804" s="3">
        <v>6.1714746475688503E-14</v>
      </c>
      <c r="W804" s="3">
        <v>1.69508418085267E-12</v>
      </c>
      <c r="X804" s="2" t="s">
        <v>739</v>
      </c>
    </row>
    <row r="805" spans="1:24">
      <c r="A805" s="1" t="s">
        <v>783</v>
      </c>
      <c r="B805" s="2" t="s">
        <v>784</v>
      </c>
      <c r="G805" s="2">
        <v>129.647625877878</v>
      </c>
      <c r="H805" s="2">
        <v>166.04079554538299</v>
      </c>
      <c r="I805" s="2">
        <v>118.317502125319</v>
      </c>
      <c r="J805" s="2">
        <v>129.311068674692</v>
      </c>
      <c r="O805" s="2">
        <v>404.769810164342</v>
      </c>
      <c r="P805" s="2">
        <v>417.29349619571502</v>
      </c>
      <c r="Q805" s="2">
        <v>294.12225810290403</v>
      </c>
      <c r="R805" s="2">
        <v>288.30962807086303</v>
      </c>
      <c r="S805" s="2">
        <v>351.12379813345598</v>
      </c>
      <c r="T805" s="2">
        <v>135.829248055818</v>
      </c>
      <c r="U805" s="2">
        <v>1.3725426993565</v>
      </c>
      <c r="V805" s="3">
        <v>6.1784420791426801E-14</v>
      </c>
      <c r="W805" s="3">
        <v>1.69508418085267E-12</v>
      </c>
      <c r="X805" s="2" t="s">
        <v>783</v>
      </c>
    </row>
    <row r="806" spans="1:24">
      <c r="A806" s="1" t="s">
        <v>135</v>
      </c>
      <c r="B806" s="2" t="s">
        <v>136</v>
      </c>
      <c r="G806" s="2">
        <v>86.109244053217395</v>
      </c>
      <c r="H806" s="2">
        <v>62.1159810673376</v>
      </c>
      <c r="I806" s="2">
        <v>76.802589098891005</v>
      </c>
      <c r="J806" s="2">
        <v>90.000503797586006</v>
      </c>
      <c r="O806" s="2">
        <v>240.08830281696501</v>
      </c>
      <c r="P806" s="2">
        <v>203.03522186539701</v>
      </c>
      <c r="Q806" s="2">
        <v>183.56566463159999</v>
      </c>
      <c r="R806" s="2">
        <v>210.32423687136799</v>
      </c>
      <c r="S806" s="2">
        <v>209.25335654633199</v>
      </c>
      <c r="T806" s="2">
        <v>78.757079504258002</v>
      </c>
      <c r="U806" s="2">
        <v>1.4066600628658901</v>
      </c>
      <c r="V806" s="3">
        <v>6.6752341669911303E-14</v>
      </c>
      <c r="W806" s="3">
        <v>1.8239054022815699E-12</v>
      </c>
      <c r="X806" s="2" t="s">
        <v>135</v>
      </c>
    </row>
    <row r="807" spans="1:24">
      <c r="A807" s="1" t="s">
        <v>129</v>
      </c>
      <c r="B807" s="2" t="s">
        <v>130</v>
      </c>
      <c r="G807" s="2">
        <v>5244.9237304774397</v>
      </c>
      <c r="H807" s="2">
        <v>4491.4632464074903</v>
      </c>
      <c r="I807" s="2">
        <v>5074.1602446551096</v>
      </c>
      <c r="J807" s="2">
        <v>4907.6136783419297</v>
      </c>
      <c r="O807" s="2">
        <v>1738.69001967809</v>
      </c>
      <c r="P807" s="2">
        <v>1985.4600087942799</v>
      </c>
      <c r="Q807" s="2">
        <v>2500.0391938746902</v>
      </c>
      <c r="R807" s="2">
        <v>2890.9735929510098</v>
      </c>
      <c r="S807" s="2">
        <v>2278.7907038245198</v>
      </c>
      <c r="T807" s="2">
        <v>4929.5402249704903</v>
      </c>
      <c r="U807" s="2">
        <v>-1.1130707755309499</v>
      </c>
      <c r="V807" s="3">
        <v>7.34353779087114E-14</v>
      </c>
      <c r="W807" s="3">
        <v>1.9888039347915199E-12</v>
      </c>
      <c r="X807" s="2" t="s">
        <v>129</v>
      </c>
    </row>
    <row r="808" spans="1:24">
      <c r="A808" s="1" t="s">
        <v>711</v>
      </c>
      <c r="B808" s="2" t="s">
        <v>712</v>
      </c>
      <c r="G808" s="2">
        <v>11365.452695428599</v>
      </c>
      <c r="H808" s="2">
        <v>9957.6695803332004</v>
      </c>
      <c r="I808" s="2">
        <v>8740.9649377143305</v>
      </c>
      <c r="J808" s="2">
        <v>11099.0276464862</v>
      </c>
      <c r="O808" s="2">
        <v>3819.7442256836298</v>
      </c>
      <c r="P808" s="2">
        <v>4290.2668740904201</v>
      </c>
      <c r="Q808" s="2">
        <v>6190.1262476621896</v>
      </c>
      <c r="R808" s="2">
        <v>4755.5334007207703</v>
      </c>
      <c r="S808" s="2">
        <v>4763.9176870392503</v>
      </c>
      <c r="T808" s="2">
        <v>10290.7787149906</v>
      </c>
      <c r="U808" s="2">
        <v>-1.11128606485721</v>
      </c>
      <c r="V808" s="3">
        <v>8.6381844381671798E-14</v>
      </c>
      <c r="W808" s="3">
        <v>2.31853718281061E-12</v>
      </c>
      <c r="X808" s="2" t="s">
        <v>711</v>
      </c>
    </row>
    <row r="809" spans="1:24">
      <c r="A809" s="1" t="s">
        <v>713</v>
      </c>
      <c r="B809" s="2" t="s">
        <v>714</v>
      </c>
      <c r="G809" s="2">
        <v>65520.427048133497</v>
      </c>
      <c r="H809" s="2">
        <v>82088.658056681597</v>
      </c>
      <c r="I809" s="2">
        <v>83170.976757145007</v>
      </c>
      <c r="J809" s="2">
        <v>79803.550166174406</v>
      </c>
      <c r="O809" s="2">
        <v>29320.242266037199</v>
      </c>
      <c r="P809" s="2">
        <v>35081.2214503508</v>
      </c>
      <c r="Q809" s="2">
        <v>46297.1379962051</v>
      </c>
      <c r="R809" s="2">
        <v>39736.313875428001</v>
      </c>
      <c r="S809" s="2">
        <v>37608.728897005203</v>
      </c>
      <c r="T809" s="2">
        <v>77645.903007033601</v>
      </c>
      <c r="U809" s="2">
        <v>-1.0458504834112201</v>
      </c>
      <c r="V809" s="3">
        <v>1.5964725518300301E-13</v>
      </c>
      <c r="W809" s="3">
        <v>4.1680610307890103E-12</v>
      </c>
      <c r="X809" s="2" t="s">
        <v>713</v>
      </c>
    </row>
    <row r="810" spans="1:24">
      <c r="A810" s="1" t="s">
        <v>59</v>
      </c>
      <c r="B810" s="2" t="s">
        <v>60</v>
      </c>
      <c r="G810" s="2">
        <v>783.690872843889</v>
      </c>
      <c r="H810" s="2">
        <v>1291.2956833421499</v>
      </c>
      <c r="I810" s="2">
        <v>814.73016814364098</v>
      </c>
      <c r="J810" s="2">
        <v>820.34941967224904</v>
      </c>
      <c r="O810" s="2">
        <v>335.43022812334101</v>
      </c>
      <c r="P810" s="2">
        <v>429.53682615744702</v>
      </c>
      <c r="Q810" s="2">
        <v>425.53858619143602</v>
      </c>
      <c r="R810" s="2">
        <v>346.60173866442602</v>
      </c>
      <c r="S810" s="2">
        <v>384.27684478416302</v>
      </c>
      <c r="T810" s="2">
        <v>927.51653600048303</v>
      </c>
      <c r="U810" s="2">
        <v>-1.2716557204024601</v>
      </c>
      <c r="V810" s="3">
        <v>1.7854581520803699E-13</v>
      </c>
      <c r="W810" s="3">
        <v>4.6213279082690298E-12</v>
      </c>
      <c r="X810" s="2" t="s">
        <v>59</v>
      </c>
    </row>
    <row r="811" spans="1:24">
      <c r="A811" s="1" t="s">
        <v>446</v>
      </c>
      <c r="B811" s="2" t="s">
        <v>447</v>
      </c>
      <c r="G811" s="2">
        <v>182.861203663574</v>
      </c>
      <c r="H811" s="2">
        <v>117.06473354998199</v>
      </c>
      <c r="I811" s="2">
        <v>168.135397757032</v>
      </c>
      <c r="J811" s="2">
        <v>111.724763334934</v>
      </c>
      <c r="O811" s="2">
        <v>331.96324902129101</v>
      </c>
      <c r="P811" s="2">
        <v>368.32017634878503</v>
      </c>
      <c r="Q811" s="2">
        <v>491.246750235702</v>
      </c>
      <c r="R811" s="2">
        <v>362.35636314917298</v>
      </c>
      <c r="S811" s="2">
        <v>388.47163468873799</v>
      </c>
      <c r="T811" s="2">
        <v>144.94652457638099</v>
      </c>
      <c r="U811" s="2">
        <v>1.41799392671963</v>
      </c>
      <c r="V811" s="3">
        <v>2.1708609226835701E-13</v>
      </c>
      <c r="W811" s="3">
        <v>5.5709056580524999E-12</v>
      </c>
      <c r="X811" s="2" t="s">
        <v>446</v>
      </c>
    </row>
    <row r="812" spans="1:24">
      <c r="A812" s="1" t="s">
        <v>319</v>
      </c>
      <c r="B812" s="2" t="s">
        <v>320</v>
      </c>
      <c r="G812" s="2">
        <v>208.016713162267</v>
      </c>
      <c r="H812" s="2">
        <v>126.621038329573</v>
      </c>
      <c r="I812" s="2">
        <v>220.02903904006601</v>
      </c>
      <c r="J812" s="2">
        <v>183.10447324336499</v>
      </c>
      <c r="O812" s="2">
        <v>492.31103249110498</v>
      </c>
      <c r="P812" s="2">
        <v>515.24013588957496</v>
      </c>
      <c r="Q812" s="2">
        <v>700.88708313883603</v>
      </c>
      <c r="R812" s="2">
        <v>375.74779396120698</v>
      </c>
      <c r="S812" s="2">
        <v>521.04651137018095</v>
      </c>
      <c r="T812" s="2">
        <v>184.442815943818</v>
      </c>
      <c r="U812" s="2">
        <v>1.4940771870443601</v>
      </c>
      <c r="V812" s="3">
        <v>2.2753295556365101E-13</v>
      </c>
      <c r="W812" s="3">
        <v>5.8177107945636801E-12</v>
      </c>
      <c r="X812" s="2" t="s">
        <v>319</v>
      </c>
    </row>
    <row r="813" spans="1:24">
      <c r="A813" s="1" t="s">
        <v>115</v>
      </c>
      <c r="B813" s="2" t="s">
        <v>116</v>
      </c>
      <c r="G813" s="2">
        <v>673.39363888808202</v>
      </c>
      <c r="H813" s="2">
        <v>759.72622997743701</v>
      </c>
      <c r="I813" s="2">
        <v>884.26764746290701</v>
      </c>
      <c r="J813" s="2">
        <v>870.00487004333104</v>
      </c>
      <c r="O813" s="2">
        <v>329.36301469475399</v>
      </c>
      <c r="P813" s="2">
        <v>325.46852148272097</v>
      </c>
      <c r="Q813" s="2">
        <v>290.99329791032</v>
      </c>
      <c r="R813" s="2">
        <v>461.61049740307698</v>
      </c>
      <c r="S813" s="2">
        <v>351.85883287271798</v>
      </c>
      <c r="T813" s="2">
        <v>796.84809659294001</v>
      </c>
      <c r="U813" s="2">
        <v>-1.1765517211083001</v>
      </c>
      <c r="V813" s="3">
        <v>2.3639499705659802E-13</v>
      </c>
      <c r="W813" s="3">
        <v>6.0228670098608698E-12</v>
      </c>
      <c r="X813" s="2" t="s">
        <v>115</v>
      </c>
    </row>
    <row r="814" spans="1:24">
      <c r="A814" s="1" t="s">
        <v>877</v>
      </c>
      <c r="B814" s="2" t="s">
        <v>878</v>
      </c>
      <c r="G814" s="2">
        <v>79.336606880492496</v>
      </c>
      <c r="H814" s="2">
        <v>131.39919071936799</v>
      </c>
      <c r="I814" s="2">
        <v>75.764716273230306</v>
      </c>
      <c r="J814" s="2">
        <v>84.828061050598293</v>
      </c>
      <c r="O814" s="2">
        <v>261.75692220477799</v>
      </c>
      <c r="P814" s="2">
        <v>285.67769910709097</v>
      </c>
      <c r="Q814" s="2">
        <v>258.66070925361799</v>
      </c>
      <c r="R814" s="2">
        <v>212.68743054408</v>
      </c>
      <c r="S814" s="2">
        <v>254.695690277392</v>
      </c>
      <c r="T814" s="2">
        <v>92.832143730922297</v>
      </c>
      <c r="U814" s="2">
        <v>1.46150533783945</v>
      </c>
      <c r="V814" s="3">
        <v>2.5378055052673802E-13</v>
      </c>
      <c r="W814" s="3">
        <v>6.4341013551013801E-12</v>
      </c>
      <c r="X814" s="2" t="s">
        <v>877</v>
      </c>
    </row>
    <row r="815" spans="1:24">
      <c r="A815" s="1" t="s">
        <v>835</v>
      </c>
      <c r="B815" s="2" t="s">
        <v>836</v>
      </c>
      <c r="G815" s="2">
        <v>302.83363358041601</v>
      </c>
      <c r="H815" s="2">
        <v>354.77781494229401</v>
      </c>
      <c r="I815" s="2">
        <v>303.058865092921</v>
      </c>
      <c r="J815" s="2">
        <v>289.65679383131101</v>
      </c>
      <c r="O815" s="2">
        <v>123.077758122776</v>
      </c>
      <c r="P815" s="2">
        <v>133.656352082246</v>
      </c>
      <c r="Q815" s="2">
        <v>158.53398309092699</v>
      </c>
      <c r="R815" s="2">
        <v>152.03212627780499</v>
      </c>
      <c r="S815" s="2">
        <v>141.82505489343899</v>
      </c>
      <c r="T815" s="2">
        <v>312.58177686173599</v>
      </c>
      <c r="U815" s="2">
        <v>-1.1394654605657</v>
      </c>
      <c r="V815" s="3">
        <v>2.73636992280544E-13</v>
      </c>
      <c r="W815" s="3">
        <v>6.9125368890270002E-12</v>
      </c>
      <c r="X815" s="2" t="s">
        <v>835</v>
      </c>
    </row>
    <row r="816" spans="1:24">
      <c r="A816" s="1" t="s">
        <v>47</v>
      </c>
      <c r="B816" s="2" t="s">
        <v>48</v>
      </c>
      <c r="G816" s="2">
        <v>3558.5370744689199</v>
      </c>
      <c r="H816" s="2">
        <v>4478.3233273355499</v>
      </c>
      <c r="I816" s="2">
        <v>4682.88218938103</v>
      </c>
      <c r="J816" s="2">
        <v>4376.9210525009903</v>
      </c>
      <c r="O816" s="2">
        <v>1252.44620061558</v>
      </c>
      <c r="P816" s="2">
        <v>1338.60407581608</v>
      </c>
      <c r="Q816" s="2">
        <v>1839.8285932394399</v>
      </c>
      <c r="R816" s="2">
        <v>2422.2735145298002</v>
      </c>
      <c r="S816" s="2">
        <v>1713.28809605023</v>
      </c>
      <c r="T816" s="2">
        <v>4274.1659109216198</v>
      </c>
      <c r="U816" s="2">
        <v>-1.3184675230606699</v>
      </c>
      <c r="V816" s="3">
        <v>3.0345150677159998E-13</v>
      </c>
      <c r="W816" s="3">
        <v>7.6381938480798892E-12</v>
      </c>
      <c r="X816" s="2" t="s">
        <v>47</v>
      </c>
    </row>
    <row r="817" spans="1:24">
      <c r="A817" s="1" t="s">
        <v>817</v>
      </c>
      <c r="B817" s="2" t="s">
        <v>818</v>
      </c>
      <c r="G817" s="2">
        <v>110.297233955807</v>
      </c>
      <c r="H817" s="2">
        <v>106.313890672943</v>
      </c>
      <c r="I817" s="2">
        <v>62.272369539641403</v>
      </c>
      <c r="J817" s="2">
        <v>106.55232058794699</v>
      </c>
      <c r="O817" s="2">
        <v>266.957390857853</v>
      </c>
      <c r="P817" s="2">
        <v>248.947709221894</v>
      </c>
      <c r="Q817" s="2">
        <v>233.629027712945</v>
      </c>
      <c r="R817" s="2">
        <v>248.923066858997</v>
      </c>
      <c r="S817" s="2">
        <v>249.61429866292201</v>
      </c>
      <c r="T817" s="2">
        <v>96.358953689084501</v>
      </c>
      <c r="U817" s="2">
        <v>1.37421073319722</v>
      </c>
      <c r="V817" s="3">
        <v>4.9647350782262898E-13</v>
      </c>
      <c r="W817" s="3">
        <v>1.21763310315986E-11</v>
      </c>
      <c r="X817" s="2" t="s">
        <v>817</v>
      </c>
    </row>
    <row r="818" spans="1:24">
      <c r="A818" s="1" t="s">
        <v>121</v>
      </c>
      <c r="B818" s="2" t="s">
        <v>122</v>
      </c>
      <c r="G818" s="2">
        <v>714.02946192443198</v>
      </c>
      <c r="H818" s="2">
        <v>809.89683007028702</v>
      </c>
      <c r="I818" s="2">
        <v>689.14755623869803</v>
      </c>
      <c r="J818" s="2">
        <v>819.31493112285102</v>
      </c>
      <c r="O818" s="2">
        <v>375.30048779691703</v>
      </c>
      <c r="P818" s="2">
        <v>303.02241655287901</v>
      </c>
      <c r="Q818" s="2">
        <v>343.14263445338901</v>
      </c>
      <c r="R818" s="2">
        <v>450.58226026375399</v>
      </c>
      <c r="S818" s="2">
        <v>368.01194976673401</v>
      </c>
      <c r="T818" s="2">
        <v>758.09719483906701</v>
      </c>
      <c r="U818" s="2">
        <v>-1.0395670235427299</v>
      </c>
      <c r="V818" s="3">
        <v>5.8928610912580405E-13</v>
      </c>
      <c r="W818" s="3">
        <v>1.43196264418964E-11</v>
      </c>
      <c r="X818" s="2" t="s">
        <v>121</v>
      </c>
    </row>
    <row r="819" spans="1:24">
      <c r="A819" s="1" t="s">
        <v>863</v>
      </c>
      <c r="B819" s="2" t="s">
        <v>864</v>
      </c>
      <c r="G819" s="2">
        <v>102.55707718697801</v>
      </c>
      <c r="H819" s="2">
        <v>151.706338375998</v>
      </c>
      <c r="I819" s="2">
        <v>112.09026517135401</v>
      </c>
      <c r="J819" s="2">
        <v>110.690274785537</v>
      </c>
      <c r="O819" s="2">
        <v>299.02694755181602</v>
      </c>
      <c r="P819" s="2">
        <v>293.83991908157901</v>
      </c>
      <c r="Q819" s="2">
        <v>290.99329791032</v>
      </c>
      <c r="R819" s="2">
        <v>241.83348584086099</v>
      </c>
      <c r="S819" s="2">
        <v>281.42341259614398</v>
      </c>
      <c r="T819" s="2">
        <v>119.260988879967</v>
      </c>
      <c r="U819" s="2">
        <v>1.2424143929228799</v>
      </c>
      <c r="V819" s="3">
        <v>6.6064467003725395E-13</v>
      </c>
      <c r="W819" s="3">
        <v>1.60345395520115E-11</v>
      </c>
      <c r="X819" s="2" t="s">
        <v>863</v>
      </c>
    </row>
    <row r="820" spans="1:24">
      <c r="A820" s="1" t="s">
        <v>219</v>
      </c>
      <c r="B820" s="2" t="s">
        <v>220</v>
      </c>
      <c r="G820" s="2">
        <v>80.304126476595997</v>
      </c>
      <c r="H820" s="2">
        <v>50.170600092849597</v>
      </c>
      <c r="I820" s="2">
        <v>79.916207575873102</v>
      </c>
      <c r="J820" s="2">
        <v>87.931526698790904</v>
      </c>
      <c r="O820" s="2">
        <v>231.42085506184</v>
      </c>
      <c r="P820" s="2">
        <v>186.71078191641999</v>
      </c>
      <c r="Q820" s="2">
        <v>204.42539924882701</v>
      </c>
      <c r="R820" s="2">
        <v>186.69230014424801</v>
      </c>
      <c r="S820" s="2">
        <v>202.31233409283399</v>
      </c>
      <c r="T820" s="2">
        <v>74.580615211027407</v>
      </c>
      <c r="U820" s="2">
        <v>1.43370683872619</v>
      </c>
      <c r="V820" s="3">
        <v>7.2854564467595495E-13</v>
      </c>
      <c r="W820" s="3">
        <v>1.7561037801736701E-11</v>
      </c>
      <c r="X820" s="2" t="s">
        <v>219</v>
      </c>
    </row>
    <row r="821" spans="1:24">
      <c r="A821" s="1" t="s">
        <v>403</v>
      </c>
      <c r="B821" s="2" t="s">
        <v>404</v>
      </c>
      <c r="G821" s="2">
        <v>88.044283245424594</v>
      </c>
      <c r="H821" s="2">
        <v>103.924814478046</v>
      </c>
      <c r="I821" s="2">
        <v>81.9919532271945</v>
      </c>
      <c r="J821" s="2">
        <v>99.310900742163795</v>
      </c>
      <c r="O821" s="2">
        <v>244.422026694528</v>
      </c>
      <c r="P821" s="2">
        <v>231.60299177610599</v>
      </c>
      <c r="Q821" s="2">
        <v>237.800974636391</v>
      </c>
      <c r="R821" s="2">
        <v>186.69230014424801</v>
      </c>
      <c r="S821" s="2">
        <v>225.129573312818</v>
      </c>
      <c r="T821" s="2">
        <v>93.317987923207099</v>
      </c>
      <c r="U821" s="2">
        <v>1.2712400969496001</v>
      </c>
      <c r="V821" s="3">
        <v>8.5711841527227904E-13</v>
      </c>
      <c r="W821" s="3">
        <v>2.0542531677191999E-11</v>
      </c>
      <c r="X821" s="2" t="s">
        <v>403</v>
      </c>
    </row>
    <row r="822" spans="1:24">
      <c r="A822" s="1" t="s">
        <v>855</v>
      </c>
      <c r="B822" s="2" t="s">
        <v>856</v>
      </c>
      <c r="G822" s="2">
        <v>1354.52743454499</v>
      </c>
      <c r="H822" s="2">
        <v>2355.6291281690301</v>
      </c>
      <c r="I822" s="2">
        <v>1898.2693981334</v>
      </c>
      <c r="J822" s="2">
        <v>1662.4230988818499</v>
      </c>
      <c r="O822" s="2">
        <v>544.31571902185601</v>
      </c>
      <c r="P822" s="2">
        <v>582.57845067910296</v>
      </c>
      <c r="Q822" s="2">
        <v>981.45051374054299</v>
      </c>
      <c r="R822" s="2">
        <v>696.35440222580098</v>
      </c>
      <c r="S822" s="2">
        <v>701.17477141682605</v>
      </c>
      <c r="T822" s="2">
        <v>1817.7122649323201</v>
      </c>
      <c r="U822" s="2">
        <v>-1.3745578012905399</v>
      </c>
      <c r="V822" s="3">
        <v>8.6182185465885904E-13</v>
      </c>
      <c r="W822" s="3">
        <v>2.06317602816682E-11</v>
      </c>
      <c r="X822" s="2" t="s">
        <v>855</v>
      </c>
    </row>
    <row r="823" spans="1:24">
      <c r="A823" s="1" t="s">
        <v>695</v>
      </c>
      <c r="B823" s="2" t="s">
        <v>696</v>
      </c>
      <c r="G823" s="2">
        <v>53781.511788609001</v>
      </c>
      <c r="H823" s="2">
        <v>63348.744383904799</v>
      </c>
      <c r="I823" s="2">
        <v>56323.282502954302</v>
      </c>
      <c r="J823" s="2">
        <v>61162.0665060307</v>
      </c>
      <c r="O823" s="2">
        <v>23502.651332797199</v>
      </c>
      <c r="P823" s="2">
        <v>27399.552176860499</v>
      </c>
      <c r="Q823" s="2">
        <v>38190.002137219701</v>
      </c>
      <c r="R823" s="2">
        <v>26430.7457668352</v>
      </c>
      <c r="S823" s="2">
        <v>28880.737853428102</v>
      </c>
      <c r="T823" s="2">
        <v>58653.901295374701</v>
      </c>
      <c r="U823" s="2">
        <v>-1.02214917552086</v>
      </c>
      <c r="V823" s="3">
        <v>9.3137336885915495E-13</v>
      </c>
      <c r="W823" s="3">
        <v>2.2220963493087499E-11</v>
      </c>
      <c r="X823" s="2" t="s">
        <v>695</v>
      </c>
    </row>
    <row r="824" spans="1:24">
      <c r="A824" s="1" t="s">
        <v>341</v>
      </c>
      <c r="B824" s="2" t="s">
        <v>342</v>
      </c>
      <c r="G824" s="2">
        <v>71.596450111663898</v>
      </c>
      <c r="H824" s="2">
        <v>44.197909605605602</v>
      </c>
      <c r="I824" s="2">
        <v>57.083005411337901</v>
      </c>
      <c r="J824" s="2">
        <v>71.3797099084302</v>
      </c>
      <c r="O824" s="2">
        <v>189.81710583724001</v>
      </c>
      <c r="P824" s="2">
        <v>177.52828444512099</v>
      </c>
      <c r="Q824" s="2">
        <v>158.53398309092699</v>
      </c>
      <c r="R824" s="2">
        <v>155.97078239899199</v>
      </c>
      <c r="S824" s="2">
        <v>170.46253894307</v>
      </c>
      <c r="T824" s="2">
        <v>61.064268759259399</v>
      </c>
      <c r="U824" s="2">
        <v>1.4741421104967201</v>
      </c>
      <c r="V824" s="3">
        <v>9.4680484349010609E-13</v>
      </c>
      <c r="W824" s="3">
        <v>2.2512558555437601E-11</v>
      </c>
      <c r="X824" s="2" t="s">
        <v>341</v>
      </c>
    </row>
    <row r="825" spans="1:24">
      <c r="A825" s="1" t="s">
        <v>113</v>
      </c>
      <c r="B825" s="2" t="s">
        <v>114</v>
      </c>
      <c r="G825" s="2">
        <v>184.796242855781</v>
      </c>
      <c r="H825" s="2">
        <v>120.648347842329</v>
      </c>
      <c r="I825" s="2">
        <v>182.66561731628099</v>
      </c>
      <c r="J825" s="2">
        <v>151.03532821204101</v>
      </c>
      <c r="O825" s="2">
        <v>401.302831062292</v>
      </c>
      <c r="P825" s="2">
        <v>334.65101895402103</v>
      </c>
      <c r="Q825" s="2">
        <v>394.24898426559503</v>
      </c>
      <c r="R825" s="2">
        <v>334.78577030086598</v>
      </c>
      <c r="S825" s="2">
        <v>366.24715114569398</v>
      </c>
      <c r="T825" s="2">
        <v>159.786384056608</v>
      </c>
      <c r="U825" s="2">
        <v>1.19261573880233</v>
      </c>
      <c r="V825" s="3">
        <v>9.8820974969812002E-13</v>
      </c>
      <c r="W825" s="3">
        <v>2.3391336066251401E-11</v>
      </c>
      <c r="X825" s="2" t="s">
        <v>113</v>
      </c>
    </row>
    <row r="826" spans="1:24">
      <c r="A826" s="1" t="s">
        <v>95</v>
      </c>
      <c r="B826" s="2" t="s">
        <v>96</v>
      </c>
      <c r="G826" s="2">
        <v>165.44585093371001</v>
      </c>
      <c r="H826" s="2">
        <v>108.702966867841</v>
      </c>
      <c r="I826" s="2">
        <v>122.468993427961</v>
      </c>
      <c r="J826" s="2">
        <v>108.621297686742</v>
      </c>
      <c r="O826" s="2">
        <v>269.55762518439002</v>
      </c>
      <c r="P826" s="2">
        <v>299.96158406244501</v>
      </c>
      <c r="Q826" s="2">
        <v>302.46615194979501</v>
      </c>
      <c r="R826" s="2">
        <v>358.41770702798601</v>
      </c>
      <c r="S826" s="2">
        <v>307.60076705615398</v>
      </c>
      <c r="T826" s="2">
        <v>126.309777229063</v>
      </c>
      <c r="U826" s="2">
        <v>1.2812791511123001</v>
      </c>
      <c r="V826" s="3">
        <v>9.9061943588949404E-13</v>
      </c>
      <c r="W826" s="3">
        <v>2.3422027853283801E-11</v>
      </c>
      <c r="X826" s="2" t="s">
        <v>95</v>
      </c>
    </row>
    <row r="827" spans="1:24">
      <c r="A827" s="1" t="s">
        <v>753</v>
      </c>
      <c r="B827" s="2" t="s">
        <v>754</v>
      </c>
      <c r="G827" s="2">
        <v>111.26475355191</v>
      </c>
      <c r="H827" s="2">
        <v>175.59710032497401</v>
      </c>
      <c r="I827" s="2">
        <v>163.983906454389</v>
      </c>
      <c r="J827" s="2">
        <v>142.75941981686</v>
      </c>
      <c r="O827" s="2">
        <v>357.09884751115402</v>
      </c>
      <c r="P827" s="2">
        <v>323.42796648909899</v>
      </c>
      <c r="Q827" s="2">
        <v>324.36887329788402</v>
      </c>
      <c r="R827" s="2">
        <v>326.90845805849301</v>
      </c>
      <c r="S827" s="2">
        <v>332.95103633915801</v>
      </c>
      <c r="T827" s="2">
        <v>148.40129503703301</v>
      </c>
      <c r="U827" s="2">
        <v>1.17012189937114</v>
      </c>
      <c r="V827" s="3">
        <v>1.2549877351380401E-12</v>
      </c>
      <c r="W827" s="3">
        <v>2.9277945577061898E-11</v>
      </c>
      <c r="X827" s="2" t="s">
        <v>753</v>
      </c>
    </row>
    <row r="828" spans="1:24">
      <c r="A828" s="1" t="s">
        <v>329</v>
      </c>
      <c r="B828" s="2" t="s">
        <v>330</v>
      </c>
      <c r="G828" s="2">
        <v>157.70569416488101</v>
      </c>
      <c r="H828" s="2">
        <v>105.11935257549401</v>
      </c>
      <c r="I828" s="2">
        <v>123.50686625362199</v>
      </c>
      <c r="J828" s="2">
        <v>146.897374014451</v>
      </c>
      <c r="O828" s="2">
        <v>303.36067142937799</v>
      </c>
      <c r="P828" s="2">
        <v>285.67769910709097</v>
      </c>
      <c r="Q828" s="2">
        <v>304.55212541151798</v>
      </c>
      <c r="R828" s="2">
        <v>298.550133985949</v>
      </c>
      <c r="S828" s="2">
        <v>298.035157483484</v>
      </c>
      <c r="T828" s="2">
        <v>133.30732175211199</v>
      </c>
      <c r="U828" s="2">
        <v>1.15645956174052</v>
      </c>
      <c r="V828" s="3">
        <v>1.32653429076085E-12</v>
      </c>
      <c r="W828" s="3">
        <v>3.0878607389912201E-11</v>
      </c>
      <c r="X828" s="2" t="s">
        <v>329</v>
      </c>
    </row>
    <row r="829" spans="1:24">
      <c r="A829" s="1" t="s">
        <v>391</v>
      </c>
      <c r="B829" s="2" t="s">
        <v>392</v>
      </c>
      <c r="G829" s="2">
        <v>245.749977410306</v>
      </c>
      <c r="H829" s="2">
        <v>113.481119257636</v>
      </c>
      <c r="I829" s="2">
        <v>204.46094665515599</v>
      </c>
      <c r="J829" s="2">
        <v>210.00117552770101</v>
      </c>
      <c r="O829" s="2">
        <v>526.98082351160599</v>
      </c>
      <c r="P829" s="2">
        <v>542.78762830347296</v>
      </c>
      <c r="Q829" s="2">
        <v>478.73090946536598</v>
      </c>
      <c r="R829" s="2">
        <v>442.70494802138103</v>
      </c>
      <c r="S829" s="2">
        <v>497.80107732545599</v>
      </c>
      <c r="T829" s="2">
        <v>193.4233047127</v>
      </c>
      <c r="U829" s="2">
        <v>1.35930975791889</v>
      </c>
      <c r="V829" s="3">
        <v>1.4797948122029899E-12</v>
      </c>
      <c r="W829" s="3">
        <v>3.4181473362445001E-11</v>
      </c>
      <c r="X829" s="2" t="s">
        <v>391</v>
      </c>
    </row>
    <row r="830" spans="1:24">
      <c r="A830" s="1" t="s">
        <v>247</v>
      </c>
      <c r="B830" s="2" t="s">
        <v>248</v>
      </c>
      <c r="G830" s="2">
        <v>133.517704262292</v>
      </c>
      <c r="H830" s="2">
        <v>90.784895406108802</v>
      </c>
      <c r="I830" s="2">
        <v>115.203883648337</v>
      </c>
      <c r="J830" s="2">
        <v>139.65595416866799</v>
      </c>
      <c r="O830" s="2">
        <v>325.029290817191</v>
      </c>
      <c r="P830" s="2">
        <v>274.45464664217002</v>
      </c>
      <c r="Q830" s="2">
        <v>275.34849694740001</v>
      </c>
      <c r="R830" s="2">
        <v>256.01264787713302</v>
      </c>
      <c r="S830" s="2">
        <v>282.711270570973</v>
      </c>
      <c r="T830" s="2">
        <v>119.790609371351</v>
      </c>
      <c r="U830" s="2">
        <v>1.2346282608921999</v>
      </c>
      <c r="V830" s="3">
        <v>1.7551158531038001E-12</v>
      </c>
      <c r="W830" s="3">
        <v>4.01881424340187E-11</v>
      </c>
      <c r="X830" s="2" t="s">
        <v>247</v>
      </c>
    </row>
    <row r="831" spans="1:24">
      <c r="A831" s="1" t="s">
        <v>25</v>
      </c>
      <c r="B831" s="2" t="s">
        <v>26</v>
      </c>
      <c r="G831" s="2">
        <v>2412.0263530861898</v>
      </c>
      <c r="H831" s="2">
        <v>3007.84692937608</v>
      </c>
      <c r="I831" s="2">
        <v>2387.1074990195898</v>
      </c>
      <c r="J831" s="2">
        <v>2813.8088543613098</v>
      </c>
      <c r="O831" s="2">
        <v>1106.83307832947</v>
      </c>
      <c r="P831" s="2">
        <v>1512.05125027396</v>
      </c>
      <c r="Q831" s="2">
        <v>1546.7493218674001</v>
      </c>
      <c r="R831" s="2">
        <v>1123.3047257624401</v>
      </c>
      <c r="S831" s="2">
        <v>1322.23459405832</v>
      </c>
      <c r="T831" s="2">
        <v>2655.1974089607902</v>
      </c>
      <c r="U831" s="2">
        <v>-1.0065321094991899</v>
      </c>
      <c r="V831" s="3">
        <v>2.0273807180833999E-12</v>
      </c>
      <c r="W831" s="3">
        <v>4.5972168589039801E-11</v>
      </c>
      <c r="X831" s="2" t="s">
        <v>25</v>
      </c>
    </row>
    <row r="832" spans="1:24">
      <c r="A832" s="1" t="s">
        <v>337</v>
      </c>
      <c r="B832" s="2" t="s">
        <v>338</v>
      </c>
      <c r="G832" s="2">
        <v>227.36710508433799</v>
      </c>
      <c r="H832" s="2">
        <v>290.27275768005899</v>
      </c>
      <c r="I832" s="2">
        <v>260.506079240833</v>
      </c>
      <c r="J832" s="2">
        <v>288.62230528191401</v>
      </c>
      <c r="O832" s="2">
        <v>96.208670081888599</v>
      </c>
      <c r="P832" s="2">
        <v>98.966917190670799</v>
      </c>
      <c r="Q832" s="2">
        <v>133.502301550255</v>
      </c>
      <c r="R832" s="2">
        <v>126.036995877973</v>
      </c>
      <c r="S832" s="2">
        <v>113.678721175197</v>
      </c>
      <c r="T832" s="2">
        <v>266.69206182178601</v>
      </c>
      <c r="U832" s="2">
        <v>-1.2291776934219001</v>
      </c>
      <c r="V832" s="3">
        <v>2.06430892744359E-12</v>
      </c>
      <c r="W832" s="3">
        <v>4.6708873935693999E-11</v>
      </c>
      <c r="X832" s="2" t="s">
        <v>337</v>
      </c>
    </row>
    <row r="833" spans="1:24">
      <c r="A833" s="1" t="s">
        <v>347</v>
      </c>
      <c r="B833" s="2" t="s">
        <v>348</v>
      </c>
      <c r="G833" s="2">
        <v>375.39760328818397</v>
      </c>
      <c r="H833" s="2">
        <v>388.22488167085999</v>
      </c>
      <c r="I833" s="2">
        <v>408.92189331031199</v>
      </c>
      <c r="J833" s="2">
        <v>315.51900756625002</v>
      </c>
      <c r="O833" s="2">
        <v>95.341925306375998</v>
      </c>
      <c r="P833" s="2">
        <v>92.845252209804599</v>
      </c>
      <c r="Q833" s="2">
        <v>161.662943283511</v>
      </c>
      <c r="R833" s="2">
        <v>181.96591279882401</v>
      </c>
      <c r="S833" s="2">
        <v>132.954008399629</v>
      </c>
      <c r="T833" s="2">
        <v>372.01584645890102</v>
      </c>
      <c r="U833" s="2">
        <v>-1.48195432343456</v>
      </c>
      <c r="V833" s="3">
        <v>2.1357646371264298E-12</v>
      </c>
      <c r="W833" s="3">
        <v>4.8221990621299902E-11</v>
      </c>
      <c r="X833" s="2" t="s">
        <v>347</v>
      </c>
    </row>
    <row r="834" spans="1:24">
      <c r="A834" s="1" t="s">
        <v>51</v>
      </c>
      <c r="B834" s="2" t="s">
        <v>52</v>
      </c>
      <c r="G834" s="2">
        <v>80.304126476595997</v>
      </c>
      <c r="H834" s="2">
        <v>75.255900139274402</v>
      </c>
      <c r="I834" s="2">
        <v>77.840461924551704</v>
      </c>
      <c r="J834" s="2">
        <v>114.828228983127</v>
      </c>
      <c r="O834" s="2">
        <v>237.48806849042799</v>
      </c>
      <c r="P834" s="2">
        <v>203.03522186539701</v>
      </c>
      <c r="Q834" s="2">
        <v>228.41409405863899</v>
      </c>
      <c r="R834" s="2">
        <v>200.87146218052001</v>
      </c>
      <c r="S834" s="2">
        <v>217.45221164874599</v>
      </c>
      <c r="T834" s="2">
        <v>87.057179380887305</v>
      </c>
      <c r="U834" s="2">
        <v>1.31865721282841</v>
      </c>
      <c r="V834" s="3">
        <v>2.51415544361511E-12</v>
      </c>
      <c r="W834" s="3">
        <v>5.6043827330500899E-11</v>
      </c>
      <c r="X834" s="2" t="s">
        <v>51</v>
      </c>
    </row>
    <row r="835" spans="1:24">
      <c r="A835" s="1" t="s">
        <v>837</v>
      </c>
      <c r="B835" s="2" t="s">
        <v>838</v>
      </c>
      <c r="G835" s="2">
        <v>346.37201540507698</v>
      </c>
      <c r="H835" s="2">
        <v>232.93492900251599</v>
      </c>
      <c r="I835" s="2">
        <v>240.78649555327999</v>
      </c>
      <c r="J835" s="2">
        <v>310.34656481926203</v>
      </c>
      <c r="O835" s="2">
        <v>741.066783063196</v>
      </c>
      <c r="P835" s="2">
        <v>579.51761818866999</v>
      </c>
      <c r="Q835" s="2">
        <v>542.35310004790904</v>
      </c>
      <c r="R835" s="2">
        <v>616.79354857783096</v>
      </c>
      <c r="S835" s="2">
        <v>619.93276246940104</v>
      </c>
      <c r="T835" s="2">
        <v>282.61000119503399</v>
      </c>
      <c r="U835" s="2">
        <v>1.1319609303352001</v>
      </c>
      <c r="V835" s="3">
        <v>3.1946701733053398E-12</v>
      </c>
      <c r="W835" s="3">
        <v>7.0172697762906405E-11</v>
      </c>
      <c r="X835" s="2" t="s">
        <v>837</v>
      </c>
    </row>
    <row r="836" spans="1:24">
      <c r="A836" s="1" t="s">
        <v>371</v>
      </c>
      <c r="B836" s="2" t="s">
        <v>372</v>
      </c>
      <c r="G836" s="2">
        <v>487.629876436198</v>
      </c>
      <c r="H836" s="2">
        <v>309.38536723923897</v>
      </c>
      <c r="I836" s="2">
        <v>503.36832044543399</v>
      </c>
      <c r="J836" s="2">
        <v>475.86473272286798</v>
      </c>
      <c r="O836" s="2">
        <v>1046.1609440436</v>
      </c>
      <c r="P836" s="2">
        <v>894.78336470328099</v>
      </c>
      <c r="Q836" s="2">
        <v>858.37807949890203</v>
      </c>
      <c r="R836" s="2">
        <v>952.36705010293394</v>
      </c>
      <c r="S836" s="2">
        <v>937.92235958717902</v>
      </c>
      <c r="T836" s="2">
        <v>444.06207421093501</v>
      </c>
      <c r="U836" s="2">
        <v>1.0772558306630799</v>
      </c>
      <c r="V836" s="3">
        <v>3.57973731746317E-12</v>
      </c>
      <c r="W836" s="3">
        <v>7.7899082080017999E-11</v>
      </c>
      <c r="X836" s="2" t="s">
        <v>371</v>
      </c>
    </row>
    <row r="837" spans="1:24">
      <c r="A837" s="1" t="s">
        <v>921</v>
      </c>
      <c r="B837" s="2" t="s">
        <v>922</v>
      </c>
      <c r="G837" s="2">
        <v>60.953734554524701</v>
      </c>
      <c r="H837" s="2">
        <v>43.003371508156803</v>
      </c>
      <c r="I837" s="2">
        <v>60.196623888319998</v>
      </c>
      <c r="J837" s="2">
        <v>44.483007624094199</v>
      </c>
      <c r="O837" s="2">
        <v>151.68033571468899</v>
      </c>
      <c r="P837" s="2">
        <v>147.94023703760101</v>
      </c>
      <c r="Q837" s="2">
        <v>126.20139443422499</v>
      </c>
      <c r="R837" s="2">
        <v>150.45666382933001</v>
      </c>
      <c r="S837" s="2">
        <v>144.069657753961</v>
      </c>
      <c r="T837" s="2">
        <v>52.159184393773899</v>
      </c>
      <c r="U837" s="2">
        <v>1.46199042610869</v>
      </c>
      <c r="V837" s="3">
        <v>5.4440289841089698E-12</v>
      </c>
      <c r="W837" s="3">
        <v>1.1701603872584799E-10</v>
      </c>
      <c r="X837" s="2" t="s">
        <v>921</v>
      </c>
    </row>
    <row r="838" spans="1:24">
      <c r="A838" s="1" t="s">
        <v>833</v>
      </c>
      <c r="B838" s="2" t="s">
        <v>834</v>
      </c>
      <c r="G838" s="2">
        <v>230.26966387264901</v>
      </c>
      <c r="H838" s="2">
        <v>260.40930524383901</v>
      </c>
      <c r="I838" s="2">
        <v>187.85498144458501</v>
      </c>
      <c r="J838" s="2">
        <v>234.82890071324201</v>
      </c>
      <c r="O838" s="2">
        <v>115.27705514316401</v>
      </c>
      <c r="P838" s="2">
        <v>88.764142222560395</v>
      </c>
      <c r="Q838" s="2">
        <v>69.880110967711303</v>
      </c>
      <c r="R838" s="2">
        <v>89.013628338818506</v>
      </c>
      <c r="S838" s="2">
        <v>90.733734168063506</v>
      </c>
      <c r="T838" s="2">
        <v>228.340712818578</v>
      </c>
      <c r="U838" s="2">
        <v>-1.3261795911037899</v>
      </c>
      <c r="V838" s="3">
        <v>5.61725438454487E-12</v>
      </c>
      <c r="W838" s="3">
        <v>1.2049325587561399E-10</v>
      </c>
      <c r="X838" s="2" t="s">
        <v>833</v>
      </c>
    </row>
    <row r="839" spans="1:24">
      <c r="A839" s="1" t="s">
        <v>731</v>
      </c>
      <c r="B839" s="2" t="s">
        <v>732</v>
      </c>
      <c r="G839" s="2">
        <v>394.747995210255</v>
      </c>
      <c r="H839" s="2">
        <v>433.61732937391503</v>
      </c>
      <c r="I839" s="2">
        <v>368.44485310954502</v>
      </c>
      <c r="J839" s="2">
        <v>464.48535867949499</v>
      </c>
      <c r="O839" s="2">
        <v>1123.30122906421</v>
      </c>
      <c r="P839" s="2">
        <v>899.88475218733595</v>
      </c>
      <c r="Q839" s="2">
        <v>743.64953910415204</v>
      </c>
      <c r="R839" s="2">
        <v>737.31642588614295</v>
      </c>
      <c r="S839" s="2">
        <v>876.03798656046104</v>
      </c>
      <c r="T839" s="2">
        <v>415.32388409330201</v>
      </c>
      <c r="U839" s="2">
        <v>1.0772889615724299</v>
      </c>
      <c r="V839" s="3">
        <v>5.67782841193423E-12</v>
      </c>
      <c r="W839" s="3">
        <v>1.2154480495659401E-10</v>
      </c>
      <c r="X839" s="2" t="s">
        <v>731</v>
      </c>
    </row>
    <row r="840" spans="1:24">
      <c r="A840" s="1" t="s">
        <v>773</v>
      </c>
      <c r="B840" s="2" t="s">
        <v>774</v>
      </c>
      <c r="G840" s="2">
        <v>125.777547493464</v>
      </c>
      <c r="H840" s="2">
        <v>177.98617651987101</v>
      </c>
      <c r="I840" s="2">
        <v>153.60517819778201</v>
      </c>
      <c r="J840" s="2">
        <v>163.449190804811</v>
      </c>
      <c r="O840" s="2">
        <v>372.70025347037898</v>
      </c>
      <c r="P840" s="2">
        <v>315.26574651461101</v>
      </c>
      <c r="Q840" s="2">
        <v>312.89601925840901</v>
      </c>
      <c r="R840" s="2">
        <v>315.88022091916997</v>
      </c>
      <c r="S840" s="2">
        <v>329.18556004064197</v>
      </c>
      <c r="T840" s="2">
        <v>155.20452325398199</v>
      </c>
      <c r="U840" s="2">
        <v>1.08852387574775</v>
      </c>
      <c r="V840" s="3">
        <v>6.1401391201503802E-12</v>
      </c>
      <c r="W840" s="3">
        <v>1.30908761403571E-10</v>
      </c>
      <c r="X840" s="2" t="s">
        <v>773</v>
      </c>
    </row>
    <row r="841" spans="1:24">
      <c r="A841" s="1" t="s">
        <v>55</v>
      </c>
      <c r="B841" s="2" t="s">
        <v>56</v>
      </c>
      <c r="G841" s="2">
        <v>1248.1002789736001</v>
      </c>
      <c r="H841" s="2">
        <v>2132.2505039461098</v>
      </c>
      <c r="I841" s="2">
        <v>1488.30963199743</v>
      </c>
      <c r="J841" s="2">
        <v>1328.28329742644</v>
      </c>
      <c r="O841" s="2">
        <v>3385.5050931518599</v>
      </c>
      <c r="P841" s="2">
        <v>3015.9402805734298</v>
      </c>
      <c r="Q841" s="2">
        <v>3671.313292632</v>
      </c>
      <c r="R841" s="2">
        <v>3078.4536243194898</v>
      </c>
      <c r="S841" s="2">
        <v>3287.8030726692</v>
      </c>
      <c r="T841" s="2">
        <v>1549.2359280859</v>
      </c>
      <c r="U841" s="2">
        <v>1.0862103490570001</v>
      </c>
      <c r="V841" s="3">
        <v>6.1849926362078197E-12</v>
      </c>
      <c r="W841" s="3">
        <v>1.31731578991621E-10</v>
      </c>
      <c r="X841" s="2" t="s">
        <v>55</v>
      </c>
    </row>
    <row r="842" spans="1:24">
      <c r="A842" s="1" t="s">
        <v>454</v>
      </c>
      <c r="B842" s="2" t="s">
        <v>455</v>
      </c>
      <c r="G842" s="2">
        <v>223.49702669992399</v>
      </c>
      <c r="H842" s="2">
        <v>167.23533364283199</v>
      </c>
      <c r="I842" s="2">
        <v>199.271582526852</v>
      </c>
      <c r="J842" s="2">
        <v>161.38021370601601</v>
      </c>
      <c r="O842" s="2">
        <v>383.10119077652899</v>
      </c>
      <c r="P842" s="2">
        <v>364.23906636154101</v>
      </c>
      <c r="Q842" s="2">
        <v>377.56119657181398</v>
      </c>
      <c r="R842" s="2">
        <v>426.95032353663402</v>
      </c>
      <c r="S842" s="2">
        <v>387.96294431162897</v>
      </c>
      <c r="T842" s="2">
        <v>187.84603914390601</v>
      </c>
      <c r="U842" s="2">
        <v>1.04496292215572</v>
      </c>
      <c r="V842" s="3">
        <v>6.54100302202575E-12</v>
      </c>
      <c r="W842" s="3">
        <v>1.3889235781280301E-10</v>
      </c>
      <c r="X842" s="2" t="s">
        <v>454</v>
      </c>
    </row>
    <row r="843" spans="1:24">
      <c r="A843" s="1" t="s">
        <v>393</v>
      </c>
      <c r="B843" s="2" t="s">
        <v>394</v>
      </c>
      <c r="G843" s="2">
        <v>66.758852131146099</v>
      </c>
      <c r="H843" s="2">
        <v>66.894133457132796</v>
      </c>
      <c r="I843" s="2">
        <v>50.855768457373799</v>
      </c>
      <c r="J843" s="2">
        <v>65.172778612044993</v>
      </c>
      <c r="O843" s="2">
        <v>157.74754914327701</v>
      </c>
      <c r="P843" s="2">
        <v>182.629671929176</v>
      </c>
      <c r="Q843" s="2">
        <v>171.049823861264</v>
      </c>
      <c r="R843" s="2">
        <v>137.85296424153299</v>
      </c>
      <c r="S843" s="2">
        <v>162.320002293812</v>
      </c>
      <c r="T843" s="2">
        <v>62.4203831644244</v>
      </c>
      <c r="U843" s="2">
        <v>1.37671767991952</v>
      </c>
      <c r="V843" s="3">
        <v>6.5876466141534102E-12</v>
      </c>
      <c r="W843" s="3">
        <v>1.39741781957289E-10</v>
      </c>
      <c r="X843" s="2" t="s">
        <v>393</v>
      </c>
    </row>
    <row r="844" spans="1:24">
      <c r="A844" s="1" t="s">
        <v>211</v>
      </c>
      <c r="B844" s="2" t="s">
        <v>212</v>
      </c>
      <c r="G844" s="2">
        <v>178.02360568305599</v>
      </c>
      <c r="H844" s="2">
        <v>120.648347842329</v>
      </c>
      <c r="I844" s="2">
        <v>169.173270582692</v>
      </c>
      <c r="J844" s="2">
        <v>153.104305310836</v>
      </c>
      <c r="O844" s="2">
        <v>337.16371767436601</v>
      </c>
      <c r="P844" s="2">
        <v>336.69157394764301</v>
      </c>
      <c r="Q844" s="2">
        <v>317.06796618185399</v>
      </c>
      <c r="R844" s="2">
        <v>319.03114581611902</v>
      </c>
      <c r="S844" s="2">
        <v>327.48860090499602</v>
      </c>
      <c r="T844" s="2">
        <v>155.237382354728</v>
      </c>
      <c r="U844" s="2">
        <v>1.07289408031449</v>
      </c>
      <c r="V844" s="3">
        <v>7.1301712092466797E-12</v>
      </c>
      <c r="W844" s="3">
        <v>1.5034087450518799E-10</v>
      </c>
      <c r="X844" s="2" t="s">
        <v>211</v>
      </c>
    </row>
    <row r="845" spans="1:24">
      <c r="A845" s="1" t="s">
        <v>377</v>
      </c>
      <c r="B845" s="2" t="s">
        <v>378</v>
      </c>
      <c r="G845" s="2">
        <v>214.78935033499201</v>
      </c>
      <c r="H845" s="2">
        <v>162.45718125303699</v>
      </c>
      <c r="I845" s="2">
        <v>317.58908465217098</v>
      </c>
      <c r="J845" s="2">
        <v>202.75975568191799</v>
      </c>
      <c r="O845" s="2">
        <v>526.11407873609301</v>
      </c>
      <c r="P845" s="2">
        <v>532.58485333536203</v>
      </c>
      <c r="Q845" s="2">
        <v>508.97752466034501</v>
      </c>
      <c r="R845" s="2">
        <v>505.72344596036697</v>
      </c>
      <c r="S845" s="2">
        <v>518.34997567304197</v>
      </c>
      <c r="T845" s="2">
        <v>224.398842980529</v>
      </c>
      <c r="U845" s="2">
        <v>1.2058101941198001</v>
      </c>
      <c r="V845" s="3">
        <v>1.10419533925633E-11</v>
      </c>
      <c r="W845" s="3">
        <v>2.2779982866638201E-10</v>
      </c>
      <c r="X845" s="2" t="s">
        <v>377</v>
      </c>
    </row>
    <row r="846" spans="1:24">
      <c r="A846" s="1" t="s">
        <v>373</v>
      </c>
      <c r="B846" s="2" t="s">
        <v>374</v>
      </c>
      <c r="G846" s="2">
        <v>89.011802841528095</v>
      </c>
      <c r="H846" s="2">
        <v>97.952123990801695</v>
      </c>
      <c r="I846" s="2">
        <v>94.446427135122704</v>
      </c>
      <c r="J846" s="2">
        <v>67.241755710840096</v>
      </c>
      <c r="O846" s="2">
        <v>195.01757449031501</v>
      </c>
      <c r="P846" s="2">
        <v>237.724656756972</v>
      </c>
      <c r="Q846" s="2">
        <v>264.918629638786</v>
      </c>
      <c r="R846" s="2">
        <v>180.390450350349</v>
      </c>
      <c r="S846" s="2">
        <v>219.512827809106</v>
      </c>
      <c r="T846" s="2">
        <v>87.163027419573197</v>
      </c>
      <c r="U846" s="2">
        <v>1.33120169901769</v>
      </c>
      <c r="V846" s="3">
        <v>1.5130317210910398E-11</v>
      </c>
      <c r="W846" s="3">
        <v>3.0702725657587998E-10</v>
      </c>
      <c r="X846" s="2" t="s">
        <v>373</v>
      </c>
    </row>
    <row r="847" spans="1:24">
      <c r="A847" s="1" t="s">
        <v>825</v>
      </c>
      <c r="B847" s="2" t="s">
        <v>826</v>
      </c>
      <c r="G847" s="2">
        <v>67.726371727249699</v>
      </c>
      <c r="H847" s="2">
        <v>62.1159810673376</v>
      </c>
      <c r="I847" s="2">
        <v>88.219190181158595</v>
      </c>
      <c r="J847" s="2">
        <v>76.552152655417899</v>
      </c>
      <c r="O847" s="2">
        <v>243.55528191901499</v>
      </c>
      <c r="P847" s="2">
        <v>183.64994942598699</v>
      </c>
      <c r="Q847" s="2">
        <v>160.61995655265</v>
      </c>
      <c r="R847" s="2">
        <v>178.81498790187399</v>
      </c>
      <c r="S847" s="2">
        <v>191.66004394988201</v>
      </c>
      <c r="T847" s="2">
        <v>73.653423907790994</v>
      </c>
      <c r="U847" s="2">
        <v>1.37932042102765</v>
      </c>
      <c r="V847" s="3">
        <v>1.5172069929136801E-11</v>
      </c>
      <c r="W847" s="3">
        <v>3.0757790705089198E-10</v>
      </c>
      <c r="X847" s="2" t="s">
        <v>825</v>
      </c>
    </row>
    <row r="848" spans="1:24">
      <c r="A848" s="1" t="s">
        <v>925</v>
      </c>
      <c r="B848" s="2" t="s">
        <v>926</v>
      </c>
      <c r="G848" s="2">
        <v>150.933056992156</v>
      </c>
      <c r="H848" s="2">
        <v>188.73701939691</v>
      </c>
      <c r="I848" s="2">
        <v>199.271582526852</v>
      </c>
      <c r="J848" s="2">
        <v>186.20793889155701</v>
      </c>
      <c r="O848" s="2">
        <v>71.073071592025798</v>
      </c>
      <c r="P848" s="2">
        <v>41.8313773692526</v>
      </c>
      <c r="Q848" s="2">
        <v>66.7511507751273</v>
      </c>
      <c r="R848" s="2">
        <v>82.711778544919895</v>
      </c>
      <c r="S848" s="2">
        <v>65.591844570331403</v>
      </c>
      <c r="T848" s="2">
        <v>181.28739945186899</v>
      </c>
      <c r="U848" s="2">
        <v>-1.4575982574091499</v>
      </c>
      <c r="V848" s="3">
        <v>1.64796859237458E-11</v>
      </c>
      <c r="W848" s="3">
        <v>3.3376518854031098E-10</v>
      </c>
      <c r="X848" s="2" t="s">
        <v>925</v>
      </c>
    </row>
    <row r="849" spans="1:24">
      <c r="A849" s="1" t="s">
        <v>871</v>
      </c>
      <c r="B849" s="2" t="s">
        <v>872</v>
      </c>
      <c r="G849" s="2">
        <v>119.972429916842</v>
      </c>
      <c r="H849" s="2">
        <v>125.426500232124</v>
      </c>
      <c r="I849" s="2">
        <v>150.49155972080001</v>
      </c>
      <c r="J849" s="2">
        <v>120.000671730115</v>
      </c>
      <c r="O849" s="2">
        <v>46.804217877675498</v>
      </c>
      <c r="P849" s="2">
        <v>38.7705448788195</v>
      </c>
      <c r="Q849" s="2">
        <v>52.149336543068202</v>
      </c>
      <c r="R849" s="2">
        <v>51.202529575426603</v>
      </c>
      <c r="S849" s="2">
        <v>47.231657218747401</v>
      </c>
      <c r="T849" s="2">
        <v>128.97279039996999</v>
      </c>
      <c r="U849" s="2">
        <v>-1.44667306813831</v>
      </c>
      <c r="V849" s="3">
        <v>1.76600264915537E-11</v>
      </c>
      <c r="W849" s="3">
        <v>3.5527718686593201E-10</v>
      </c>
      <c r="X849" s="2" t="s">
        <v>871</v>
      </c>
    </row>
    <row r="850" spans="1:24">
      <c r="A850" s="1" t="s">
        <v>847</v>
      </c>
      <c r="B850" s="2" t="s">
        <v>848</v>
      </c>
      <c r="G850" s="2">
        <v>233.17222266095999</v>
      </c>
      <c r="H850" s="2">
        <v>113.481119257636</v>
      </c>
      <c r="I850" s="2">
        <v>127.658357556265</v>
      </c>
      <c r="J850" s="2">
        <v>191.380381638545</v>
      </c>
      <c r="O850" s="2">
        <v>519.180120531993</v>
      </c>
      <c r="P850" s="2">
        <v>551.97012577477199</v>
      </c>
      <c r="Q850" s="2">
        <v>387.99106388042702</v>
      </c>
      <c r="R850" s="2">
        <v>371.02140661578301</v>
      </c>
      <c r="S850" s="2">
        <v>457.54067920074402</v>
      </c>
      <c r="T850" s="2">
        <v>166.423020278351</v>
      </c>
      <c r="U850" s="2">
        <v>1.45510436484221</v>
      </c>
      <c r="V850" s="3">
        <v>1.8842193393837601E-11</v>
      </c>
      <c r="W850" s="3">
        <v>3.7761550055859398E-10</v>
      </c>
      <c r="X850" s="2" t="s">
        <v>847</v>
      </c>
    </row>
    <row r="851" spans="1:24">
      <c r="A851" s="1" t="s">
        <v>75</v>
      </c>
      <c r="B851" s="2" t="s">
        <v>76</v>
      </c>
      <c r="G851" s="2">
        <v>716.932020712743</v>
      </c>
      <c r="H851" s="2">
        <v>659.38502979173802</v>
      </c>
      <c r="I851" s="2">
        <v>763.874399686267</v>
      </c>
      <c r="J851" s="2">
        <v>753.107663961409</v>
      </c>
      <c r="O851" s="2">
        <v>227.08713118427701</v>
      </c>
      <c r="P851" s="2">
        <v>248.947709221894</v>
      </c>
      <c r="Q851" s="2">
        <v>261.78966944620203</v>
      </c>
      <c r="R851" s="2">
        <v>452.15772271222897</v>
      </c>
      <c r="S851" s="2">
        <v>297.49555814115001</v>
      </c>
      <c r="T851" s="2">
        <v>723.32477853803903</v>
      </c>
      <c r="U851" s="2">
        <v>-1.2789987226841899</v>
      </c>
      <c r="V851" s="3">
        <v>1.9713073774391299E-11</v>
      </c>
      <c r="W851" s="3">
        <v>3.9282406385844299E-10</v>
      </c>
      <c r="X851" s="2" t="s">
        <v>75</v>
      </c>
    </row>
    <row r="852" spans="1:24">
      <c r="A852" s="1" t="s">
        <v>1003</v>
      </c>
      <c r="B852" s="2" t="s">
        <v>1004</v>
      </c>
      <c r="G852" s="2">
        <v>181.89368406747101</v>
      </c>
      <c r="H852" s="2">
        <v>303.41267675199498</v>
      </c>
      <c r="I852" s="2">
        <v>337.30866833972402</v>
      </c>
      <c r="J852" s="2">
        <v>297.93270222649102</v>
      </c>
      <c r="O852" s="2">
        <v>124.81124767380101</v>
      </c>
      <c r="P852" s="2">
        <v>116.311634636458</v>
      </c>
      <c r="Q852" s="2">
        <v>91.782832315799993</v>
      </c>
      <c r="R852" s="2">
        <v>81.924047320682504</v>
      </c>
      <c r="S852" s="2">
        <v>103.707440486686</v>
      </c>
      <c r="T852" s="2">
        <v>280.13693284642</v>
      </c>
      <c r="U852" s="2">
        <v>-1.43362435077358</v>
      </c>
      <c r="V852" s="3">
        <v>1.9776114523032299E-11</v>
      </c>
      <c r="W852" s="3">
        <v>3.93688282899819E-10</v>
      </c>
      <c r="X852" s="2" t="s">
        <v>1003</v>
      </c>
    </row>
    <row r="853" spans="1:24">
      <c r="A853" s="1" t="s">
        <v>27</v>
      </c>
      <c r="B853" s="2" t="s">
        <v>28</v>
      </c>
      <c r="G853" s="2">
        <v>1202.62685795673</v>
      </c>
      <c r="H853" s="2">
        <v>845.73297299375099</v>
      </c>
      <c r="I853" s="2">
        <v>738.96545187041102</v>
      </c>
      <c r="J853" s="2">
        <v>920.69480896381003</v>
      </c>
      <c r="O853" s="2">
        <v>2861.9912487423098</v>
      </c>
      <c r="P853" s="2">
        <v>2185.43439816925</v>
      </c>
      <c r="Q853" s="2">
        <v>1861.7313145875301</v>
      </c>
      <c r="R853" s="2">
        <v>1621.9385907046701</v>
      </c>
      <c r="S853" s="2">
        <v>2132.7738880509401</v>
      </c>
      <c r="T853" s="2">
        <v>927.00502294617604</v>
      </c>
      <c r="U853" s="2">
        <v>1.2016559686710699</v>
      </c>
      <c r="V853" s="3">
        <v>3.1149502326263402E-11</v>
      </c>
      <c r="W853" s="3">
        <v>6.0412808981710595E-10</v>
      </c>
      <c r="X853" s="2" t="s">
        <v>27</v>
      </c>
    </row>
    <row r="854" spans="1:24">
      <c r="A854" s="1" t="s">
        <v>213</v>
      </c>
      <c r="B854" s="2" t="s">
        <v>214</v>
      </c>
      <c r="G854" s="2">
        <v>224.46454629602701</v>
      </c>
      <c r="H854" s="2">
        <v>155.289952668344</v>
      </c>
      <c r="I854" s="2">
        <v>146.34006841815699</v>
      </c>
      <c r="J854" s="2">
        <v>155.17328240963101</v>
      </c>
      <c r="O854" s="2">
        <v>354.49861318461598</v>
      </c>
      <c r="P854" s="2">
        <v>361.17823387110798</v>
      </c>
      <c r="Q854" s="2">
        <v>391.120024073011</v>
      </c>
      <c r="R854" s="2">
        <v>347.38946988866297</v>
      </c>
      <c r="S854" s="2">
        <v>363.54658525435002</v>
      </c>
      <c r="T854" s="2">
        <v>170.31696244803999</v>
      </c>
      <c r="U854" s="2">
        <v>1.0905239582619799</v>
      </c>
      <c r="V854" s="3">
        <v>3.2824734435851302E-11</v>
      </c>
      <c r="W854" s="3">
        <v>6.3369806122350397E-10</v>
      </c>
      <c r="X854" s="2" t="s">
        <v>213</v>
      </c>
    </row>
    <row r="855" spans="1:24">
      <c r="A855" s="1" t="s">
        <v>133</v>
      </c>
      <c r="B855" s="2" t="s">
        <v>134</v>
      </c>
      <c r="G855" s="2">
        <v>48.375979805178297</v>
      </c>
      <c r="H855" s="2">
        <v>48.976061995400798</v>
      </c>
      <c r="I855" s="2">
        <v>34.249803246802799</v>
      </c>
      <c r="J855" s="2">
        <v>55.862381667467098</v>
      </c>
      <c r="O855" s="2">
        <v>139.54590885751401</v>
      </c>
      <c r="P855" s="2">
        <v>132.63607458543501</v>
      </c>
      <c r="Q855" s="2">
        <v>130.37334135767</v>
      </c>
      <c r="R855" s="2">
        <v>114.221027514413</v>
      </c>
      <c r="S855" s="2">
        <v>129.194088078758</v>
      </c>
      <c r="T855" s="2">
        <v>46.866056678712297</v>
      </c>
      <c r="U855" s="2">
        <v>1.4623741284348899</v>
      </c>
      <c r="V855" s="3">
        <v>4.3720099310131303E-11</v>
      </c>
      <c r="W855" s="3">
        <v>8.3484759508447696E-10</v>
      </c>
      <c r="X855" s="2" t="s">
        <v>133</v>
      </c>
    </row>
    <row r="856" spans="1:24">
      <c r="A856" s="1" t="s">
        <v>281</v>
      </c>
      <c r="B856" s="2" t="s">
        <v>282</v>
      </c>
      <c r="G856" s="2">
        <v>195.43895841291999</v>
      </c>
      <c r="H856" s="2">
        <v>244.880309977004</v>
      </c>
      <c r="I856" s="2">
        <v>327.967812908778</v>
      </c>
      <c r="J856" s="2">
        <v>234.82890071324201</v>
      </c>
      <c r="O856" s="2">
        <v>731.53259053255795</v>
      </c>
      <c r="P856" s="2">
        <v>459.12487356496803</v>
      </c>
      <c r="Q856" s="2">
        <v>507.93453792948401</v>
      </c>
      <c r="R856" s="2">
        <v>645.93960387461198</v>
      </c>
      <c r="S856" s="2">
        <v>586.13290147540499</v>
      </c>
      <c r="T856" s="2">
        <v>250.77899550298599</v>
      </c>
      <c r="U856" s="2">
        <v>1.2265614374630001</v>
      </c>
      <c r="V856" s="3">
        <v>4.8104966977620601E-11</v>
      </c>
      <c r="W856" s="3">
        <v>9.1113665176423995E-10</v>
      </c>
      <c r="X856" s="2" t="s">
        <v>281</v>
      </c>
    </row>
    <row r="857" spans="1:24">
      <c r="A857" s="1" t="s">
        <v>23</v>
      </c>
      <c r="B857" s="2" t="s">
        <v>24</v>
      </c>
      <c r="G857" s="2">
        <v>901.72826356852397</v>
      </c>
      <c r="H857" s="2">
        <v>1299.6574500243</v>
      </c>
      <c r="I857" s="2">
        <v>1099.10732237467</v>
      </c>
      <c r="J857" s="2">
        <v>1117.24763334934</v>
      </c>
      <c r="O857" s="2">
        <v>421.23796089908001</v>
      </c>
      <c r="P857" s="2">
        <v>568.29456572374897</v>
      </c>
      <c r="Q857" s="2">
        <v>662.29657409696597</v>
      </c>
      <c r="R857" s="2">
        <v>423.01166741544699</v>
      </c>
      <c r="S857" s="2">
        <v>518.71019203381002</v>
      </c>
      <c r="T857" s="2">
        <v>1104.4351673292099</v>
      </c>
      <c r="U857" s="2">
        <v>-1.0918131550543499</v>
      </c>
      <c r="V857" s="3">
        <v>5.4915551990789099E-11</v>
      </c>
      <c r="W857" s="3">
        <v>1.0336207160484601E-9</v>
      </c>
      <c r="X857" s="2" t="s">
        <v>23</v>
      </c>
    </row>
    <row r="858" spans="1:24">
      <c r="A858" s="1" t="s">
        <v>39</v>
      </c>
      <c r="B858" s="2" t="s">
        <v>40</v>
      </c>
      <c r="G858" s="2">
        <v>195.43895841291999</v>
      </c>
      <c r="H858" s="2">
        <v>155.289952668344</v>
      </c>
      <c r="I858" s="2">
        <v>174.36263471099599</v>
      </c>
      <c r="J858" s="2">
        <v>154.13879386023299</v>
      </c>
      <c r="O858" s="2">
        <v>330.229759470266</v>
      </c>
      <c r="P858" s="2">
        <v>309.14408153374501</v>
      </c>
      <c r="Q858" s="2">
        <v>333.755753875636</v>
      </c>
      <c r="R858" s="2">
        <v>397.804268239853</v>
      </c>
      <c r="S858" s="2">
        <v>342.73346577987502</v>
      </c>
      <c r="T858" s="2">
        <v>169.80758491312301</v>
      </c>
      <c r="U858" s="2">
        <v>1.0127781091965</v>
      </c>
      <c r="V858" s="3">
        <v>6.58742622656404E-11</v>
      </c>
      <c r="W858" s="3">
        <v>1.2310764661242201E-9</v>
      </c>
      <c r="X858" s="2" t="s">
        <v>39</v>
      </c>
    </row>
    <row r="859" spans="1:24">
      <c r="A859" s="1" t="s">
        <v>536</v>
      </c>
      <c r="B859" s="2" t="s">
        <v>537</v>
      </c>
      <c r="G859" s="2">
        <v>96.751959610356707</v>
      </c>
      <c r="H859" s="2">
        <v>96.757585893352896</v>
      </c>
      <c r="I859" s="2">
        <v>104.82515539172999</v>
      </c>
      <c r="J859" s="2">
        <v>108.621297686742</v>
      </c>
      <c r="O859" s="2">
        <v>276.49158338849099</v>
      </c>
      <c r="P859" s="2">
        <v>239.76521175059401</v>
      </c>
      <c r="Q859" s="2">
        <v>224.24214713519299</v>
      </c>
      <c r="R859" s="2">
        <v>182.75364402306101</v>
      </c>
      <c r="S859" s="2">
        <v>230.81314657433501</v>
      </c>
      <c r="T859" s="2">
        <v>101.73899964554499</v>
      </c>
      <c r="U859" s="2">
        <v>1.18045325462107</v>
      </c>
      <c r="V859" s="3">
        <v>8.0601107799702497E-11</v>
      </c>
      <c r="W859" s="3">
        <v>1.4864935244777701E-9</v>
      </c>
      <c r="X859" s="2" t="s">
        <v>536</v>
      </c>
    </row>
    <row r="860" spans="1:24">
      <c r="A860" s="1" t="s">
        <v>289</v>
      </c>
      <c r="B860" s="2" t="s">
        <v>290</v>
      </c>
      <c r="G860" s="2">
        <v>152.86809618436399</v>
      </c>
      <c r="H860" s="2">
        <v>130.204652621919</v>
      </c>
      <c r="I860" s="2">
        <v>205.49881948081699</v>
      </c>
      <c r="J860" s="2">
        <v>129.311068674692</v>
      </c>
      <c r="O860" s="2">
        <v>325.029290817191</v>
      </c>
      <c r="P860" s="2">
        <v>345.87407141894198</v>
      </c>
      <c r="Q860" s="2">
        <v>375.47522311009101</v>
      </c>
      <c r="R860" s="2">
        <v>308.79063990103401</v>
      </c>
      <c r="S860" s="2">
        <v>338.79230631181503</v>
      </c>
      <c r="T860" s="2">
        <v>154.47065924044799</v>
      </c>
      <c r="U860" s="2">
        <v>1.13021109725652</v>
      </c>
      <c r="V860" s="3">
        <v>8.24347744522805E-11</v>
      </c>
      <c r="W860" s="3">
        <v>1.5176508825890999E-9</v>
      </c>
      <c r="X860" s="2" t="s">
        <v>289</v>
      </c>
    </row>
    <row r="861" spans="1:24">
      <c r="A861" s="1" t="s">
        <v>869</v>
      </c>
      <c r="B861" s="2" t="s">
        <v>870</v>
      </c>
      <c r="G861" s="2">
        <v>76.434048092181797</v>
      </c>
      <c r="H861" s="2">
        <v>43.003371508156803</v>
      </c>
      <c r="I861" s="2">
        <v>67.461733667944799</v>
      </c>
      <c r="J861" s="2">
        <v>66.207267161442502</v>
      </c>
      <c r="O861" s="2">
        <v>183.74989240865199</v>
      </c>
      <c r="P861" s="2">
        <v>172.42689696106601</v>
      </c>
      <c r="Q861" s="2">
        <v>142.88918212800701</v>
      </c>
      <c r="R861" s="2">
        <v>157.546244847466</v>
      </c>
      <c r="S861" s="2">
        <v>164.153054086298</v>
      </c>
      <c r="T861" s="2">
        <v>63.2766051074315</v>
      </c>
      <c r="U861" s="2">
        <v>1.36851610332438</v>
      </c>
      <c r="V861" s="3">
        <v>8.5423661908406699E-11</v>
      </c>
      <c r="W861" s="3">
        <v>1.56582762851795E-9</v>
      </c>
      <c r="X861" s="2" t="s">
        <v>869</v>
      </c>
    </row>
    <row r="862" spans="1:24">
      <c r="A862" s="1" t="s">
        <v>915</v>
      </c>
      <c r="B862" s="2" t="s">
        <v>916</v>
      </c>
      <c r="G862" s="2">
        <v>44.505901420764097</v>
      </c>
      <c r="H862" s="2">
        <v>45.392447703054401</v>
      </c>
      <c r="I862" s="2">
        <v>41.5149130264276</v>
      </c>
      <c r="J862" s="2">
        <v>62.069312963852397</v>
      </c>
      <c r="O862" s="2">
        <v>153.413825265714</v>
      </c>
      <c r="P862" s="2">
        <v>161.203844496144</v>
      </c>
      <c r="Q862" s="2">
        <v>114.72854039475</v>
      </c>
      <c r="R862" s="2">
        <v>116.584221187125</v>
      </c>
      <c r="S862" s="2">
        <v>136.48260783593301</v>
      </c>
      <c r="T862" s="2">
        <v>48.370643778524602</v>
      </c>
      <c r="U862" s="2">
        <v>1.4952420226905101</v>
      </c>
      <c r="V862" s="3">
        <v>8.8275425504474598E-11</v>
      </c>
      <c r="W862" s="3">
        <v>1.6152867642527499E-9</v>
      </c>
      <c r="X862" s="2" t="s">
        <v>915</v>
      </c>
    </row>
    <row r="863" spans="1:24">
      <c r="A863" s="1" t="s">
        <v>53</v>
      </c>
      <c r="B863" s="2" t="s">
        <v>54</v>
      </c>
      <c r="G863" s="2">
        <v>1887.6307319980599</v>
      </c>
      <c r="H863" s="2">
        <v>3553.7508399101798</v>
      </c>
      <c r="I863" s="2">
        <v>2765.9310803857402</v>
      </c>
      <c r="J863" s="2">
        <v>2557.25569411072</v>
      </c>
      <c r="O863" s="2">
        <v>947.35203963517301</v>
      </c>
      <c r="P863" s="2">
        <v>1022.3180518046599</v>
      </c>
      <c r="Q863" s="2">
        <v>1589.5117778327201</v>
      </c>
      <c r="R863" s="2">
        <v>1016.9610104904</v>
      </c>
      <c r="S863" s="2">
        <v>1144.0357199407399</v>
      </c>
      <c r="T863" s="2">
        <v>2691.1420866011699</v>
      </c>
      <c r="U863" s="2">
        <v>-1.23435870005554</v>
      </c>
      <c r="V863" s="3">
        <v>9.7856982338591896E-11</v>
      </c>
      <c r="W863" s="3">
        <v>1.77824221014766E-9</v>
      </c>
      <c r="X863" s="2" t="s">
        <v>53</v>
      </c>
    </row>
    <row r="864" spans="1:24">
      <c r="A864" s="1" t="s">
        <v>389</v>
      </c>
      <c r="B864" s="2" t="s">
        <v>390</v>
      </c>
      <c r="G864" s="2">
        <v>171.25096851033101</v>
      </c>
      <c r="H864" s="2">
        <v>188.73701939691</v>
      </c>
      <c r="I864" s="2">
        <v>139.074958638532</v>
      </c>
      <c r="J864" s="2">
        <v>184.13896179276199</v>
      </c>
      <c r="O864" s="2">
        <v>60.6721342858757</v>
      </c>
      <c r="P864" s="2">
        <v>82.642477241694195</v>
      </c>
      <c r="Q864" s="2">
        <v>70.923097698572704</v>
      </c>
      <c r="R864" s="2">
        <v>71.683541405597197</v>
      </c>
      <c r="S864" s="2">
        <v>71.480312657934903</v>
      </c>
      <c r="T864" s="2">
        <v>170.800477084634</v>
      </c>
      <c r="U864" s="2">
        <v>-1.2584965589803201</v>
      </c>
      <c r="V864" s="3">
        <v>1.0955858983364699E-10</v>
      </c>
      <c r="W864" s="3">
        <v>1.9799453369375701E-9</v>
      </c>
      <c r="X864" s="2" t="s">
        <v>389</v>
      </c>
    </row>
    <row r="865" spans="1:24">
      <c r="A865" s="1" t="s">
        <v>261</v>
      </c>
      <c r="B865" s="2" t="s">
        <v>262</v>
      </c>
      <c r="G865" s="2">
        <v>63.8562933428354</v>
      </c>
      <c r="H865" s="2">
        <v>70.477747749479207</v>
      </c>
      <c r="I865" s="2">
        <v>61.234496713980697</v>
      </c>
      <c r="J865" s="2">
        <v>93.103969445778603</v>
      </c>
      <c r="O865" s="2">
        <v>183.74989240865199</v>
      </c>
      <c r="P865" s="2">
        <v>203.03522186539701</v>
      </c>
      <c r="Q865" s="2">
        <v>164.791903476095</v>
      </c>
      <c r="R865" s="2">
        <v>157.546244847466</v>
      </c>
      <c r="S865" s="2">
        <v>177.280815649403</v>
      </c>
      <c r="T865" s="2">
        <v>72.168126813018503</v>
      </c>
      <c r="U865" s="2">
        <v>1.2959113972468199</v>
      </c>
      <c r="V865" s="3">
        <v>1.10475238152207E-10</v>
      </c>
      <c r="W865" s="3">
        <v>1.9937653828789702E-9</v>
      </c>
      <c r="X865" s="2" t="s">
        <v>261</v>
      </c>
    </row>
    <row r="866" spans="1:24">
      <c r="A866" s="1" t="s">
        <v>831</v>
      </c>
      <c r="B866" s="2" t="s">
        <v>832</v>
      </c>
      <c r="G866" s="2">
        <v>58.051175766214001</v>
      </c>
      <c r="H866" s="2">
        <v>81.228590626518397</v>
      </c>
      <c r="I866" s="2">
        <v>72.651097796248294</v>
      </c>
      <c r="J866" s="2">
        <v>52.758916019274501</v>
      </c>
      <c r="O866" s="2">
        <v>188.083616286215</v>
      </c>
      <c r="P866" s="2">
        <v>146.91995954078999</v>
      </c>
      <c r="Q866" s="2">
        <v>236.75798790552901</v>
      </c>
      <c r="R866" s="2">
        <v>148.881201380856</v>
      </c>
      <c r="S866" s="2">
        <v>180.160691278347</v>
      </c>
      <c r="T866" s="2">
        <v>66.172445052063793</v>
      </c>
      <c r="U866" s="2">
        <v>1.4475557539894499</v>
      </c>
      <c r="V866" s="3">
        <v>1.1741064210589699E-10</v>
      </c>
      <c r="W866" s="3">
        <v>2.10269969517821E-9</v>
      </c>
      <c r="X866" s="2" t="s">
        <v>831</v>
      </c>
    </row>
    <row r="867" spans="1:24">
      <c r="A867" s="1" t="s">
        <v>387</v>
      </c>
      <c r="B867" s="2" t="s">
        <v>388</v>
      </c>
      <c r="G867" s="2">
        <v>155.77065497267401</v>
      </c>
      <c r="H867" s="2">
        <v>123.037424037226</v>
      </c>
      <c r="I867" s="2">
        <v>170.211143408353</v>
      </c>
      <c r="J867" s="2">
        <v>121.035160279512</v>
      </c>
      <c r="O867" s="2">
        <v>281.692052041566</v>
      </c>
      <c r="P867" s="2">
        <v>343.83351642532</v>
      </c>
      <c r="Q867" s="2">
        <v>394.24898426559503</v>
      </c>
      <c r="R867" s="2">
        <v>269.40407868916799</v>
      </c>
      <c r="S867" s="2">
        <v>322.29465785541203</v>
      </c>
      <c r="T867" s="2">
        <v>142.51359567444101</v>
      </c>
      <c r="U867" s="2">
        <v>1.1729025141752201</v>
      </c>
      <c r="V867" s="3">
        <v>1.18158656228548E-10</v>
      </c>
      <c r="W867" s="3">
        <v>2.1142964311371902E-9</v>
      </c>
      <c r="X867" s="2" t="s">
        <v>387</v>
      </c>
    </row>
    <row r="868" spans="1:24">
      <c r="A868" s="1" t="s">
        <v>413</v>
      </c>
      <c r="B868" s="2" t="s">
        <v>414</v>
      </c>
      <c r="G868" s="2">
        <v>141.257861031121</v>
      </c>
      <c r="H868" s="2">
        <v>78.839514431620799</v>
      </c>
      <c r="I868" s="2">
        <v>99.635791263426199</v>
      </c>
      <c r="J868" s="2">
        <v>98.276412192766301</v>
      </c>
      <c r="O868" s="2">
        <v>234.88783416389001</v>
      </c>
      <c r="P868" s="2">
        <v>285.67769910709097</v>
      </c>
      <c r="Q868" s="2">
        <v>258.66070925361799</v>
      </c>
      <c r="R868" s="2">
        <v>218.98928033797799</v>
      </c>
      <c r="S868" s="2">
        <v>249.553880715644</v>
      </c>
      <c r="T868" s="2">
        <v>104.50239472973399</v>
      </c>
      <c r="U868" s="2">
        <v>1.2486767982553599</v>
      </c>
      <c r="V868" s="3">
        <v>1.26509200842425E-10</v>
      </c>
      <c r="W868" s="3">
        <v>2.2484232376073899E-9</v>
      </c>
      <c r="X868" s="2" t="s">
        <v>413</v>
      </c>
    </row>
    <row r="869" spans="1:24">
      <c r="A869" s="1" t="s">
        <v>205</v>
      </c>
      <c r="B869" s="2" t="s">
        <v>206</v>
      </c>
      <c r="G869" s="2">
        <v>222.52950710382001</v>
      </c>
      <c r="H869" s="2">
        <v>97.952123990801695</v>
      </c>
      <c r="I869" s="2">
        <v>230.407767296673</v>
      </c>
      <c r="J869" s="2">
        <v>188.27691599035199</v>
      </c>
      <c r="O869" s="2">
        <v>498.37824591969297</v>
      </c>
      <c r="P869" s="2">
        <v>507.07791591508601</v>
      </c>
      <c r="Q869" s="2">
        <v>431.79650657660397</v>
      </c>
      <c r="R869" s="2">
        <v>424.58712986392197</v>
      </c>
      <c r="S869" s="2">
        <v>465.459949568826</v>
      </c>
      <c r="T869" s="2">
        <v>184.79157859541201</v>
      </c>
      <c r="U869" s="2">
        <v>1.32868766373809</v>
      </c>
      <c r="V869" s="3">
        <v>1.58696396542339E-10</v>
      </c>
      <c r="W869" s="3">
        <v>2.7875194260771601E-9</v>
      </c>
      <c r="X869" s="2" t="s">
        <v>205</v>
      </c>
    </row>
    <row r="870" spans="1:24">
      <c r="A870" s="1" t="s">
        <v>849</v>
      </c>
      <c r="B870" s="2" t="s">
        <v>850</v>
      </c>
      <c r="G870" s="2">
        <v>293.158437619381</v>
      </c>
      <c r="H870" s="2">
        <v>292.66183387495602</v>
      </c>
      <c r="I870" s="2">
        <v>307.21035639556402</v>
      </c>
      <c r="J870" s="2">
        <v>282.41537398552799</v>
      </c>
      <c r="O870" s="2">
        <v>79.740519347150894</v>
      </c>
      <c r="P870" s="2">
        <v>61.216649808662297</v>
      </c>
      <c r="Q870" s="2">
        <v>127.244381165086</v>
      </c>
      <c r="R870" s="2">
        <v>154.39531995051701</v>
      </c>
      <c r="S870" s="2">
        <v>105.649217567854</v>
      </c>
      <c r="T870" s="2">
        <v>293.861500468857</v>
      </c>
      <c r="U870" s="2">
        <v>-1.4716626547026099</v>
      </c>
      <c r="V870" s="3">
        <v>1.74045465380808E-10</v>
      </c>
      <c r="W870" s="3">
        <v>3.0318201390797502E-9</v>
      </c>
      <c r="X870" s="2" t="s">
        <v>849</v>
      </c>
    </row>
    <row r="871" spans="1:24">
      <c r="A871" s="1" t="s">
        <v>235</v>
      </c>
      <c r="B871" s="2" t="s">
        <v>236</v>
      </c>
      <c r="G871" s="2">
        <v>31.9281466714177</v>
      </c>
      <c r="H871" s="2">
        <v>33.447066728566398</v>
      </c>
      <c r="I871" s="2">
        <v>44.628531503409597</v>
      </c>
      <c r="J871" s="2">
        <v>38.276076327708999</v>
      </c>
      <c r="O871" s="2">
        <v>104.00937306150099</v>
      </c>
      <c r="P871" s="2">
        <v>98.966917190670799</v>
      </c>
      <c r="Q871" s="2">
        <v>100.126726162691</v>
      </c>
      <c r="R871" s="2">
        <v>113.433296290176</v>
      </c>
      <c r="S871" s="2">
        <v>104.13407817626</v>
      </c>
      <c r="T871" s="2">
        <v>37.0699553077757</v>
      </c>
      <c r="U871" s="2">
        <v>1.49117113461613</v>
      </c>
      <c r="V871" s="3">
        <v>1.9399028333393799E-10</v>
      </c>
      <c r="W871" s="3">
        <v>3.3460143706525102E-9</v>
      </c>
      <c r="X871" s="2" t="s">
        <v>235</v>
      </c>
    </row>
    <row r="872" spans="1:24">
      <c r="A872" s="1" t="s">
        <v>275</v>
      </c>
      <c r="B872" s="2" t="s">
        <v>276</v>
      </c>
      <c r="G872" s="2">
        <v>89.979322437631694</v>
      </c>
      <c r="H872" s="2">
        <v>115.87019545253401</v>
      </c>
      <c r="I872" s="2">
        <v>100.673664089087</v>
      </c>
      <c r="J872" s="2">
        <v>117.93169463132</v>
      </c>
      <c r="O872" s="2">
        <v>252.22272967414</v>
      </c>
      <c r="P872" s="2">
        <v>233.643546769728</v>
      </c>
      <c r="Q872" s="2">
        <v>329.58380695219103</v>
      </c>
      <c r="R872" s="2">
        <v>194.569612386621</v>
      </c>
      <c r="S872" s="2">
        <v>252.50492394566999</v>
      </c>
      <c r="T872" s="2">
        <v>106.113719152643</v>
      </c>
      <c r="U872" s="2">
        <v>1.2502264567208801</v>
      </c>
      <c r="V872" s="3">
        <v>1.9672995196565399E-10</v>
      </c>
      <c r="W872" s="3">
        <v>3.3862762207822801E-9</v>
      </c>
      <c r="X872" s="2" t="s">
        <v>275</v>
      </c>
    </row>
    <row r="873" spans="1:24">
      <c r="A873" s="1" t="s">
        <v>811</v>
      </c>
      <c r="B873" s="2" t="s">
        <v>812</v>
      </c>
      <c r="G873" s="2">
        <v>173.18600770253801</v>
      </c>
      <c r="H873" s="2">
        <v>138.56641930406099</v>
      </c>
      <c r="I873" s="2">
        <v>136.999212987211</v>
      </c>
      <c r="J873" s="2">
        <v>181.03549614456901</v>
      </c>
      <c r="O873" s="2">
        <v>424.70494000113001</v>
      </c>
      <c r="P873" s="2">
        <v>324.44824398590998</v>
      </c>
      <c r="Q873" s="2">
        <v>287.86433771773602</v>
      </c>
      <c r="R873" s="2">
        <v>318.24341459188201</v>
      </c>
      <c r="S873" s="2">
        <v>338.81523407416501</v>
      </c>
      <c r="T873" s="2">
        <v>157.446784034595</v>
      </c>
      <c r="U873" s="2">
        <v>1.10481293251174</v>
      </c>
      <c r="V873" s="3">
        <v>2.1085631915928201E-10</v>
      </c>
      <c r="W873" s="3">
        <v>3.60442690826058E-9</v>
      </c>
      <c r="X873" s="2" t="s">
        <v>811</v>
      </c>
    </row>
    <row r="874" spans="1:24">
      <c r="A874" s="1" t="s">
        <v>189</v>
      </c>
      <c r="B874" s="2" t="s">
        <v>190</v>
      </c>
      <c r="G874" s="2">
        <v>110.297233955807</v>
      </c>
      <c r="H874" s="2">
        <v>75.255900139274402</v>
      </c>
      <c r="I874" s="2">
        <v>69.537479319266197</v>
      </c>
      <c r="J874" s="2">
        <v>83.7935725012007</v>
      </c>
      <c r="O874" s="2">
        <v>189.81710583724001</v>
      </c>
      <c r="P874" s="2">
        <v>207.116331852641</v>
      </c>
      <c r="Q874" s="2">
        <v>201.296439056243</v>
      </c>
      <c r="R874" s="2">
        <v>185.116837695773</v>
      </c>
      <c r="S874" s="2">
        <v>195.836678610474</v>
      </c>
      <c r="T874" s="2">
        <v>84.721046478887004</v>
      </c>
      <c r="U874" s="2">
        <v>1.20348837728891</v>
      </c>
      <c r="V874" s="3">
        <v>2.22730025454345E-10</v>
      </c>
      <c r="W874" s="3">
        <v>3.7883501154281299E-9</v>
      </c>
      <c r="X874" s="2" t="s">
        <v>189</v>
      </c>
    </row>
    <row r="875" spans="1:24">
      <c r="A875" s="1" t="s">
        <v>299</v>
      </c>
      <c r="B875" s="2" t="s">
        <v>300</v>
      </c>
      <c r="G875" s="2">
        <v>119.004910320739</v>
      </c>
      <c r="H875" s="2">
        <v>81.228590626518397</v>
      </c>
      <c r="I875" s="2">
        <v>108.97664669437199</v>
      </c>
      <c r="J875" s="2">
        <v>110.690274785537</v>
      </c>
      <c r="O875" s="2">
        <v>212.35247000056501</v>
      </c>
      <c r="P875" s="2">
        <v>235.68410176334999</v>
      </c>
      <c r="Q875" s="2">
        <v>221.11318694260899</v>
      </c>
      <c r="R875" s="2">
        <v>227.65432380458901</v>
      </c>
      <c r="S875" s="2">
        <v>224.20102062777801</v>
      </c>
      <c r="T875" s="2">
        <v>104.975105606792</v>
      </c>
      <c r="U875" s="2">
        <v>1.08966242369962</v>
      </c>
      <c r="V875" s="3">
        <v>2.22875894259375E-10</v>
      </c>
      <c r="W875" s="3">
        <v>3.7883501154281299E-9</v>
      </c>
      <c r="X875" s="2" t="s">
        <v>299</v>
      </c>
    </row>
    <row r="876" spans="1:24">
      <c r="A876" s="1" t="s">
        <v>508</v>
      </c>
      <c r="B876" s="2" t="s">
        <v>509</v>
      </c>
      <c r="G876" s="2">
        <v>76.434048092181797</v>
      </c>
      <c r="H876" s="2">
        <v>47.781523897951999</v>
      </c>
      <c r="I876" s="2">
        <v>80.954080401533801</v>
      </c>
      <c r="J876" s="2">
        <v>52.758916019274501</v>
      </c>
      <c r="O876" s="2">
        <v>143.879632735077</v>
      </c>
      <c r="P876" s="2">
        <v>169.36606447063201</v>
      </c>
      <c r="Q876" s="2">
        <v>179.39371770815401</v>
      </c>
      <c r="R876" s="2">
        <v>168.57448198678901</v>
      </c>
      <c r="S876" s="2">
        <v>165.303474225163</v>
      </c>
      <c r="T876" s="2">
        <v>64.482142102735494</v>
      </c>
      <c r="U876" s="2">
        <v>1.3512939927079199</v>
      </c>
      <c r="V876" s="3">
        <v>2.43700974155108E-10</v>
      </c>
      <c r="W876" s="3">
        <v>4.1025596793167597E-9</v>
      </c>
      <c r="X876" s="2" t="s">
        <v>508</v>
      </c>
    </row>
    <row r="877" spans="1:24">
      <c r="A877" s="1" t="s">
        <v>91</v>
      </c>
      <c r="B877" s="2" t="s">
        <v>92</v>
      </c>
      <c r="G877" s="2">
        <v>130.61514547398099</v>
      </c>
      <c r="H877" s="2">
        <v>249.658462366799</v>
      </c>
      <c r="I877" s="2">
        <v>166.05965210571</v>
      </c>
      <c r="J877" s="2">
        <v>189.31140453974999</v>
      </c>
      <c r="O877" s="2">
        <v>70.206326816513297</v>
      </c>
      <c r="P877" s="2">
        <v>68.358592286339601</v>
      </c>
      <c r="Q877" s="2">
        <v>78.224004814602296</v>
      </c>
      <c r="R877" s="2">
        <v>48.051604678477297</v>
      </c>
      <c r="S877" s="2">
        <v>66.210132148983107</v>
      </c>
      <c r="T877" s="2">
        <v>183.91116612156</v>
      </c>
      <c r="U877" s="2">
        <v>-1.47653895004464</v>
      </c>
      <c r="V877" s="3">
        <v>2.69201869256523E-10</v>
      </c>
      <c r="W877" s="3">
        <v>4.4852058074149003E-9</v>
      </c>
      <c r="X877" s="2" t="s">
        <v>91</v>
      </c>
    </row>
    <row r="878" spans="1:24">
      <c r="A878" s="1" t="s">
        <v>283</v>
      </c>
      <c r="B878" s="2" t="s">
        <v>284</v>
      </c>
      <c r="G878" s="2">
        <v>483.75979805178298</v>
      </c>
      <c r="H878" s="2">
        <v>284.30006719281499</v>
      </c>
      <c r="I878" s="2">
        <v>518.93641283034503</v>
      </c>
      <c r="J878" s="2">
        <v>446.89905333973701</v>
      </c>
      <c r="O878" s="2">
        <v>943.88506053312301</v>
      </c>
      <c r="P878" s="2">
        <v>833.56671489461905</v>
      </c>
      <c r="Q878" s="2">
        <v>907.39845584938598</v>
      </c>
      <c r="R878" s="2">
        <v>863.35342176411598</v>
      </c>
      <c r="S878" s="2">
        <v>887.05091326031095</v>
      </c>
      <c r="T878" s="2">
        <v>433.47383285366999</v>
      </c>
      <c r="U878" s="2">
        <v>1.0311902597350699</v>
      </c>
      <c r="V878" s="3">
        <v>3.2125643353150598E-10</v>
      </c>
      <c r="W878" s="3">
        <v>5.2979617012566502E-9</v>
      </c>
      <c r="X878" s="2" t="s">
        <v>283</v>
      </c>
    </row>
    <row r="879" spans="1:24">
      <c r="A879" s="1" t="s">
        <v>859</v>
      </c>
      <c r="B879" s="2" t="s">
        <v>860</v>
      </c>
      <c r="G879" s="2">
        <v>66.758852131146099</v>
      </c>
      <c r="H879" s="2">
        <v>74.061362041825603</v>
      </c>
      <c r="I879" s="2">
        <v>73.688970621908993</v>
      </c>
      <c r="J879" s="2">
        <v>78.621129754213001</v>
      </c>
      <c r="O879" s="2">
        <v>170.74872077596399</v>
      </c>
      <c r="P879" s="2">
        <v>206.09605435583001</v>
      </c>
      <c r="Q879" s="2">
        <v>170.006837130402</v>
      </c>
      <c r="R879" s="2">
        <v>140.216157914245</v>
      </c>
      <c r="S879" s="2">
        <v>171.76694254411001</v>
      </c>
      <c r="T879" s="2">
        <v>73.282578637273403</v>
      </c>
      <c r="U879" s="2">
        <v>1.22699027621701</v>
      </c>
      <c r="V879" s="3">
        <v>3.6053144653153103E-10</v>
      </c>
      <c r="W879" s="3">
        <v>5.8994270834860001E-9</v>
      </c>
      <c r="X879" s="2" t="s">
        <v>859</v>
      </c>
    </row>
    <row r="880" spans="1:24">
      <c r="A880" s="1" t="s">
        <v>301</v>
      </c>
      <c r="B880" s="2" t="s">
        <v>302</v>
      </c>
      <c r="G880" s="2">
        <v>119.972429916842</v>
      </c>
      <c r="H880" s="2">
        <v>103.924814478046</v>
      </c>
      <c r="I880" s="2">
        <v>101.711536914748</v>
      </c>
      <c r="J880" s="2">
        <v>81.724595402405598</v>
      </c>
      <c r="O880" s="2">
        <v>234.88783416389001</v>
      </c>
      <c r="P880" s="2">
        <v>295.88047407520099</v>
      </c>
      <c r="Q880" s="2">
        <v>245.10188175242001</v>
      </c>
      <c r="R880" s="2">
        <v>181.96591279882401</v>
      </c>
      <c r="S880" s="2">
        <v>239.459025697584</v>
      </c>
      <c r="T880" s="2">
        <v>101.83334417800999</v>
      </c>
      <c r="U880" s="2">
        <v>1.2301049566925999</v>
      </c>
      <c r="V880" s="3">
        <v>3.66635665733479E-10</v>
      </c>
      <c r="W880" s="3">
        <v>5.9899955854267101E-9</v>
      </c>
      <c r="X880" s="2" t="s">
        <v>301</v>
      </c>
    </row>
    <row r="881" spans="1:24">
      <c r="A881" s="1" t="s">
        <v>145</v>
      </c>
      <c r="B881" s="2" t="s">
        <v>146</v>
      </c>
      <c r="G881" s="2">
        <v>166.41337052981299</v>
      </c>
      <c r="H881" s="2">
        <v>106.313890672943</v>
      </c>
      <c r="I881" s="2">
        <v>171.24901623401399</v>
      </c>
      <c r="J881" s="2">
        <v>159.31123660722099</v>
      </c>
      <c r="O881" s="2">
        <v>342.36418632744102</v>
      </c>
      <c r="P881" s="2">
        <v>372.40128633602899</v>
      </c>
      <c r="Q881" s="2">
        <v>307.68108560410201</v>
      </c>
      <c r="R881" s="2">
        <v>278.85685338001599</v>
      </c>
      <c r="S881" s="2">
        <v>325.32585291189702</v>
      </c>
      <c r="T881" s="2">
        <v>150.821878510998</v>
      </c>
      <c r="U881" s="2">
        <v>1.1042009983404699</v>
      </c>
      <c r="V881" s="3">
        <v>4.9311593626626901E-10</v>
      </c>
      <c r="W881" s="3">
        <v>7.8849837742029604E-9</v>
      </c>
      <c r="X881" s="2" t="s">
        <v>145</v>
      </c>
    </row>
    <row r="882" spans="1:24">
      <c r="A882" s="1" t="s">
        <v>845</v>
      </c>
      <c r="B882" s="2" t="s">
        <v>846</v>
      </c>
      <c r="G882" s="2">
        <v>1517.0707266903901</v>
      </c>
      <c r="H882" s="2">
        <v>802.729601485594</v>
      </c>
      <c r="I882" s="2">
        <v>1018.15324197314</v>
      </c>
      <c r="J882" s="2">
        <v>1060.3507631324801</v>
      </c>
      <c r="O882" s="2">
        <v>442.90658028689199</v>
      </c>
      <c r="P882" s="2">
        <v>426.475993667014</v>
      </c>
      <c r="Q882" s="2">
        <v>524.62232562326597</v>
      </c>
      <c r="R882" s="2">
        <v>611.27943000817004</v>
      </c>
      <c r="S882" s="2">
        <v>501.32108239633499</v>
      </c>
      <c r="T882" s="2">
        <v>1099.5760833203999</v>
      </c>
      <c r="U882" s="2">
        <v>-1.1331408141414001</v>
      </c>
      <c r="V882" s="3">
        <v>5.1214827783547598E-10</v>
      </c>
      <c r="W882" s="3">
        <v>8.1768863509043503E-9</v>
      </c>
      <c r="X882" s="2" t="s">
        <v>845</v>
      </c>
    </row>
    <row r="883" spans="1:24">
      <c r="A883" s="1" t="s">
        <v>171</v>
      </c>
      <c r="B883" s="2" t="s">
        <v>172</v>
      </c>
      <c r="G883" s="2">
        <v>2401.3836375290498</v>
      </c>
      <c r="H883" s="2">
        <v>4008.86985503817</v>
      </c>
      <c r="I883" s="2">
        <v>2456.6449783388498</v>
      </c>
      <c r="J883" s="2">
        <v>2709.3255108721601</v>
      </c>
      <c r="O883" s="2">
        <v>1554.07338249393</v>
      </c>
      <c r="P883" s="2">
        <v>1524.2945802356901</v>
      </c>
      <c r="Q883" s="2">
        <v>1444.53662224299</v>
      </c>
      <c r="R883" s="2">
        <v>1107.5501012776899</v>
      </c>
      <c r="S883" s="2">
        <v>1407.6136715625701</v>
      </c>
      <c r="T883" s="2">
        <v>2894.0559954445598</v>
      </c>
      <c r="U883" s="2">
        <v>-1.0398287592400599</v>
      </c>
      <c r="V883" s="3">
        <v>6.6193283510210099E-10</v>
      </c>
      <c r="W883" s="3">
        <v>1.0387063869540299E-8</v>
      </c>
      <c r="X883" s="2" t="s">
        <v>171</v>
      </c>
    </row>
    <row r="884" spans="1:24">
      <c r="A884" s="1" t="s">
        <v>803</v>
      </c>
      <c r="B884" s="2" t="s">
        <v>804</v>
      </c>
      <c r="G884" s="2">
        <v>1091.36210440482</v>
      </c>
      <c r="H884" s="2">
        <v>1757.1655413471899</v>
      </c>
      <c r="I884" s="2">
        <v>1285.92443099359</v>
      </c>
      <c r="J884" s="2">
        <v>1273.4554043083699</v>
      </c>
      <c r="O884" s="2">
        <v>546.91595334839303</v>
      </c>
      <c r="P884" s="2">
        <v>564.21345573650501</v>
      </c>
      <c r="Q884" s="2">
        <v>854.20613257545699</v>
      </c>
      <c r="R884" s="2">
        <v>453.73318516070299</v>
      </c>
      <c r="S884" s="2">
        <v>604.76718170526397</v>
      </c>
      <c r="T884" s="2">
        <v>1351.9768702634899</v>
      </c>
      <c r="U884" s="2">
        <v>-1.16156070810018</v>
      </c>
      <c r="V884" s="3">
        <v>7.2365083002258302E-10</v>
      </c>
      <c r="W884" s="3">
        <v>1.12965759763837E-8</v>
      </c>
      <c r="X884" s="2" t="s">
        <v>803</v>
      </c>
    </row>
    <row r="885" spans="1:24">
      <c r="A885" s="1" t="s">
        <v>795</v>
      </c>
      <c r="B885" s="2" t="s">
        <v>796</v>
      </c>
      <c r="G885" s="2">
        <v>182.861203663574</v>
      </c>
      <c r="H885" s="2">
        <v>197.09878607905199</v>
      </c>
      <c r="I885" s="2">
        <v>190.96859992156701</v>
      </c>
      <c r="J885" s="2">
        <v>199.65629003372501</v>
      </c>
      <c r="O885" s="2">
        <v>39.870259673575397</v>
      </c>
      <c r="P885" s="2">
        <v>52.034152337362997</v>
      </c>
      <c r="Q885" s="2">
        <v>89.696858854077206</v>
      </c>
      <c r="R885" s="2">
        <v>93.740015684242493</v>
      </c>
      <c r="S885" s="2">
        <v>68.835321637314607</v>
      </c>
      <c r="T885" s="2">
        <v>192.64621992447999</v>
      </c>
      <c r="U885" s="2">
        <v>-1.4832137686370901</v>
      </c>
      <c r="V885" s="3">
        <v>7.9490627751813905E-10</v>
      </c>
      <c r="W885" s="3">
        <v>1.2335702653255301E-8</v>
      </c>
      <c r="X885" s="2" t="s">
        <v>795</v>
      </c>
    </row>
    <row r="886" spans="1:24">
      <c r="A886" s="1" t="s">
        <v>303</v>
      </c>
      <c r="B886" s="2" t="s">
        <v>304</v>
      </c>
      <c r="G886" s="2">
        <v>221.56198750771699</v>
      </c>
      <c r="H886" s="2">
        <v>108.702966867841</v>
      </c>
      <c r="I886" s="2">
        <v>199.271582526852</v>
      </c>
      <c r="J886" s="2">
        <v>237.93236636143399</v>
      </c>
      <c r="O886" s="2">
        <v>412.570513143955</v>
      </c>
      <c r="P886" s="2">
        <v>428.51654866063598</v>
      </c>
      <c r="Q886" s="2">
        <v>443.26936061607898</v>
      </c>
      <c r="R886" s="2">
        <v>489.96882147562002</v>
      </c>
      <c r="S886" s="2">
        <v>443.58131097407301</v>
      </c>
      <c r="T886" s="2">
        <v>191.86722581596101</v>
      </c>
      <c r="U886" s="2">
        <v>1.20559649388622</v>
      </c>
      <c r="V886" s="3">
        <v>8.0380549257227198E-10</v>
      </c>
      <c r="W886" s="3">
        <v>1.24646123656583E-8</v>
      </c>
      <c r="X886" s="2" t="s">
        <v>303</v>
      </c>
    </row>
    <row r="887" spans="1:24">
      <c r="A887" s="1" t="s">
        <v>757</v>
      </c>
      <c r="B887" s="2" t="s">
        <v>758</v>
      </c>
      <c r="G887" s="2">
        <v>85.141724457113895</v>
      </c>
      <c r="H887" s="2">
        <v>103.924814478046</v>
      </c>
      <c r="I887" s="2">
        <v>108.97664669437199</v>
      </c>
      <c r="J887" s="2">
        <v>92.069480896380995</v>
      </c>
      <c r="O887" s="2">
        <v>240.955047592478</v>
      </c>
      <c r="P887" s="2">
        <v>184.67022692279801</v>
      </c>
      <c r="Q887" s="2">
        <v>197.124492132798</v>
      </c>
      <c r="R887" s="2">
        <v>206.38558075018099</v>
      </c>
      <c r="S887" s="2">
        <v>207.28383684956401</v>
      </c>
      <c r="T887" s="2">
        <v>97.5281666314782</v>
      </c>
      <c r="U887" s="2">
        <v>1.0914333082340499</v>
      </c>
      <c r="V887" s="3">
        <v>8.6734129599452701E-10</v>
      </c>
      <c r="W887" s="3">
        <v>1.3371035085430601E-8</v>
      </c>
      <c r="X887" s="2" t="s">
        <v>757</v>
      </c>
    </row>
    <row r="888" spans="1:24">
      <c r="A888" s="1" t="s">
        <v>809</v>
      </c>
      <c r="B888" s="2" t="s">
        <v>810</v>
      </c>
      <c r="G888" s="2">
        <v>44.505901420764097</v>
      </c>
      <c r="H888" s="2">
        <v>72.866823944376804</v>
      </c>
      <c r="I888" s="2">
        <v>52.931514108695197</v>
      </c>
      <c r="J888" s="2">
        <v>52.758916019274501</v>
      </c>
      <c r="O888" s="2">
        <v>186.35012673519</v>
      </c>
      <c r="P888" s="2">
        <v>142.838849553545</v>
      </c>
      <c r="Q888" s="2">
        <v>126.20139443422499</v>
      </c>
      <c r="R888" s="2">
        <v>128.40018955068501</v>
      </c>
      <c r="S888" s="2">
        <v>145.947640068411</v>
      </c>
      <c r="T888" s="2">
        <v>55.7657888732776</v>
      </c>
      <c r="U888" s="2">
        <v>1.3960506101315899</v>
      </c>
      <c r="V888" s="3">
        <v>9.0870205576379503E-10</v>
      </c>
      <c r="W888" s="3">
        <v>1.3957530919297499E-8</v>
      </c>
      <c r="X888" s="2" t="s">
        <v>809</v>
      </c>
    </row>
    <row r="889" spans="1:24">
      <c r="A889" s="1" t="s">
        <v>321</v>
      </c>
      <c r="B889" s="2" t="s">
        <v>322</v>
      </c>
      <c r="G889" s="2">
        <v>227.36710508433799</v>
      </c>
      <c r="H889" s="2">
        <v>328.49797679841998</v>
      </c>
      <c r="I889" s="2">
        <v>318.62695747783198</v>
      </c>
      <c r="J889" s="2">
        <v>278.27741978793802</v>
      </c>
      <c r="O889" s="2">
        <v>126.54473722482599</v>
      </c>
      <c r="P889" s="2">
        <v>112.230524649214</v>
      </c>
      <c r="Q889" s="2">
        <v>130.37334135767</v>
      </c>
      <c r="R889" s="2">
        <v>165.42355708983999</v>
      </c>
      <c r="S889" s="2">
        <v>133.643040080388</v>
      </c>
      <c r="T889" s="2">
        <v>288.19236478713202</v>
      </c>
      <c r="U889" s="2">
        <v>-1.1031612000609801</v>
      </c>
      <c r="V889" s="3">
        <v>1.0330600321297399E-9</v>
      </c>
      <c r="W889" s="3">
        <v>1.5673166731150701E-8</v>
      </c>
      <c r="X889" s="2" t="s">
        <v>321</v>
      </c>
    </row>
    <row r="890" spans="1:24">
      <c r="A890" s="1" t="s">
        <v>789</v>
      </c>
      <c r="B890" s="2" t="s">
        <v>790</v>
      </c>
      <c r="G890" s="2">
        <v>58.051175766214001</v>
      </c>
      <c r="H890" s="2">
        <v>54.948752482644799</v>
      </c>
      <c r="I890" s="2">
        <v>60.196623888319998</v>
      </c>
      <c r="J890" s="2">
        <v>64.138290062647499</v>
      </c>
      <c r="O890" s="2">
        <v>185.48338195967699</v>
      </c>
      <c r="P890" s="2">
        <v>144.87940454716801</v>
      </c>
      <c r="Q890" s="2">
        <v>116.814513856473</v>
      </c>
      <c r="R890" s="2">
        <v>139.428426690008</v>
      </c>
      <c r="S890" s="2">
        <v>146.651431763331</v>
      </c>
      <c r="T890" s="2">
        <v>59.333710549956599</v>
      </c>
      <c r="U890" s="2">
        <v>1.3064019853045801</v>
      </c>
      <c r="V890" s="3">
        <v>1.0646846396874801E-9</v>
      </c>
      <c r="W890" s="3">
        <v>1.61297040121985E-8</v>
      </c>
      <c r="X890" s="2" t="s">
        <v>789</v>
      </c>
    </row>
    <row r="891" spans="1:24">
      <c r="A891" s="1" t="s">
        <v>429</v>
      </c>
      <c r="B891" s="2" t="s">
        <v>430</v>
      </c>
      <c r="G891" s="2">
        <v>302.83363358041601</v>
      </c>
      <c r="H891" s="2">
        <v>126.621038329573</v>
      </c>
      <c r="I891" s="2">
        <v>281.26353575404698</v>
      </c>
      <c r="J891" s="2">
        <v>283.44986253492601</v>
      </c>
      <c r="O891" s="2">
        <v>589.38644734850595</v>
      </c>
      <c r="P891" s="2">
        <v>644.81537798457703</v>
      </c>
      <c r="Q891" s="2">
        <v>626.83502524767903</v>
      </c>
      <c r="R891" s="2">
        <v>531.71857636019899</v>
      </c>
      <c r="S891" s="2">
        <v>598.18885673524005</v>
      </c>
      <c r="T891" s="2">
        <v>248.54201754974099</v>
      </c>
      <c r="U891" s="2">
        <v>1.26355153189012</v>
      </c>
      <c r="V891" s="3">
        <v>1.11462330840567E-9</v>
      </c>
      <c r="W891" s="3">
        <v>1.67775524168674E-8</v>
      </c>
      <c r="X891" s="2" t="s">
        <v>429</v>
      </c>
    </row>
    <row r="892" spans="1:24">
      <c r="A892" s="1" t="s">
        <v>805</v>
      </c>
      <c r="B892" s="2" t="s">
        <v>806</v>
      </c>
      <c r="G892" s="2">
        <v>67.726371727249699</v>
      </c>
      <c r="H892" s="2">
        <v>95.563047795903998</v>
      </c>
      <c r="I892" s="2">
        <v>86.143444529837197</v>
      </c>
      <c r="J892" s="2">
        <v>87.931526698790904</v>
      </c>
      <c r="O892" s="2">
        <v>219.28642820466499</v>
      </c>
      <c r="P892" s="2">
        <v>172.42689696106601</v>
      </c>
      <c r="Q892" s="2">
        <v>173.13579732298601</v>
      </c>
      <c r="R892" s="2">
        <v>180.390450350349</v>
      </c>
      <c r="S892" s="2">
        <v>186.30989320976599</v>
      </c>
      <c r="T892" s="2">
        <v>84.341097687945407</v>
      </c>
      <c r="U892" s="2">
        <v>1.1486162868195999</v>
      </c>
      <c r="V892" s="3">
        <v>1.13340046920711E-9</v>
      </c>
      <c r="W892" s="3">
        <v>1.70236588676125E-8</v>
      </c>
      <c r="X892" s="2" t="s">
        <v>805</v>
      </c>
    </row>
    <row r="893" spans="1:24">
      <c r="A893" s="1" t="s">
        <v>203</v>
      </c>
      <c r="B893" s="2" t="s">
        <v>204</v>
      </c>
      <c r="G893" s="2">
        <v>80.304126476595997</v>
      </c>
      <c r="H893" s="2">
        <v>105.11935257549401</v>
      </c>
      <c r="I893" s="2">
        <v>74.726843447569607</v>
      </c>
      <c r="J893" s="2">
        <v>66.207267161442502</v>
      </c>
      <c r="O893" s="2">
        <v>208.885490898515</v>
      </c>
      <c r="P893" s="2">
        <v>202.01494436858599</v>
      </c>
      <c r="Q893" s="2">
        <v>178.35073097729301</v>
      </c>
      <c r="R893" s="2">
        <v>159.90943852017801</v>
      </c>
      <c r="S893" s="2">
        <v>187.290151191143</v>
      </c>
      <c r="T893" s="2">
        <v>81.589397415275698</v>
      </c>
      <c r="U893" s="2">
        <v>1.2027834199828</v>
      </c>
      <c r="V893" s="3">
        <v>1.1542117648231E-9</v>
      </c>
      <c r="W893" s="3">
        <v>1.7311531124142799E-8</v>
      </c>
      <c r="X893" s="2" t="s">
        <v>203</v>
      </c>
    </row>
    <row r="894" spans="1:24">
      <c r="A894" s="1" t="s">
        <v>367</v>
      </c>
      <c r="B894" s="2" t="s">
        <v>368</v>
      </c>
      <c r="G894" s="2">
        <v>119.972429916842</v>
      </c>
      <c r="H894" s="2">
        <v>41.808833410707997</v>
      </c>
      <c r="I894" s="2">
        <v>95.484299960783403</v>
      </c>
      <c r="J894" s="2">
        <v>113.793740433729</v>
      </c>
      <c r="O894" s="2">
        <v>280.82530726605302</v>
      </c>
      <c r="P894" s="2">
        <v>261.191039183626</v>
      </c>
      <c r="Q894" s="2">
        <v>220.07020021174799</v>
      </c>
      <c r="R894" s="2">
        <v>252.861722980184</v>
      </c>
      <c r="S894" s="2">
        <v>253.737067410403</v>
      </c>
      <c r="T894" s="2">
        <v>92.764825930515798</v>
      </c>
      <c r="U894" s="2">
        <v>1.4452692479123199</v>
      </c>
      <c r="V894" s="3">
        <v>1.6854548416337E-9</v>
      </c>
      <c r="W894" s="3">
        <v>2.47847842295584E-8</v>
      </c>
      <c r="X894" s="2" t="s">
        <v>367</v>
      </c>
    </row>
    <row r="895" spans="1:24">
      <c r="A895" s="1" t="s">
        <v>923</v>
      </c>
      <c r="B895" s="2" t="s">
        <v>924</v>
      </c>
      <c r="G895" s="2">
        <v>1158.12095653597</v>
      </c>
      <c r="H895" s="2">
        <v>576.96190106777101</v>
      </c>
      <c r="I895" s="2">
        <v>1409.4312972472201</v>
      </c>
      <c r="J895" s="2">
        <v>1369.6628394023401</v>
      </c>
      <c r="O895" s="2">
        <v>441.17309073586699</v>
      </c>
      <c r="P895" s="2">
        <v>486.67236597886603</v>
      </c>
      <c r="Q895" s="2">
        <v>491.246750235702</v>
      </c>
      <c r="R895" s="2">
        <v>475.78965943934799</v>
      </c>
      <c r="S895" s="2">
        <v>473.72046659744598</v>
      </c>
      <c r="T895" s="2">
        <v>1128.54424856332</v>
      </c>
      <c r="U895" s="2">
        <v>-1.25315279030016</v>
      </c>
      <c r="V895" s="3">
        <v>1.8481012441535199E-9</v>
      </c>
      <c r="W895" s="3">
        <v>2.68760155360902E-8</v>
      </c>
      <c r="X895" s="2" t="s">
        <v>923</v>
      </c>
    </row>
    <row r="896" spans="1:24">
      <c r="A896" s="1" t="s">
        <v>721</v>
      </c>
      <c r="B896" s="2" t="s">
        <v>722</v>
      </c>
      <c r="G896" s="2">
        <v>1649.6209113565801</v>
      </c>
      <c r="H896" s="2">
        <v>1439.4184074258001</v>
      </c>
      <c r="I896" s="2">
        <v>1809.01233512658</v>
      </c>
      <c r="J896" s="2">
        <v>1415.18033557583</v>
      </c>
      <c r="O896" s="2">
        <v>457.641241470605</v>
      </c>
      <c r="P896" s="2">
        <v>614.20705308024503</v>
      </c>
      <c r="Q896" s="2">
        <v>804.14276949411101</v>
      </c>
      <c r="R896" s="2">
        <v>985.45176152090198</v>
      </c>
      <c r="S896" s="2">
        <v>715.36070639146601</v>
      </c>
      <c r="T896" s="2">
        <v>1578.3079973711999</v>
      </c>
      <c r="U896" s="2">
        <v>-1.1413151677956901</v>
      </c>
      <c r="V896" s="3">
        <v>1.86120226691428E-9</v>
      </c>
      <c r="W896" s="3">
        <v>2.7047844822290901E-8</v>
      </c>
      <c r="X896" s="2" t="s">
        <v>721</v>
      </c>
    </row>
    <row r="897" spans="1:24">
      <c r="A897" s="1" t="s">
        <v>464</v>
      </c>
      <c r="B897" s="2" t="s">
        <v>465</v>
      </c>
      <c r="G897" s="2">
        <v>178.02360568305599</v>
      </c>
      <c r="H897" s="2">
        <v>87.201281113762406</v>
      </c>
      <c r="I897" s="2">
        <v>142.18857711551399</v>
      </c>
      <c r="J897" s="2">
        <v>141.72493126746301</v>
      </c>
      <c r="O897" s="2">
        <v>297.29345800079102</v>
      </c>
      <c r="P897" s="2">
        <v>290.77908659114598</v>
      </c>
      <c r="Q897" s="2">
        <v>306.63809887324101</v>
      </c>
      <c r="R897" s="2">
        <v>312.72929602222098</v>
      </c>
      <c r="S897" s="2">
        <v>301.85998487184997</v>
      </c>
      <c r="T897" s="2">
        <v>137.28459879494901</v>
      </c>
      <c r="U897" s="2">
        <v>1.13138395427328</v>
      </c>
      <c r="V897" s="3">
        <v>1.9437882733612599E-9</v>
      </c>
      <c r="W897" s="3">
        <v>2.8185357559131999E-8</v>
      </c>
      <c r="X897" s="2" t="s">
        <v>464</v>
      </c>
    </row>
    <row r="898" spans="1:24">
      <c r="A898" s="1" t="s">
        <v>259</v>
      </c>
      <c r="B898" s="2" t="s">
        <v>260</v>
      </c>
      <c r="G898" s="2">
        <v>110.297233955807</v>
      </c>
      <c r="H898" s="2">
        <v>86.006743016313607</v>
      </c>
      <c r="I898" s="2">
        <v>87.181317355497896</v>
      </c>
      <c r="J898" s="2">
        <v>95.172946544573705</v>
      </c>
      <c r="O898" s="2">
        <v>177.682678980064</v>
      </c>
      <c r="P898" s="2">
        <v>206.09605435583001</v>
      </c>
      <c r="Q898" s="2">
        <v>196.081505401936</v>
      </c>
      <c r="R898" s="2">
        <v>204.81011830170601</v>
      </c>
      <c r="S898" s="2">
        <v>196.16758925988401</v>
      </c>
      <c r="T898" s="2">
        <v>94.664560218047995</v>
      </c>
      <c r="U898" s="2">
        <v>1.0478847553083499</v>
      </c>
      <c r="V898" s="3">
        <v>1.9461732896173902E-9</v>
      </c>
      <c r="W898" s="3">
        <v>2.8185357559131999E-8</v>
      </c>
      <c r="X898" s="2" t="s">
        <v>259</v>
      </c>
    </row>
    <row r="899" spans="1:24">
      <c r="A899" s="1" t="s">
        <v>239</v>
      </c>
      <c r="B899" s="2" t="s">
        <v>240</v>
      </c>
      <c r="G899" s="2">
        <v>316.37890792586597</v>
      </c>
      <c r="H899" s="2">
        <v>476.62070088207099</v>
      </c>
      <c r="I899" s="2">
        <v>502.33044761977402</v>
      </c>
      <c r="J899" s="2">
        <v>310.34656481926203</v>
      </c>
      <c r="O899" s="2">
        <v>108.343096939064</v>
      </c>
      <c r="P899" s="2">
        <v>97.946639693859794</v>
      </c>
      <c r="Q899" s="2">
        <v>190.86657174762999</v>
      </c>
      <c r="R899" s="2">
        <v>199.295999732045</v>
      </c>
      <c r="S899" s="2">
        <v>149.11307702814901</v>
      </c>
      <c r="T899" s="2">
        <v>401.419155311743</v>
      </c>
      <c r="U899" s="2">
        <v>-1.4266153966353301</v>
      </c>
      <c r="V899" s="3">
        <v>2.0297241331023701E-9</v>
      </c>
      <c r="W899" s="3">
        <v>2.92945712845495E-8</v>
      </c>
      <c r="X899" s="2" t="s">
        <v>239</v>
      </c>
    </row>
    <row r="900" spans="1:24">
      <c r="A900" s="1" t="s">
        <v>197</v>
      </c>
      <c r="B900" s="2" t="s">
        <v>198</v>
      </c>
      <c r="G900" s="2">
        <v>195.43895841291999</v>
      </c>
      <c r="H900" s="2">
        <v>101.53573828314801</v>
      </c>
      <c r="I900" s="2">
        <v>201.347328178174</v>
      </c>
      <c r="J900" s="2">
        <v>191.380381638545</v>
      </c>
      <c r="O900" s="2">
        <v>51.137941755238103</v>
      </c>
      <c r="P900" s="2">
        <v>63.257204802284399</v>
      </c>
      <c r="Q900" s="2">
        <v>64.665177313404499</v>
      </c>
      <c r="R900" s="2">
        <v>76.409928751021198</v>
      </c>
      <c r="S900" s="2">
        <v>63.867563155486998</v>
      </c>
      <c r="T900" s="2">
        <v>172.425601628197</v>
      </c>
      <c r="U900" s="2">
        <v>-1.43433884280595</v>
      </c>
      <c r="V900" s="3">
        <v>2.0948083659202399E-9</v>
      </c>
      <c r="W900" s="3">
        <v>3.01511986621474E-8</v>
      </c>
      <c r="X900" s="2" t="s">
        <v>197</v>
      </c>
    </row>
    <row r="901" spans="1:24">
      <c r="A901" s="1" t="s">
        <v>231</v>
      </c>
      <c r="B901" s="2" t="s">
        <v>232</v>
      </c>
      <c r="G901" s="2">
        <v>796.26862759323501</v>
      </c>
      <c r="H901" s="2">
        <v>721.50101085907602</v>
      </c>
      <c r="I901" s="2">
        <v>978.71407459803004</v>
      </c>
      <c r="J901" s="2">
        <v>923.79827461200296</v>
      </c>
      <c r="O901" s="2">
        <v>414.30400269498</v>
      </c>
      <c r="P901" s="2">
        <v>353.01601389662</v>
      </c>
      <c r="Q901" s="2">
        <v>314.98199272013198</v>
      </c>
      <c r="R901" s="2">
        <v>564.01555655392997</v>
      </c>
      <c r="S901" s="2">
        <v>411.57939146641502</v>
      </c>
      <c r="T901" s="2">
        <v>855.07049691558598</v>
      </c>
      <c r="U901" s="2">
        <v>-1.05247748810703</v>
      </c>
      <c r="V901" s="3">
        <v>2.1748463034772401E-9</v>
      </c>
      <c r="W901" s="3">
        <v>3.1239106323598403E-8</v>
      </c>
      <c r="X901" s="2" t="s">
        <v>231</v>
      </c>
    </row>
    <row r="902" spans="1:24">
      <c r="A902" s="1" t="s">
        <v>335</v>
      </c>
      <c r="B902" s="2" t="s">
        <v>336</v>
      </c>
      <c r="G902" s="2">
        <v>63.8562933428354</v>
      </c>
      <c r="H902" s="2">
        <v>80.034052529069598</v>
      </c>
      <c r="I902" s="2">
        <v>63.310242365302102</v>
      </c>
      <c r="J902" s="2">
        <v>64.138290062647499</v>
      </c>
      <c r="O902" s="2">
        <v>131.74520587790099</v>
      </c>
      <c r="P902" s="2">
        <v>179.568839438743</v>
      </c>
      <c r="Q902" s="2">
        <v>153.31904943661999</v>
      </c>
      <c r="R902" s="2">
        <v>152.819857502042</v>
      </c>
      <c r="S902" s="2">
        <v>154.363238063827</v>
      </c>
      <c r="T902" s="2">
        <v>67.8347195749636</v>
      </c>
      <c r="U902" s="2">
        <v>1.18843314387388</v>
      </c>
      <c r="V902" s="3">
        <v>2.34306096033438E-9</v>
      </c>
      <c r="W902" s="3">
        <v>3.3427140195468698E-8</v>
      </c>
      <c r="X902" s="2" t="s">
        <v>335</v>
      </c>
    </row>
    <row r="903" spans="1:24">
      <c r="A903" s="1" t="s">
        <v>345</v>
      </c>
      <c r="B903" s="2" t="s">
        <v>346</v>
      </c>
      <c r="G903" s="2">
        <v>144.16041981943101</v>
      </c>
      <c r="H903" s="2">
        <v>69.283209652030393</v>
      </c>
      <c r="I903" s="2">
        <v>127.658357556265</v>
      </c>
      <c r="J903" s="2">
        <v>111.724763334934</v>
      </c>
      <c r="O903" s="2">
        <v>273.02460428644002</v>
      </c>
      <c r="P903" s="2">
        <v>252.008541712327</v>
      </c>
      <c r="Q903" s="2">
        <v>253.44577559931099</v>
      </c>
      <c r="R903" s="2">
        <v>251.28626053170899</v>
      </c>
      <c r="S903" s="2">
        <v>257.44129553244699</v>
      </c>
      <c r="T903" s="2">
        <v>113.206687590665</v>
      </c>
      <c r="U903" s="2">
        <v>1.1792517499697801</v>
      </c>
      <c r="V903" s="3">
        <v>2.36150288713455E-9</v>
      </c>
      <c r="W903" s="3">
        <v>3.3666295728697498E-8</v>
      </c>
      <c r="X903" s="2" t="s">
        <v>345</v>
      </c>
    </row>
    <row r="904" spans="1:24">
      <c r="A904" s="1" t="s">
        <v>538</v>
      </c>
      <c r="B904" s="2" t="s">
        <v>539</v>
      </c>
      <c r="G904" s="2">
        <v>130.61514547398099</v>
      </c>
      <c r="H904" s="2">
        <v>60.921442969888801</v>
      </c>
      <c r="I904" s="2">
        <v>131.809848858908</v>
      </c>
      <c r="J904" s="2">
        <v>132.414534322885</v>
      </c>
      <c r="O904" s="2">
        <v>282.55879681707802</v>
      </c>
      <c r="P904" s="2">
        <v>290.77908659114598</v>
      </c>
      <c r="Q904" s="2">
        <v>293.07927137204302</v>
      </c>
      <c r="R904" s="2">
        <v>237.10709849543699</v>
      </c>
      <c r="S904" s="2">
        <v>275.88106331892601</v>
      </c>
      <c r="T904" s="2">
        <v>113.940242906416</v>
      </c>
      <c r="U904" s="2">
        <v>1.2691893348774701</v>
      </c>
      <c r="V904" s="3">
        <v>2.3630242261695702E-9</v>
      </c>
      <c r="W904" s="3">
        <v>3.3666295728697498E-8</v>
      </c>
      <c r="X904" s="2" t="s">
        <v>538</v>
      </c>
    </row>
    <row r="905" spans="1:24">
      <c r="A905" s="1" t="s">
        <v>749</v>
      </c>
      <c r="B905" s="2" t="s">
        <v>750</v>
      </c>
      <c r="G905" s="2">
        <v>654.043246966011</v>
      </c>
      <c r="H905" s="2">
        <v>570.98921058052701</v>
      </c>
      <c r="I905" s="2">
        <v>599.89049323187896</v>
      </c>
      <c r="J905" s="2">
        <v>573.10665636623696</v>
      </c>
      <c r="O905" s="2">
        <v>300.76043710284102</v>
      </c>
      <c r="P905" s="2">
        <v>311.18463652736699</v>
      </c>
      <c r="Q905" s="2">
        <v>378.60418330267498</v>
      </c>
      <c r="R905" s="2">
        <v>203.234655853232</v>
      </c>
      <c r="S905" s="2">
        <v>298.44597819652898</v>
      </c>
      <c r="T905" s="2">
        <v>599.50740178616297</v>
      </c>
      <c r="U905" s="2">
        <v>-1.01002255615389</v>
      </c>
      <c r="V905" s="3">
        <v>2.48453419066226E-9</v>
      </c>
      <c r="W905" s="3">
        <v>3.52542501511166E-8</v>
      </c>
      <c r="X905" s="2" t="s">
        <v>749</v>
      </c>
    </row>
    <row r="906" spans="1:24">
      <c r="A906" s="1" t="s">
        <v>359</v>
      </c>
      <c r="B906" s="2" t="s">
        <v>360</v>
      </c>
      <c r="G906" s="2">
        <v>110.297233955807</v>
      </c>
      <c r="H906" s="2">
        <v>109.89750496529</v>
      </c>
      <c r="I906" s="2">
        <v>128.69623038192501</v>
      </c>
      <c r="J906" s="2">
        <v>106.55232058794699</v>
      </c>
      <c r="O906" s="2">
        <v>25.135598489862801</v>
      </c>
      <c r="P906" s="2">
        <v>37.750267382008403</v>
      </c>
      <c r="Q906" s="2">
        <v>57.364270197374999</v>
      </c>
      <c r="R906" s="2">
        <v>41.7497548845786</v>
      </c>
      <c r="S906" s="2">
        <v>40.499972738456201</v>
      </c>
      <c r="T906" s="2">
        <v>113.860822472742</v>
      </c>
      <c r="U906" s="2">
        <v>-1.49924166198612</v>
      </c>
      <c r="V906" s="3">
        <v>2.7536278352168302E-9</v>
      </c>
      <c r="W906" s="3">
        <v>3.87589234357644E-8</v>
      </c>
      <c r="X906" s="2" t="s">
        <v>359</v>
      </c>
    </row>
    <row r="907" spans="1:24">
      <c r="A907" s="1" t="s">
        <v>530</v>
      </c>
      <c r="B907" s="2" t="s">
        <v>531</v>
      </c>
      <c r="G907" s="2">
        <v>48.375979805178297</v>
      </c>
      <c r="H907" s="2">
        <v>39.419757215810399</v>
      </c>
      <c r="I907" s="2">
        <v>36.325548898124097</v>
      </c>
      <c r="J907" s="2">
        <v>37.241587778311398</v>
      </c>
      <c r="O907" s="2">
        <v>90.141456653301006</v>
      </c>
      <c r="P907" s="2">
        <v>140.79829455992299</v>
      </c>
      <c r="Q907" s="2">
        <v>122.02944751078</v>
      </c>
      <c r="R907" s="2">
        <v>93.740015684242493</v>
      </c>
      <c r="S907" s="2">
        <v>111.677303602062</v>
      </c>
      <c r="T907" s="2">
        <v>40.340718424356098</v>
      </c>
      <c r="U907" s="2">
        <v>1.46219351505429</v>
      </c>
      <c r="V907" s="3">
        <v>3.4072205588633998E-9</v>
      </c>
      <c r="W907" s="3">
        <v>4.7294289063431799E-8</v>
      </c>
      <c r="X907" s="2" t="s">
        <v>530</v>
      </c>
    </row>
    <row r="908" spans="1:24">
      <c r="A908" s="1" t="s">
        <v>49</v>
      </c>
      <c r="B908" s="2" t="s">
        <v>50</v>
      </c>
      <c r="G908" s="2">
        <v>88.044283245424594</v>
      </c>
      <c r="H908" s="2">
        <v>81.228590626518397</v>
      </c>
      <c r="I908" s="2">
        <v>71.613224970587595</v>
      </c>
      <c r="J908" s="2">
        <v>76.552152655417899</v>
      </c>
      <c r="O908" s="2">
        <v>208.01874612300199</v>
      </c>
      <c r="P908" s="2">
        <v>156.10245701208899</v>
      </c>
      <c r="Q908" s="2">
        <v>158.53398309092699</v>
      </c>
      <c r="R908" s="2">
        <v>168.57448198678901</v>
      </c>
      <c r="S908" s="2">
        <v>172.80741705320199</v>
      </c>
      <c r="T908" s="2">
        <v>79.359562874487096</v>
      </c>
      <c r="U908" s="2">
        <v>1.1240221949454201</v>
      </c>
      <c r="V908" s="3">
        <v>3.4126192459458198E-9</v>
      </c>
      <c r="W908" s="3">
        <v>4.73380005223717E-8</v>
      </c>
      <c r="X908" s="2" t="s">
        <v>49</v>
      </c>
    </row>
    <row r="909" spans="1:24">
      <c r="A909" s="1" t="s">
        <v>791</v>
      </c>
      <c r="B909" s="2" t="s">
        <v>792</v>
      </c>
      <c r="G909" s="2">
        <v>62.8887737467318</v>
      </c>
      <c r="H909" s="2">
        <v>91.979433503557601</v>
      </c>
      <c r="I909" s="2">
        <v>92.370681483801405</v>
      </c>
      <c r="J909" s="2">
        <v>77.586641204815507</v>
      </c>
      <c r="O909" s="2">
        <v>198.48455359236499</v>
      </c>
      <c r="P909" s="2">
        <v>190.79189190366401</v>
      </c>
      <c r="Q909" s="2">
        <v>199.21046559452</v>
      </c>
      <c r="R909" s="2">
        <v>145.73027648390601</v>
      </c>
      <c r="S909" s="2">
        <v>183.55429689361401</v>
      </c>
      <c r="T909" s="2">
        <v>81.206382484726603</v>
      </c>
      <c r="U909" s="2">
        <v>1.17823598465927</v>
      </c>
      <c r="V909" s="3">
        <v>3.6379558325085099E-9</v>
      </c>
      <c r="W909" s="3">
        <v>5.0297966217790098E-8</v>
      </c>
      <c r="X909" s="2" t="s">
        <v>791</v>
      </c>
    </row>
    <row r="910" spans="1:24">
      <c r="A910" s="1" t="s">
        <v>937</v>
      </c>
      <c r="B910" s="2" t="s">
        <v>938</v>
      </c>
      <c r="G910" s="2">
        <v>86.109244053217395</v>
      </c>
      <c r="H910" s="2">
        <v>156.484490765793</v>
      </c>
      <c r="I910" s="2">
        <v>132.847721684568</v>
      </c>
      <c r="J910" s="2">
        <v>124.13862592770499</v>
      </c>
      <c r="O910" s="2">
        <v>44.203983551138002</v>
      </c>
      <c r="P910" s="2">
        <v>44.8922098596857</v>
      </c>
      <c r="Q910" s="2">
        <v>54.235310004790897</v>
      </c>
      <c r="R910" s="2">
        <v>45.688411005765303</v>
      </c>
      <c r="S910" s="2">
        <v>47.254978605345002</v>
      </c>
      <c r="T910" s="2">
        <v>124.895020607821</v>
      </c>
      <c r="U910" s="2">
        <v>-1.4011947675479599</v>
      </c>
      <c r="V910" s="3">
        <v>3.8003330945431602E-9</v>
      </c>
      <c r="W910" s="3">
        <v>5.2405248563874E-8</v>
      </c>
      <c r="X910" s="2" t="s">
        <v>937</v>
      </c>
    </row>
    <row r="911" spans="1:24">
      <c r="A911" s="1" t="s">
        <v>891</v>
      </c>
      <c r="B911" s="2" t="s">
        <v>892</v>
      </c>
      <c r="G911" s="2">
        <v>82.239165668803196</v>
      </c>
      <c r="H911" s="2">
        <v>123.037424037226</v>
      </c>
      <c r="I911" s="2">
        <v>70.575352144926896</v>
      </c>
      <c r="J911" s="2">
        <v>80.690106853008103</v>
      </c>
      <c r="O911" s="2">
        <v>241.82179236799001</v>
      </c>
      <c r="P911" s="2">
        <v>173.447174457877</v>
      </c>
      <c r="Q911" s="2">
        <v>250.31681540672699</v>
      </c>
      <c r="R911" s="2">
        <v>182.75364402306101</v>
      </c>
      <c r="S911" s="2">
        <v>212.084856563914</v>
      </c>
      <c r="T911" s="2">
        <v>89.135512175991195</v>
      </c>
      <c r="U911" s="2">
        <v>1.25541823214615</v>
      </c>
      <c r="V911" s="3">
        <v>3.8205943433673198E-9</v>
      </c>
      <c r="W911" s="3">
        <v>5.2650141956436497E-8</v>
      </c>
      <c r="X911" s="2" t="s">
        <v>891</v>
      </c>
    </row>
    <row r="912" spans="1:24">
      <c r="A912" s="1" t="s">
        <v>107</v>
      </c>
      <c r="B912" s="2" t="s">
        <v>108</v>
      </c>
      <c r="G912" s="2">
        <v>324.119064694695</v>
      </c>
      <c r="H912" s="2">
        <v>166.04079554538299</v>
      </c>
      <c r="I912" s="2">
        <v>283.33928140536801</v>
      </c>
      <c r="J912" s="2">
        <v>251.380717503602</v>
      </c>
      <c r="O912" s="2">
        <v>78.007029796125806</v>
      </c>
      <c r="P912" s="2">
        <v>99.987194687481804</v>
      </c>
      <c r="Q912" s="2">
        <v>84.481925199770401</v>
      </c>
      <c r="R912" s="2">
        <v>137.85296424153299</v>
      </c>
      <c r="S912" s="2">
        <v>100.082278481228</v>
      </c>
      <c r="T912" s="2">
        <v>256.21996478726197</v>
      </c>
      <c r="U912" s="2">
        <v>-1.35441288053857</v>
      </c>
      <c r="V912" s="3">
        <v>3.9539582450890503E-9</v>
      </c>
      <c r="W912" s="3">
        <v>5.4345619432664201E-8</v>
      </c>
      <c r="X912" s="2" t="s">
        <v>107</v>
      </c>
    </row>
    <row r="913" spans="1:24">
      <c r="A913" s="1" t="s">
        <v>215</v>
      </c>
      <c r="B913" s="2" t="s">
        <v>216</v>
      </c>
      <c r="G913" s="2">
        <v>112.232273148014</v>
      </c>
      <c r="H913" s="2">
        <v>57.337828677542397</v>
      </c>
      <c r="I913" s="2">
        <v>87.181317355497896</v>
      </c>
      <c r="J913" s="2">
        <v>76.552152655417899</v>
      </c>
      <c r="O913" s="2">
        <v>211.48572522505199</v>
      </c>
      <c r="P913" s="2">
        <v>198.95411187815299</v>
      </c>
      <c r="Q913" s="2">
        <v>193.99553194021399</v>
      </c>
      <c r="R913" s="2">
        <v>172.513138107976</v>
      </c>
      <c r="S913" s="2">
        <v>194.23712678784901</v>
      </c>
      <c r="T913" s="2">
        <v>83.325892959117994</v>
      </c>
      <c r="U913" s="2">
        <v>1.21342616396269</v>
      </c>
      <c r="V913" s="3">
        <v>4.07320930389388E-9</v>
      </c>
      <c r="W913" s="3">
        <v>5.5948135366735599E-8</v>
      </c>
      <c r="X913" s="2" t="s">
        <v>215</v>
      </c>
    </row>
    <row r="914" spans="1:24">
      <c r="A914" s="1" t="s">
        <v>431</v>
      </c>
      <c r="B914" s="2" t="s">
        <v>432</v>
      </c>
      <c r="G914" s="2">
        <v>74.499008899974598</v>
      </c>
      <c r="H914" s="2">
        <v>47.781523897951999</v>
      </c>
      <c r="I914" s="2">
        <v>70.575352144926896</v>
      </c>
      <c r="J914" s="2">
        <v>50.689938920479399</v>
      </c>
      <c r="O914" s="2">
        <v>161.21452824532699</v>
      </c>
      <c r="P914" s="2">
        <v>129.57524209500201</v>
      </c>
      <c r="Q914" s="2">
        <v>131.416328088532</v>
      </c>
      <c r="R914" s="2">
        <v>182.75364402306101</v>
      </c>
      <c r="S914" s="2">
        <v>151.23993561297999</v>
      </c>
      <c r="T914" s="2">
        <v>60.8864559658332</v>
      </c>
      <c r="U914" s="2">
        <v>1.3108022859997599</v>
      </c>
      <c r="V914" s="3">
        <v>4.2121672679949804E-9</v>
      </c>
      <c r="W914" s="3">
        <v>5.7631102614056099E-8</v>
      </c>
      <c r="X914" s="2" t="s">
        <v>431</v>
      </c>
    </row>
    <row r="915" spans="1:24">
      <c r="A915" s="1" t="s">
        <v>885</v>
      </c>
      <c r="B915" s="2" t="s">
        <v>886</v>
      </c>
      <c r="G915" s="2">
        <v>94.816920418149493</v>
      </c>
      <c r="H915" s="2">
        <v>69.283209652030393</v>
      </c>
      <c r="I915" s="2">
        <v>124.544739079283</v>
      </c>
      <c r="J915" s="2">
        <v>94.138457995176097</v>
      </c>
      <c r="O915" s="2">
        <v>226.22038640876499</v>
      </c>
      <c r="P915" s="2">
        <v>192.83244689728599</v>
      </c>
      <c r="Q915" s="2">
        <v>198.167478863659</v>
      </c>
      <c r="R915" s="2">
        <v>222.140205234928</v>
      </c>
      <c r="S915" s="2">
        <v>209.84012935115999</v>
      </c>
      <c r="T915" s="2">
        <v>95.695831786159701</v>
      </c>
      <c r="U915" s="2">
        <v>1.1302176552074801</v>
      </c>
      <c r="V915" s="3">
        <v>4.3682792195415599E-9</v>
      </c>
      <c r="W915" s="3">
        <v>5.9573363329107598E-8</v>
      </c>
      <c r="X915" s="2" t="s">
        <v>885</v>
      </c>
    </row>
    <row r="916" spans="1:24">
      <c r="A916" s="1" t="s">
        <v>57</v>
      </c>
      <c r="B916" s="2" t="s">
        <v>58</v>
      </c>
      <c r="G916" s="2">
        <v>203.17911518174901</v>
      </c>
      <c r="H916" s="2">
        <v>341.637895870357</v>
      </c>
      <c r="I916" s="2">
        <v>235.59713142497699</v>
      </c>
      <c r="J916" s="2">
        <v>276.208442689143</v>
      </c>
      <c r="O916" s="2">
        <v>121.344268571751</v>
      </c>
      <c r="P916" s="2">
        <v>94.885807203426594</v>
      </c>
      <c r="Q916" s="2">
        <v>147.06112905145201</v>
      </c>
      <c r="R916" s="2">
        <v>95.315478132717203</v>
      </c>
      <c r="S916" s="2">
        <v>114.651670739837</v>
      </c>
      <c r="T916" s="2">
        <v>264.15564629155602</v>
      </c>
      <c r="U916" s="2">
        <v>-1.20466776759019</v>
      </c>
      <c r="V916" s="3">
        <v>4.71653408258935E-9</v>
      </c>
      <c r="W916" s="3">
        <v>6.4073613105182494E-8</v>
      </c>
      <c r="X916" s="2" t="s">
        <v>57</v>
      </c>
    </row>
    <row r="917" spans="1:24">
      <c r="A917" s="1" t="s">
        <v>839</v>
      </c>
      <c r="B917" s="2" t="s">
        <v>840</v>
      </c>
      <c r="G917" s="2">
        <v>70.628930515560398</v>
      </c>
      <c r="H917" s="2">
        <v>78.839514431620799</v>
      </c>
      <c r="I917" s="2">
        <v>64.348115190962702</v>
      </c>
      <c r="J917" s="2">
        <v>68.276244260237604</v>
      </c>
      <c r="O917" s="2">
        <v>182.01640285762701</v>
      </c>
      <c r="P917" s="2">
        <v>120.392744623703</v>
      </c>
      <c r="Q917" s="2">
        <v>181.47969116987699</v>
      </c>
      <c r="R917" s="2">
        <v>162.27263219289</v>
      </c>
      <c r="S917" s="2">
        <v>161.540367711024</v>
      </c>
      <c r="T917" s="2">
        <v>70.523201099595397</v>
      </c>
      <c r="U917" s="2">
        <v>1.19885493303582</v>
      </c>
      <c r="V917" s="3">
        <v>5.0419029058039403E-9</v>
      </c>
      <c r="W917" s="3">
        <v>6.8054370010796905E-8</v>
      </c>
      <c r="X917" s="2" t="s">
        <v>839</v>
      </c>
    </row>
    <row r="918" spans="1:24">
      <c r="A918" s="1" t="s">
        <v>857</v>
      </c>
      <c r="B918" s="2" t="s">
        <v>858</v>
      </c>
      <c r="G918" s="2">
        <v>664.68596252315001</v>
      </c>
      <c r="H918" s="2">
        <v>450.34086273819798</v>
      </c>
      <c r="I918" s="2">
        <v>740.00332469607201</v>
      </c>
      <c r="J918" s="2">
        <v>687.93488534936398</v>
      </c>
      <c r="O918" s="2">
        <v>169.881976000452</v>
      </c>
      <c r="P918" s="2">
        <v>183.64994942598699</v>
      </c>
      <c r="Q918" s="2">
        <v>182.52267790073901</v>
      </c>
      <c r="R918" s="2">
        <v>408.04477415493801</v>
      </c>
      <c r="S918" s="2">
        <v>236.024844370529</v>
      </c>
      <c r="T918" s="2">
        <v>635.74125882669603</v>
      </c>
      <c r="U918" s="2">
        <v>-1.4265551982900599</v>
      </c>
      <c r="V918" s="3">
        <v>5.3258697868543298E-9</v>
      </c>
      <c r="W918" s="3">
        <v>7.1703312811756696E-8</v>
      </c>
      <c r="X918" s="2" t="s">
        <v>857</v>
      </c>
    </row>
    <row r="919" spans="1:24">
      <c r="A919" s="1" t="s">
        <v>941</v>
      </c>
      <c r="B919" s="2" t="s">
        <v>942</v>
      </c>
      <c r="G919" s="2">
        <v>92.881881225942394</v>
      </c>
      <c r="H919" s="2">
        <v>96.757585893352896</v>
      </c>
      <c r="I919" s="2">
        <v>101.711536914748</v>
      </c>
      <c r="J919" s="2">
        <v>95.172946544573705</v>
      </c>
      <c r="O919" s="2">
        <v>40.737004449087898</v>
      </c>
      <c r="P919" s="2">
        <v>44.8922098596857</v>
      </c>
      <c r="Q919" s="2">
        <v>32.332588656702299</v>
      </c>
      <c r="R919" s="2">
        <v>29.9337865210186</v>
      </c>
      <c r="S919" s="2">
        <v>36.9738973716236</v>
      </c>
      <c r="T919" s="2">
        <v>96.630987644654098</v>
      </c>
      <c r="U919" s="2">
        <v>-1.3900647634049099</v>
      </c>
      <c r="V919" s="3">
        <v>5.49631873899909E-9</v>
      </c>
      <c r="W919" s="3">
        <v>7.3809212013246799E-8</v>
      </c>
      <c r="X919" s="2" t="s">
        <v>941</v>
      </c>
    </row>
    <row r="920" spans="1:24">
      <c r="A920" s="1" t="s">
        <v>99</v>
      </c>
      <c r="B920" s="2" t="s">
        <v>100</v>
      </c>
      <c r="G920" s="2">
        <v>1040.0835658113299</v>
      </c>
      <c r="H920" s="2">
        <v>1275.76668807532</v>
      </c>
      <c r="I920" s="2">
        <v>1226.76567993093</v>
      </c>
      <c r="J920" s="2">
        <v>966.212305137302</v>
      </c>
      <c r="O920" s="2">
        <v>333.69673857231601</v>
      </c>
      <c r="P920" s="2">
        <v>411.17183121484902</v>
      </c>
      <c r="Q920" s="2">
        <v>740.52057891156801</v>
      </c>
      <c r="R920" s="2">
        <v>534.86950125714804</v>
      </c>
      <c r="S920" s="2">
        <v>505.06466248896999</v>
      </c>
      <c r="T920" s="2">
        <v>1127.2070597387201</v>
      </c>
      <c r="U920" s="2">
        <v>-1.15889239896215</v>
      </c>
      <c r="V920" s="3">
        <v>5.6372060341818398E-9</v>
      </c>
      <c r="W920" s="3">
        <v>7.5556513743495795E-8</v>
      </c>
      <c r="X920" s="2" t="s">
        <v>99</v>
      </c>
    </row>
    <row r="921" spans="1:24">
      <c r="A921" s="1" t="s">
        <v>151</v>
      </c>
      <c r="B921" s="2" t="s">
        <v>152</v>
      </c>
      <c r="G921" s="2">
        <v>327.989143079109</v>
      </c>
      <c r="H921" s="2">
        <v>347.61058635760099</v>
      </c>
      <c r="I921" s="2">
        <v>451.47467916239998</v>
      </c>
      <c r="J921" s="2">
        <v>376.55383198070501</v>
      </c>
      <c r="O921" s="2">
        <v>124.81124767380101</v>
      </c>
      <c r="P921" s="2">
        <v>157.12273450890001</v>
      </c>
      <c r="Q921" s="2">
        <v>189.82358501676799</v>
      </c>
      <c r="R921" s="2">
        <v>228.44205502882599</v>
      </c>
      <c r="S921" s="2">
        <v>175.049905557074</v>
      </c>
      <c r="T921" s="2">
        <v>375.90706014495402</v>
      </c>
      <c r="U921" s="2">
        <v>-1.1011981833911699</v>
      </c>
      <c r="V921" s="3">
        <v>5.9386626123414399E-9</v>
      </c>
      <c r="W921" s="3">
        <v>7.9344303080318099E-8</v>
      </c>
      <c r="X921" s="2" t="s">
        <v>151</v>
      </c>
    </row>
    <row r="922" spans="1:24">
      <c r="A922" s="1" t="s">
        <v>470</v>
      </c>
      <c r="B922" s="2" t="s">
        <v>471</v>
      </c>
      <c r="G922" s="2">
        <v>50.311018997385503</v>
      </c>
      <c r="H922" s="2">
        <v>108.702966867841</v>
      </c>
      <c r="I922" s="2">
        <v>80.954080401533801</v>
      </c>
      <c r="J922" s="2">
        <v>66.207267161442502</v>
      </c>
      <c r="O922" s="2">
        <v>169.881976000452</v>
      </c>
      <c r="P922" s="2">
        <v>203.03522186539701</v>
      </c>
      <c r="Q922" s="2">
        <v>279.52044387084499</v>
      </c>
      <c r="R922" s="2">
        <v>165.42355708983999</v>
      </c>
      <c r="S922" s="2">
        <v>204.465299706633</v>
      </c>
      <c r="T922" s="2">
        <v>76.543833357050701</v>
      </c>
      <c r="U922" s="2">
        <v>1.42169212572762</v>
      </c>
      <c r="V922" s="3">
        <v>5.9740173319483697E-9</v>
      </c>
      <c r="W922" s="3">
        <v>7.9766019489967906E-8</v>
      </c>
      <c r="X922" s="2" t="s">
        <v>470</v>
      </c>
    </row>
    <row r="923" spans="1:24">
      <c r="A923" s="1" t="s">
        <v>175</v>
      </c>
      <c r="B923" s="2" t="s">
        <v>176</v>
      </c>
      <c r="G923" s="2">
        <v>128.68010628177399</v>
      </c>
      <c r="H923" s="2">
        <v>70.477747749479207</v>
      </c>
      <c r="I923" s="2">
        <v>102.749409740408</v>
      </c>
      <c r="J923" s="2">
        <v>79.655618303610595</v>
      </c>
      <c r="O923" s="2">
        <v>211.48572522505199</v>
      </c>
      <c r="P923" s="2">
        <v>246.907154228271</v>
      </c>
      <c r="Q923" s="2">
        <v>188.78059828590699</v>
      </c>
      <c r="R923" s="2">
        <v>218.20154911374101</v>
      </c>
      <c r="S923" s="2">
        <v>216.34375671324301</v>
      </c>
      <c r="T923" s="2">
        <v>95.3907205188181</v>
      </c>
      <c r="U923" s="2">
        <v>1.17585369829813</v>
      </c>
      <c r="V923" s="3">
        <v>7.4483936312516301E-9</v>
      </c>
      <c r="W923" s="3">
        <v>9.8267427700581906E-8</v>
      </c>
      <c r="X923" s="2" t="s">
        <v>175</v>
      </c>
    </row>
    <row r="924" spans="1:24">
      <c r="A924" s="1" t="s">
        <v>516</v>
      </c>
      <c r="B924" s="2" t="s">
        <v>517</v>
      </c>
      <c r="G924" s="2">
        <v>81.271646072699596</v>
      </c>
      <c r="H924" s="2">
        <v>118.25927164743101</v>
      </c>
      <c r="I924" s="2">
        <v>75.764716273230306</v>
      </c>
      <c r="J924" s="2">
        <v>67.241755710840096</v>
      </c>
      <c r="O924" s="2">
        <v>212.35247000056501</v>
      </c>
      <c r="P924" s="2">
        <v>233.643546769728</v>
      </c>
      <c r="Q924" s="2">
        <v>302.46615194979501</v>
      </c>
      <c r="R924" s="2">
        <v>144.154814035432</v>
      </c>
      <c r="S924" s="2">
        <v>223.15424568888</v>
      </c>
      <c r="T924" s="2">
        <v>85.634347426050297</v>
      </c>
      <c r="U924" s="2">
        <v>1.38314118304274</v>
      </c>
      <c r="V924" s="3">
        <v>8.4471167330482497E-9</v>
      </c>
      <c r="W924" s="3">
        <v>1.1026841030616299E-7</v>
      </c>
      <c r="X924" s="2" t="s">
        <v>516</v>
      </c>
    </row>
    <row r="925" spans="1:24">
      <c r="A925" s="1" t="s">
        <v>169</v>
      </c>
      <c r="B925" s="2" t="s">
        <v>170</v>
      </c>
      <c r="G925" s="2">
        <v>123.842508301257</v>
      </c>
      <c r="H925" s="2">
        <v>215.016857540784</v>
      </c>
      <c r="I925" s="2">
        <v>196.15796404987</v>
      </c>
      <c r="J925" s="2">
        <v>166.552656453004</v>
      </c>
      <c r="O925" s="2">
        <v>47.670962653187999</v>
      </c>
      <c r="P925" s="2">
        <v>73.459979770394796</v>
      </c>
      <c r="Q925" s="2">
        <v>89.696858854077206</v>
      </c>
      <c r="R925" s="2">
        <v>65.381691611698599</v>
      </c>
      <c r="S925" s="2">
        <v>69.052373222339696</v>
      </c>
      <c r="T925" s="2">
        <v>175.39249658622899</v>
      </c>
      <c r="U925" s="2">
        <v>-1.3486164984922</v>
      </c>
      <c r="V925" s="3">
        <v>8.8563323161098405E-9</v>
      </c>
      <c r="W925" s="3">
        <v>1.15181582773733E-7</v>
      </c>
      <c r="X925" s="2" t="s">
        <v>169</v>
      </c>
    </row>
    <row r="926" spans="1:24">
      <c r="A926" s="1" t="s">
        <v>435</v>
      </c>
      <c r="B926" s="2" t="s">
        <v>436</v>
      </c>
      <c r="G926" s="2">
        <v>154.80313537657099</v>
      </c>
      <c r="H926" s="2">
        <v>126.621038329573</v>
      </c>
      <c r="I926" s="2">
        <v>190.96859992156701</v>
      </c>
      <c r="J926" s="2">
        <v>205.86322133011001</v>
      </c>
      <c r="O926" s="2">
        <v>56.338410408313102</v>
      </c>
      <c r="P926" s="2">
        <v>60.196372311851299</v>
      </c>
      <c r="Q926" s="2">
        <v>50.0633630813454</v>
      </c>
      <c r="R926" s="2">
        <v>94.527746908479799</v>
      </c>
      <c r="S926" s="2">
        <v>65.281473177497404</v>
      </c>
      <c r="T926" s="2">
        <v>169.563998739455</v>
      </c>
      <c r="U926" s="2">
        <v>-1.3701413951477499</v>
      </c>
      <c r="V926" s="3">
        <v>9.9108193172442596E-9</v>
      </c>
      <c r="W926" s="3">
        <v>1.2818277252167901E-7</v>
      </c>
      <c r="X926" s="2" t="s">
        <v>435</v>
      </c>
    </row>
    <row r="927" spans="1:24">
      <c r="A927" s="1" t="s">
        <v>893</v>
      </c>
      <c r="B927" s="2" t="s">
        <v>894</v>
      </c>
      <c r="G927" s="2">
        <v>93.849400822045993</v>
      </c>
      <c r="H927" s="2">
        <v>33.447066728566398</v>
      </c>
      <c r="I927" s="2">
        <v>64.348115190962702</v>
      </c>
      <c r="J927" s="2">
        <v>65.172778612044993</v>
      </c>
      <c r="O927" s="2">
        <v>167.28174167391401</v>
      </c>
      <c r="P927" s="2">
        <v>190.79189190366401</v>
      </c>
      <c r="Q927" s="2">
        <v>142.88918212800701</v>
      </c>
      <c r="R927" s="2">
        <v>187.48003136848499</v>
      </c>
      <c r="S927" s="2">
        <v>172.110711768518</v>
      </c>
      <c r="T927" s="2">
        <v>64.204340338405004</v>
      </c>
      <c r="U927" s="2">
        <v>1.41420478567552</v>
      </c>
      <c r="V927" s="3">
        <v>1.13404170342527E-8</v>
      </c>
      <c r="W927" s="3">
        <v>1.4497657277683199E-7</v>
      </c>
      <c r="X927" s="2" t="s">
        <v>893</v>
      </c>
    </row>
    <row r="928" spans="1:24">
      <c r="A928" s="1" t="s">
        <v>883</v>
      </c>
      <c r="B928" s="2" t="s">
        <v>884</v>
      </c>
      <c r="G928" s="2">
        <v>28.058068287003401</v>
      </c>
      <c r="H928" s="2">
        <v>69.283209652030393</v>
      </c>
      <c r="I928" s="2">
        <v>48.780022806052401</v>
      </c>
      <c r="J928" s="2">
        <v>55.862381667467098</v>
      </c>
      <c r="O928" s="2">
        <v>149.080101388152</v>
      </c>
      <c r="P928" s="2">
        <v>101.00747218429299</v>
      </c>
      <c r="Q928" s="2">
        <v>153.31904943661999</v>
      </c>
      <c r="R928" s="2">
        <v>157.546244847466</v>
      </c>
      <c r="S928" s="2">
        <v>140.23821696413299</v>
      </c>
      <c r="T928" s="2">
        <v>50.495920603138401</v>
      </c>
      <c r="U928" s="2">
        <v>1.48403448716384</v>
      </c>
      <c r="V928" s="3">
        <v>1.23745972659322E-8</v>
      </c>
      <c r="W928" s="3">
        <v>1.5743570149154299E-7</v>
      </c>
      <c r="X928" s="2" t="s">
        <v>883</v>
      </c>
    </row>
    <row r="929" spans="1:24">
      <c r="A929" s="1" t="s">
        <v>881</v>
      </c>
      <c r="B929" s="2" t="s">
        <v>882</v>
      </c>
      <c r="G929" s="2">
        <v>58.051175766214001</v>
      </c>
      <c r="H929" s="2">
        <v>74.061362041825603</v>
      </c>
      <c r="I929" s="2">
        <v>68.499606493605498</v>
      </c>
      <c r="J929" s="2">
        <v>53.793404568672102</v>
      </c>
      <c r="O929" s="2">
        <v>152.54708049020201</v>
      </c>
      <c r="P929" s="2">
        <v>132.63607458543501</v>
      </c>
      <c r="Q929" s="2">
        <v>141.84619539714501</v>
      </c>
      <c r="R929" s="2">
        <v>129.97565199915999</v>
      </c>
      <c r="S929" s="2">
        <v>139.25125061798499</v>
      </c>
      <c r="T929" s="2">
        <v>63.601387217579301</v>
      </c>
      <c r="U929" s="2">
        <v>1.13454806470881</v>
      </c>
      <c r="V929" s="3">
        <v>1.7116450855777901E-8</v>
      </c>
      <c r="W929" s="3">
        <v>2.12873212386604E-7</v>
      </c>
      <c r="X929" s="2" t="s">
        <v>881</v>
      </c>
    </row>
    <row r="930" spans="1:24">
      <c r="A930" s="1" t="s">
        <v>333</v>
      </c>
      <c r="B930" s="2" t="s">
        <v>334</v>
      </c>
      <c r="G930" s="2">
        <v>122.874988705153</v>
      </c>
      <c r="H930" s="2">
        <v>124.231962134675</v>
      </c>
      <c r="I930" s="2">
        <v>100.673664089087</v>
      </c>
      <c r="J930" s="2">
        <v>97.241923643368693</v>
      </c>
      <c r="O930" s="2">
        <v>221.88666253120201</v>
      </c>
      <c r="P930" s="2">
        <v>249.96798671870499</v>
      </c>
      <c r="Q930" s="2">
        <v>241.97292155983601</v>
      </c>
      <c r="R930" s="2">
        <v>182.75364402306101</v>
      </c>
      <c r="S930" s="2">
        <v>224.145303708201</v>
      </c>
      <c r="T930" s="2">
        <v>111.25563464307101</v>
      </c>
      <c r="U930" s="2">
        <v>1.00890845053759</v>
      </c>
      <c r="V930" s="3">
        <v>1.74597508427038E-8</v>
      </c>
      <c r="W930" s="3">
        <v>2.1675842889853499E-7</v>
      </c>
      <c r="X930" s="2" t="s">
        <v>333</v>
      </c>
    </row>
    <row r="931" spans="1:24">
      <c r="A931" s="1" t="s">
        <v>375</v>
      </c>
      <c r="B931" s="2" t="s">
        <v>376</v>
      </c>
      <c r="G931" s="2">
        <v>38.700783844142698</v>
      </c>
      <c r="H931" s="2">
        <v>48.976061995400798</v>
      </c>
      <c r="I931" s="2">
        <v>33.2119304211421</v>
      </c>
      <c r="J931" s="2">
        <v>32.0691450313237</v>
      </c>
      <c r="O931" s="2">
        <v>116.143799918676</v>
      </c>
      <c r="P931" s="2">
        <v>107.12913716515899</v>
      </c>
      <c r="Q931" s="2">
        <v>94.911792508384096</v>
      </c>
      <c r="R931" s="2">
        <v>82.711778544919895</v>
      </c>
      <c r="S931" s="2">
        <v>100.224127034285</v>
      </c>
      <c r="T931" s="2">
        <v>38.239480323002297</v>
      </c>
      <c r="U931" s="2">
        <v>1.39477114489779</v>
      </c>
      <c r="V931" s="3">
        <v>1.7557795846387599E-8</v>
      </c>
      <c r="W931" s="3">
        <v>2.17847109667179E-7</v>
      </c>
      <c r="X931" s="2" t="s">
        <v>375</v>
      </c>
    </row>
    <row r="932" spans="1:24">
      <c r="A932" s="1" t="s">
        <v>799</v>
      </c>
      <c r="B932" s="2" t="s">
        <v>800</v>
      </c>
      <c r="G932" s="2">
        <v>432.48125945829401</v>
      </c>
      <c r="H932" s="2">
        <v>415.69925791218299</v>
      </c>
      <c r="I932" s="2">
        <v>463.92915307032803</v>
      </c>
      <c r="J932" s="2">
        <v>354.82957244335603</v>
      </c>
      <c r="O932" s="2">
        <v>118.744034245214</v>
      </c>
      <c r="P932" s="2">
        <v>134.67662957905699</v>
      </c>
      <c r="Q932" s="2">
        <v>235.715001174668</v>
      </c>
      <c r="R932" s="2">
        <v>237.89482971967399</v>
      </c>
      <c r="S932" s="2">
        <v>181.75762367965299</v>
      </c>
      <c r="T932" s="2">
        <v>416.73481072103999</v>
      </c>
      <c r="U932" s="2">
        <v>-1.19660425191697</v>
      </c>
      <c r="V932" s="3">
        <v>1.78665959947685E-8</v>
      </c>
      <c r="W932" s="3">
        <v>2.21547896003485E-7</v>
      </c>
      <c r="X932" s="2" t="s">
        <v>799</v>
      </c>
    </row>
    <row r="933" spans="1:24">
      <c r="A933" s="1" t="s">
        <v>865</v>
      </c>
      <c r="B933" s="2" t="s">
        <v>866</v>
      </c>
      <c r="G933" s="2">
        <v>121.907469109049</v>
      </c>
      <c r="H933" s="2">
        <v>65.699595359683997</v>
      </c>
      <c r="I933" s="2">
        <v>120.39324777664</v>
      </c>
      <c r="J933" s="2">
        <v>117.93169463132</v>
      </c>
      <c r="O933" s="2">
        <v>270.424369959903</v>
      </c>
      <c r="P933" s="2">
        <v>249.96798671870499</v>
      </c>
      <c r="Q933" s="2">
        <v>183.56566463159999</v>
      </c>
      <c r="R933" s="2">
        <v>266.25315379221797</v>
      </c>
      <c r="S933" s="2">
        <v>242.55279377560601</v>
      </c>
      <c r="T933" s="2">
        <v>106.483001719173</v>
      </c>
      <c r="U933" s="2">
        <v>1.18426725509492</v>
      </c>
      <c r="V933" s="3">
        <v>1.8034012757794001E-8</v>
      </c>
      <c r="W933" s="3">
        <v>2.2336064182593201E-7</v>
      </c>
      <c r="X933" s="2" t="s">
        <v>865</v>
      </c>
    </row>
    <row r="934" spans="1:24">
      <c r="A934" s="1" t="s">
        <v>65</v>
      </c>
      <c r="B934" s="2" t="s">
        <v>66</v>
      </c>
      <c r="G934" s="2">
        <v>116.102351532428</v>
      </c>
      <c r="H934" s="2">
        <v>72.866823944376804</v>
      </c>
      <c r="I934" s="2">
        <v>114.166010822676</v>
      </c>
      <c r="J934" s="2">
        <v>74.483175556622896</v>
      </c>
      <c r="O934" s="2">
        <v>213.219214776077</v>
      </c>
      <c r="P934" s="2">
        <v>208.13660934945199</v>
      </c>
      <c r="Q934" s="2">
        <v>174.17878405384801</v>
      </c>
      <c r="R934" s="2">
        <v>258.37584154984501</v>
      </c>
      <c r="S934" s="2">
        <v>213.47761243230499</v>
      </c>
      <c r="T934" s="2">
        <v>94.404590464025901</v>
      </c>
      <c r="U934" s="2">
        <v>1.17523220453903</v>
      </c>
      <c r="V934" s="3">
        <v>1.9016724132911701E-8</v>
      </c>
      <c r="W934" s="3">
        <v>2.3442819327994201E-7</v>
      </c>
      <c r="X934" s="2" t="s">
        <v>65</v>
      </c>
    </row>
    <row r="935" spans="1:24">
      <c r="A935" s="1" t="s">
        <v>909</v>
      </c>
      <c r="B935" s="2" t="s">
        <v>910</v>
      </c>
      <c r="G935" s="2">
        <v>105.459635975289</v>
      </c>
      <c r="H935" s="2">
        <v>140.95549549895799</v>
      </c>
      <c r="I935" s="2">
        <v>101.711536914748</v>
      </c>
      <c r="J935" s="2">
        <v>101.379877840959</v>
      </c>
      <c r="O935" s="2">
        <v>52.004686530750597</v>
      </c>
      <c r="P935" s="2">
        <v>38.7705448788195</v>
      </c>
      <c r="Q935" s="2">
        <v>52.149336543068202</v>
      </c>
      <c r="R935" s="2">
        <v>37.811098763391897</v>
      </c>
      <c r="S935" s="2">
        <v>45.183916679007503</v>
      </c>
      <c r="T935" s="2">
        <v>112.376636557488</v>
      </c>
      <c r="U935" s="2">
        <v>-1.3140882623768</v>
      </c>
      <c r="V935" s="3">
        <v>2.0903861725959601E-8</v>
      </c>
      <c r="W935" s="3">
        <v>2.5544713257803E-7</v>
      </c>
      <c r="X935" s="2" t="s">
        <v>909</v>
      </c>
    </row>
    <row r="936" spans="1:24">
      <c r="A936" s="1" t="s">
        <v>155</v>
      </c>
      <c r="B936" s="2" t="s">
        <v>156</v>
      </c>
      <c r="G936" s="2">
        <v>111.26475355191</v>
      </c>
      <c r="H936" s="2">
        <v>70.477747749479207</v>
      </c>
      <c r="I936" s="2">
        <v>74.726843447569607</v>
      </c>
      <c r="J936" s="2">
        <v>76.552152655417899</v>
      </c>
      <c r="O936" s="2">
        <v>175.08244465352701</v>
      </c>
      <c r="P936" s="2">
        <v>181.60939443236501</v>
      </c>
      <c r="Q936" s="2">
        <v>168.963850399541</v>
      </c>
      <c r="R936" s="2">
        <v>183.54137524729799</v>
      </c>
      <c r="S936" s="2">
        <v>177.29926618318299</v>
      </c>
      <c r="T936" s="2">
        <v>83.255374351094204</v>
      </c>
      <c r="U936" s="2">
        <v>1.08591621638637</v>
      </c>
      <c r="V936" s="3">
        <v>2.22052450473993E-8</v>
      </c>
      <c r="W936" s="3">
        <v>2.7025157404998502E-7</v>
      </c>
      <c r="X936" s="2" t="s">
        <v>155</v>
      </c>
    </row>
    <row r="937" spans="1:24">
      <c r="A937" s="1" t="s">
        <v>179</v>
      </c>
      <c r="B937" s="2" t="s">
        <v>180</v>
      </c>
      <c r="G937" s="2">
        <v>90.946842033735294</v>
      </c>
      <c r="H937" s="2">
        <v>59.726904872440002</v>
      </c>
      <c r="I937" s="2">
        <v>97.560045612104801</v>
      </c>
      <c r="J937" s="2">
        <v>95.172946544573705</v>
      </c>
      <c r="O937" s="2">
        <v>192.417340163777</v>
      </c>
      <c r="P937" s="2">
        <v>185.690504419609</v>
      </c>
      <c r="Q937" s="2">
        <v>187.73761155504499</v>
      </c>
      <c r="R937" s="2">
        <v>162.27263219289</v>
      </c>
      <c r="S937" s="2">
        <v>182.02952208283099</v>
      </c>
      <c r="T937" s="2">
        <v>85.851684765713401</v>
      </c>
      <c r="U937" s="2">
        <v>1.07784507721372</v>
      </c>
      <c r="V937" s="3">
        <v>2.67133092429305E-8</v>
      </c>
      <c r="W937" s="3">
        <v>3.2176769685116499E-7</v>
      </c>
      <c r="X937" s="2" t="s">
        <v>179</v>
      </c>
    </row>
    <row r="938" spans="1:24">
      <c r="A938" s="1" t="s">
        <v>157</v>
      </c>
      <c r="B938" s="2" t="s">
        <v>158</v>
      </c>
      <c r="G938" s="2">
        <v>61.9212541506283</v>
      </c>
      <c r="H938" s="2">
        <v>39.419757215810399</v>
      </c>
      <c r="I938" s="2">
        <v>69.537479319266197</v>
      </c>
      <c r="J938" s="2">
        <v>64.138290062647499</v>
      </c>
      <c r="O938" s="2">
        <v>167.28174167391401</v>
      </c>
      <c r="P938" s="2">
        <v>121.413022120514</v>
      </c>
      <c r="Q938" s="2">
        <v>139.760221935423</v>
      </c>
      <c r="R938" s="2">
        <v>126.036995877973</v>
      </c>
      <c r="S938" s="2">
        <v>138.62299540195599</v>
      </c>
      <c r="T938" s="2">
        <v>58.754195187088101</v>
      </c>
      <c r="U938" s="2">
        <v>1.23292133995984</v>
      </c>
      <c r="V938" s="3">
        <v>3.8996364881024099E-8</v>
      </c>
      <c r="W938" s="3">
        <v>4.5946276942407101E-7</v>
      </c>
      <c r="X938" s="2" t="s">
        <v>157</v>
      </c>
    </row>
    <row r="939" spans="1:24">
      <c r="A939" s="1" t="s">
        <v>407</v>
      </c>
      <c r="B939" s="2" t="s">
        <v>408</v>
      </c>
      <c r="G939" s="2">
        <v>101.589557590875</v>
      </c>
      <c r="H939" s="2">
        <v>46.5869858005032</v>
      </c>
      <c r="I939" s="2">
        <v>90.294935832479993</v>
      </c>
      <c r="J939" s="2">
        <v>78.621129754213001</v>
      </c>
      <c r="O939" s="2">
        <v>176.81593420455201</v>
      </c>
      <c r="P939" s="2">
        <v>164.264676986577</v>
      </c>
      <c r="Q939" s="2">
        <v>177.30774424643201</v>
      </c>
      <c r="R939" s="2">
        <v>211.899699319842</v>
      </c>
      <c r="S939" s="2">
        <v>182.572013689351</v>
      </c>
      <c r="T939" s="2">
        <v>79.273152244517703</v>
      </c>
      <c r="U939" s="2">
        <v>1.1977341439426801</v>
      </c>
      <c r="V939" s="3">
        <v>5.74742048070288E-8</v>
      </c>
      <c r="W939" s="3">
        <v>6.6233827587859099E-7</v>
      </c>
      <c r="X939" s="2" t="s">
        <v>407</v>
      </c>
    </row>
    <row r="940" spans="1:24">
      <c r="A940" s="1" t="s">
        <v>307</v>
      </c>
      <c r="B940" s="2" t="s">
        <v>308</v>
      </c>
      <c r="G940" s="2">
        <v>129.647625877878</v>
      </c>
      <c r="H940" s="2">
        <v>56.143290580093598</v>
      </c>
      <c r="I940" s="2">
        <v>95.484299960783403</v>
      </c>
      <c r="J940" s="2">
        <v>94.138457995176097</v>
      </c>
      <c r="O940" s="2">
        <v>190.683850612752</v>
      </c>
      <c r="P940" s="2">
        <v>215.27855182712901</v>
      </c>
      <c r="Q940" s="2">
        <v>208.59734617227301</v>
      </c>
      <c r="R940" s="2">
        <v>233.16844237424999</v>
      </c>
      <c r="S940" s="2">
        <v>211.932047746601</v>
      </c>
      <c r="T940" s="2">
        <v>93.853418603482794</v>
      </c>
      <c r="U940" s="2">
        <v>1.1684149929046399</v>
      </c>
      <c r="V940" s="3">
        <v>5.9279651975761703E-8</v>
      </c>
      <c r="W940" s="3">
        <v>6.80907050505433E-7</v>
      </c>
      <c r="X940" s="2" t="s">
        <v>307</v>
      </c>
    </row>
    <row r="941" spans="1:24">
      <c r="A941" s="1" t="s">
        <v>556</v>
      </c>
      <c r="B941" s="2" t="s">
        <v>557</v>
      </c>
      <c r="G941" s="2">
        <v>613.40742392966104</v>
      </c>
      <c r="H941" s="2">
        <v>213.822319443335</v>
      </c>
      <c r="I941" s="2">
        <v>500.25470196845203</v>
      </c>
      <c r="J941" s="2">
        <v>503.79592355660202</v>
      </c>
      <c r="O941" s="2">
        <v>1087.7646932682001</v>
      </c>
      <c r="P941" s="2">
        <v>1066.1899841675399</v>
      </c>
      <c r="Q941" s="2">
        <v>1121.21073567597</v>
      </c>
      <c r="R941" s="2">
        <v>918.49460746072896</v>
      </c>
      <c r="S941" s="2">
        <v>1048.41500514311</v>
      </c>
      <c r="T941" s="2">
        <v>457.82009222451302</v>
      </c>
      <c r="U941" s="2">
        <v>1.1933933028227199</v>
      </c>
      <c r="V941" s="3">
        <v>6.3133294780806996E-8</v>
      </c>
      <c r="W941" s="3">
        <v>7.21626247730864E-7</v>
      </c>
      <c r="X941" s="2" t="s">
        <v>556</v>
      </c>
    </row>
    <row r="942" spans="1:24">
      <c r="A942" s="1" t="s">
        <v>31</v>
      </c>
      <c r="B942" s="2" t="s">
        <v>32</v>
      </c>
      <c r="G942" s="2">
        <v>451.831651380366</v>
      </c>
      <c r="H942" s="2">
        <v>574.57282487287296</v>
      </c>
      <c r="I942" s="2">
        <v>598.85262040621797</v>
      </c>
      <c r="J942" s="2">
        <v>584.48603040960995</v>
      </c>
      <c r="O942" s="2">
        <v>181.149658082114</v>
      </c>
      <c r="P942" s="2">
        <v>142.838849553545</v>
      </c>
      <c r="Q942" s="2">
        <v>272.21953675481598</v>
      </c>
      <c r="R942" s="2">
        <v>356.84224457951098</v>
      </c>
      <c r="S942" s="2">
        <v>238.26257224249699</v>
      </c>
      <c r="T942" s="2">
        <v>552.43578176726703</v>
      </c>
      <c r="U942" s="2">
        <v>-1.2106457004101201</v>
      </c>
      <c r="V942" s="3">
        <v>6.3336975681765896E-8</v>
      </c>
      <c r="W942" s="3">
        <v>7.2356133510933795E-7</v>
      </c>
      <c r="X942" s="2" t="s">
        <v>31</v>
      </c>
    </row>
    <row r="943" spans="1:24">
      <c r="A943" s="1" t="s">
        <v>277</v>
      </c>
      <c r="B943" s="2" t="s">
        <v>278</v>
      </c>
      <c r="G943" s="2">
        <v>135.452743454499</v>
      </c>
      <c r="H943" s="2">
        <v>123.037424037226</v>
      </c>
      <c r="I943" s="2">
        <v>144.26432276683599</v>
      </c>
      <c r="J943" s="2">
        <v>102.41436639035599</v>
      </c>
      <c r="O943" s="2">
        <v>29.469322367425299</v>
      </c>
      <c r="P943" s="2">
        <v>27.547492413898102</v>
      </c>
      <c r="Q943" s="2">
        <v>55.278296735652297</v>
      </c>
      <c r="R943" s="2">
        <v>66.169422835935904</v>
      </c>
      <c r="S943" s="2">
        <v>44.616133588227903</v>
      </c>
      <c r="T943" s="2">
        <v>126.29221416223</v>
      </c>
      <c r="U943" s="2">
        <v>-1.4957411032569199</v>
      </c>
      <c r="V943" s="3">
        <v>6.6240694831399306E-8</v>
      </c>
      <c r="W943" s="3">
        <v>7.56322811360356E-7</v>
      </c>
      <c r="X943" s="2" t="s">
        <v>277</v>
      </c>
    </row>
    <row r="944" spans="1:24">
      <c r="A944" s="1" t="s">
        <v>273</v>
      </c>
      <c r="B944" s="2" t="s">
        <v>274</v>
      </c>
      <c r="G944" s="2">
        <v>103.524596783082</v>
      </c>
      <c r="H944" s="2">
        <v>75.255900139274402</v>
      </c>
      <c r="I944" s="2">
        <v>141.15070428985399</v>
      </c>
      <c r="J944" s="2">
        <v>121.035160279512</v>
      </c>
      <c r="O944" s="2">
        <v>259.15668787824001</v>
      </c>
      <c r="P944" s="2">
        <v>237.724656756972</v>
      </c>
      <c r="Q944" s="2">
        <v>213.81227982657899</v>
      </c>
      <c r="R944" s="2">
        <v>207.173311974418</v>
      </c>
      <c r="S944" s="2">
        <v>229.46673410905299</v>
      </c>
      <c r="T944" s="2">
        <v>110.241590372931</v>
      </c>
      <c r="U944" s="2">
        <v>1.0539121339519899</v>
      </c>
      <c r="V944" s="3">
        <v>7.7808734653099996E-8</v>
      </c>
      <c r="W944" s="3">
        <v>8.7933899210804697E-7</v>
      </c>
      <c r="X944" s="2" t="s">
        <v>273</v>
      </c>
    </row>
    <row r="945" spans="1:24">
      <c r="A945" s="1" t="s">
        <v>233</v>
      </c>
      <c r="B945" s="2" t="s">
        <v>234</v>
      </c>
      <c r="G945" s="2">
        <v>203.17911518174901</v>
      </c>
      <c r="H945" s="2">
        <v>91.979433503557601</v>
      </c>
      <c r="I945" s="2">
        <v>146.34006841815699</v>
      </c>
      <c r="J945" s="2">
        <v>173.79407629878699</v>
      </c>
      <c r="O945" s="2">
        <v>406.50329971536701</v>
      </c>
      <c r="P945" s="2">
        <v>389.74600378181702</v>
      </c>
      <c r="Q945" s="2">
        <v>288.90732444859799</v>
      </c>
      <c r="R945" s="2">
        <v>288.30962807086303</v>
      </c>
      <c r="S945" s="2">
        <v>343.36656400416098</v>
      </c>
      <c r="T945" s="2">
        <v>153.823173350563</v>
      </c>
      <c r="U945" s="2">
        <v>1.1540568119064101</v>
      </c>
      <c r="V945" s="3">
        <v>8.1591767398378596E-8</v>
      </c>
      <c r="W945" s="3">
        <v>9.1716181422100705E-7</v>
      </c>
      <c r="X945" s="2" t="s">
        <v>233</v>
      </c>
    </row>
    <row r="946" spans="1:24">
      <c r="A946" s="1" t="s">
        <v>349</v>
      </c>
      <c r="B946" s="2" t="s">
        <v>350</v>
      </c>
      <c r="G946" s="2">
        <v>114.167312340221</v>
      </c>
      <c r="H946" s="2">
        <v>69.283209652030393</v>
      </c>
      <c r="I946" s="2">
        <v>90.294935832479993</v>
      </c>
      <c r="J946" s="2">
        <v>95.172946544573705</v>
      </c>
      <c r="O946" s="2">
        <v>203.68502224544</v>
      </c>
      <c r="P946" s="2">
        <v>187.73105941323101</v>
      </c>
      <c r="Q946" s="2">
        <v>213.81227982657899</v>
      </c>
      <c r="R946" s="2">
        <v>159.90943852017801</v>
      </c>
      <c r="S946" s="2">
        <v>191.28445000135699</v>
      </c>
      <c r="T946" s="2">
        <v>92.229601092326206</v>
      </c>
      <c r="U946" s="2">
        <v>1.0453114837279101</v>
      </c>
      <c r="V946" s="3">
        <v>9.1345877753676503E-8</v>
      </c>
      <c r="W946" s="3">
        <v>1.0208132265377699E-6</v>
      </c>
      <c r="X946" s="2" t="s">
        <v>349</v>
      </c>
    </row>
    <row r="947" spans="1:24">
      <c r="A947" s="1" t="s">
        <v>919</v>
      </c>
      <c r="B947" s="2" t="s">
        <v>920</v>
      </c>
      <c r="G947" s="2">
        <v>35.798225055831999</v>
      </c>
      <c r="H947" s="2">
        <v>31.0579905336688</v>
      </c>
      <c r="I947" s="2">
        <v>26.984693467177902</v>
      </c>
      <c r="J947" s="2">
        <v>25.8622137349385</v>
      </c>
      <c r="O947" s="2">
        <v>100.542393959451</v>
      </c>
      <c r="P947" s="2">
        <v>79.581644751261095</v>
      </c>
      <c r="Q947" s="2">
        <v>62.579203851681797</v>
      </c>
      <c r="R947" s="2">
        <v>81.924047320682504</v>
      </c>
      <c r="S947" s="2">
        <v>81.1568224707691</v>
      </c>
      <c r="T947" s="2">
        <v>29.925780697904301</v>
      </c>
      <c r="U947" s="2">
        <v>1.4413929728955099</v>
      </c>
      <c r="V947" s="3">
        <v>1.12534635859196E-7</v>
      </c>
      <c r="W947" s="3">
        <v>1.23852842174951E-6</v>
      </c>
      <c r="X947" s="2" t="s">
        <v>919</v>
      </c>
    </row>
    <row r="948" spans="1:24">
      <c r="A948" s="1" t="s">
        <v>243</v>
      </c>
      <c r="B948" s="2" t="s">
        <v>244</v>
      </c>
      <c r="G948" s="2">
        <v>35.798225055831999</v>
      </c>
      <c r="H948" s="2">
        <v>39.419757215810399</v>
      </c>
      <c r="I948" s="2">
        <v>43.590658677748998</v>
      </c>
      <c r="J948" s="2">
        <v>36.207099228913897</v>
      </c>
      <c r="O948" s="2">
        <v>88.407967102276004</v>
      </c>
      <c r="P948" s="2">
        <v>84.683032235316205</v>
      </c>
      <c r="Q948" s="2">
        <v>88.653872123215905</v>
      </c>
      <c r="R948" s="2">
        <v>110.282371393226</v>
      </c>
      <c r="S948" s="2">
        <v>93.0068107135086</v>
      </c>
      <c r="T948" s="2">
        <v>38.753935044576302</v>
      </c>
      <c r="U948" s="2">
        <v>1.2673163545707899</v>
      </c>
      <c r="V948" s="3">
        <v>1.1993679266138999E-7</v>
      </c>
      <c r="W948" s="3">
        <v>1.31039975491881E-6</v>
      </c>
      <c r="X948" s="2" t="s">
        <v>243</v>
      </c>
    </row>
    <row r="949" spans="1:24">
      <c r="A949" s="1" t="s">
        <v>183</v>
      </c>
      <c r="B949" s="2" t="s">
        <v>184</v>
      </c>
      <c r="G949" s="2">
        <v>58.051175766214001</v>
      </c>
      <c r="H949" s="2">
        <v>34.641604826015197</v>
      </c>
      <c r="I949" s="2">
        <v>62.272369539641403</v>
      </c>
      <c r="J949" s="2">
        <v>69.310732809635198</v>
      </c>
      <c r="O949" s="2">
        <v>138.67916408200199</v>
      </c>
      <c r="P949" s="2">
        <v>160.18356699933301</v>
      </c>
      <c r="Q949" s="2">
        <v>105.341659816998</v>
      </c>
      <c r="R949" s="2">
        <v>130.763383223397</v>
      </c>
      <c r="S949" s="2">
        <v>133.741943530432</v>
      </c>
      <c r="T949" s="2">
        <v>56.068970735376404</v>
      </c>
      <c r="U949" s="2">
        <v>1.2479854582012699</v>
      </c>
      <c r="V949" s="3">
        <v>1.6120647547635701E-7</v>
      </c>
      <c r="W949" s="3">
        <v>1.7228379194763699E-6</v>
      </c>
      <c r="X949" s="2" t="s">
        <v>183</v>
      </c>
    </row>
    <row r="950" spans="1:24">
      <c r="A950" s="1" t="s">
        <v>498</v>
      </c>
      <c r="B950" s="2" t="s">
        <v>499</v>
      </c>
      <c r="G950" s="2">
        <v>114.167312340221</v>
      </c>
      <c r="H950" s="2">
        <v>51.365138190298403</v>
      </c>
      <c r="I950" s="2">
        <v>70.575352144926896</v>
      </c>
      <c r="J950" s="2">
        <v>101.379877840959</v>
      </c>
      <c r="O950" s="2">
        <v>185.48338195967699</v>
      </c>
      <c r="P950" s="2">
        <v>193.85272439409701</v>
      </c>
      <c r="Q950" s="2">
        <v>209.64033290313401</v>
      </c>
      <c r="R950" s="2">
        <v>174.87633178068799</v>
      </c>
      <c r="S950" s="2">
        <v>190.96319275939899</v>
      </c>
      <c r="T950" s="2">
        <v>84.371920129101298</v>
      </c>
      <c r="U950" s="2">
        <v>1.1703240007722999</v>
      </c>
      <c r="V950" s="3">
        <v>1.7035608884865901E-7</v>
      </c>
      <c r="W950" s="3">
        <v>1.80868461841013E-6</v>
      </c>
      <c r="X950" s="2" t="s">
        <v>498</v>
      </c>
    </row>
    <row r="951" spans="1:24">
      <c r="A951" s="1" t="s">
        <v>79</v>
      </c>
      <c r="B951" s="2" t="s">
        <v>80</v>
      </c>
      <c r="G951" s="2">
        <v>199.30903679733501</v>
      </c>
      <c r="H951" s="2">
        <v>193.51517178670599</v>
      </c>
      <c r="I951" s="2">
        <v>143.22644994117499</v>
      </c>
      <c r="J951" s="2">
        <v>182.069984693967</v>
      </c>
      <c r="O951" s="2">
        <v>71.939816367538299</v>
      </c>
      <c r="P951" s="2">
        <v>94.885807203426594</v>
      </c>
      <c r="Q951" s="2">
        <v>103.255686355275</v>
      </c>
      <c r="R951" s="2">
        <v>88.225897114581201</v>
      </c>
      <c r="S951" s="2">
        <v>89.576801760205299</v>
      </c>
      <c r="T951" s="2">
        <v>179.530160804796</v>
      </c>
      <c r="U951" s="2">
        <v>-1.0067007983702001</v>
      </c>
      <c r="V951" s="3">
        <v>1.78689287938013E-7</v>
      </c>
      <c r="W951" s="3">
        <v>1.8924061959742101E-6</v>
      </c>
      <c r="X951" s="2" t="s">
        <v>79</v>
      </c>
    </row>
    <row r="952" spans="1:24">
      <c r="A952" s="1" t="s">
        <v>755</v>
      </c>
      <c r="B952" s="2" t="s">
        <v>756</v>
      </c>
      <c r="G952" s="2">
        <v>2637.45841897832</v>
      </c>
      <c r="H952" s="2">
        <v>2104.7761277047898</v>
      </c>
      <c r="I952" s="2">
        <v>2323.7972566542799</v>
      </c>
      <c r="J952" s="2">
        <v>2343.1165643854301</v>
      </c>
      <c r="O952" s="2">
        <v>734.13282485909599</v>
      </c>
      <c r="P952" s="2">
        <v>928.45252209804596</v>
      </c>
      <c r="Q952" s="2">
        <v>1798.10912400499</v>
      </c>
      <c r="R952" s="2">
        <v>1036.6542910963301</v>
      </c>
      <c r="S952" s="2">
        <v>1124.33719051462</v>
      </c>
      <c r="T952" s="2">
        <v>2352.2870919307102</v>
      </c>
      <c r="U952" s="2">
        <v>-1.0657525105086501</v>
      </c>
      <c r="V952" s="3">
        <v>2.18022534829609E-7</v>
      </c>
      <c r="W952" s="3">
        <v>2.28024264434367E-6</v>
      </c>
      <c r="X952" s="2" t="s">
        <v>755</v>
      </c>
    </row>
    <row r="953" spans="1:24">
      <c r="A953" s="1" t="s">
        <v>911</v>
      </c>
      <c r="B953" s="2" t="s">
        <v>912</v>
      </c>
      <c r="G953" s="2">
        <v>103.524596783082</v>
      </c>
      <c r="H953" s="2">
        <v>100.34120018569899</v>
      </c>
      <c r="I953" s="2">
        <v>96.522172786444102</v>
      </c>
      <c r="J953" s="2">
        <v>94.138457995176097</v>
      </c>
      <c r="O953" s="2">
        <v>32.069556693962902</v>
      </c>
      <c r="P953" s="2">
        <v>34.689434891575303</v>
      </c>
      <c r="Q953" s="2">
        <v>58.4072569282364</v>
      </c>
      <c r="R953" s="2">
        <v>39.386561211866599</v>
      </c>
      <c r="S953" s="2">
        <v>41.138202431410299</v>
      </c>
      <c r="T953" s="2">
        <v>98.631606937600296</v>
      </c>
      <c r="U953" s="2">
        <v>-1.2688674681327701</v>
      </c>
      <c r="V953" s="3">
        <v>2.31164167997066E-7</v>
      </c>
      <c r="W953" s="3">
        <v>2.4069211218022101E-6</v>
      </c>
      <c r="X953" s="2" t="s">
        <v>911</v>
      </c>
    </row>
    <row r="954" spans="1:24">
      <c r="A954" s="1" t="s">
        <v>546</v>
      </c>
      <c r="B954" s="2" t="s">
        <v>547</v>
      </c>
      <c r="G954" s="2">
        <v>68.693891323353199</v>
      </c>
      <c r="H954" s="2">
        <v>76.450438236723201</v>
      </c>
      <c r="I954" s="2">
        <v>79.916207575873102</v>
      </c>
      <c r="J954" s="2">
        <v>110.690274785537</v>
      </c>
      <c r="O954" s="2">
        <v>33.803046244987897</v>
      </c>
      <c r="P954" s="2">
        <v>33.669157394764298</v>
      </c>
      <c r="Q954" s="2">
        <v>29.2036284641182</v>
      </c>
      <c r="R954" s="2">
        <v>34.660173866442598</v>
      </c>
      <c r="S954" s="2">
        <v>32.834001492578203</v>
      </c>
      <c r="T954" s="2">
        <v>83.937702980371597</v>
      </c>
      <c r="U954" s="2">
        <v>-1.3512781382230401</v>
      </c>
      <c r="V954" s="3">
        <v>2.3902412304592698E-7</v>
      </c>
      <c r="W954" s="3">
        <v>2.4779832342936398E-6</v>
      </c>
      <c r="X954" s="2" t="s">
        <v>546</v>
      </c>
    </row>
    <row r="955" spans="1:24">
      <c r="A955" s="1" t="s">
        <v>917</v>
      </c>
      <c r="B955" s="2" t="s">
        <v>918</v>
      </c>
      <c r="G955" s="2">
        <v>151.90057658826001</v>
      </c>
      <c r="H955" s="2">
        <v>174.40256222752501</v>
      </c>
      <c r="I955" s="2">
        <v>146.34006841815699</v>
      </c>
      <c r="J955" s="2">
        <v>120.000671730115</v>
      </c>
      <c r="O955" s="2">
        <v>47.670962653187999</v>
      </c>
      <c r="P955" s="2">
        <v>71.419424776772701</v>
      </c>
      <c r="Q955" s="2">
        <v>80.309978276324998</v>
      </c>
      <c r="R955" s="2">
        <v>74.046735078309197</v>
      </c>
      <c r="S955" s="2">
        <v>68.361775196148699</v>
      </c>
      <c r="T955" s="2">
        <v>148.16096974101399</v>
      </c>
      <c r="U955" s="2">
        <v>-1.1176778086574499</v>
      </c>
      <c r="V955" s="3">
        <v>2.6604188703569601E-7</v>
      </c>
      <c r="W955" s="3">
        <v>2.7335544086387498E-6</v>
      </c>
      <c r="X955" s="2" t="s">
        <v>917</v>
      </c>
    </row>
    <row r="956" spans="1:24">
      <c r="A956" s="1" t="s">
        <v>450</v>
      </c>
      <c r="B956" s="2" t="s">
        <v>451</v>
      </c>
      <c r="G956" s="2">
        <v>54.181097381799702</v>
      </c>
      <c r="H956" s="2">
        <v>32.252528631117599</v>
      </c>
      <c r="I956" s="2">
        <v>53.969386934355903</v>
      </c>
      <c r="J956" s="2">
        <v>50.689938920479399</v>
      </c>
      <c r="O956" s="2">
        <v>113.543565592139</v>
      </c>
      <c r="P956" s="2">
        <v>105.088582171537</v>
      </c>
      <c r="Q956" s="2">
        <v>103.255686355275</v>
      </c>
      <c r="R956" s="2">
        <v>110.282371393226</v>
      </c>
      <c r="S956" s="2">
        <v>108.042551378044</v>
      </c>
      <c r="T956" s="2">
        <v>47.773237966938197</v>
      </c>
      <c r="U956" s="2">
        <v>1.17063214331779</v>
      </c>
      <c r="V956" s="3">
        <v>3.0494720517946401E-7</v>
      </c>
      <c r="W956" s="3">
        <v>3.10000195101036E-6</v>
      </c>
      <c r="X956" s="2" t="s">
        <v>450</v>
      </c>
    </row>
    <row r="957" spans="1:24">
      <c r="A957" s="1" t="s">
        <v>460</v>
      </c>
      <c r="B957" s="2" t="s">
        <v>461</v>
      </c>
      <c r="G957" s="2">
        <v>336.69681944404101</v>
      </c>
      <c r="H957" s="2">
        <v>695.22117271520199</v>
      </c>
      <c r="I957" s="2">
        <v>402.69465635634799</v>
      </c>
      <c r="J957" s="2">
        <v>341.38122130118802</v>
      </c>
      <c r="O957" s="2">
        <v>1056.5618813497499</v>
      </c>
      <c r="P957" s="2">
        <v>1062.1088741802901</v>
      </c>
      <c r="Q957" s="2">
        <v>869.85093353837703</v>
      </c>
      <c r="R957" s="2">
        <v>726.28818874681997</v>
      </c>
      <c r="S957" s="2">
        <v>928.70246945380904</v>
      </c>
      <c r="T957" s="2">
        <v>443.99846745419501</v>
      </c>
      <c r="U957" s="2">
        <v>1.0664159368124699</v>
      </c>
      <c r="V957" s="3">
        <v>3.4177704717050701E-7</v>
      </c>
      <c r="W957" s="3">
        <v>3.4362228397558399E-6</v>
      </c>
      <c r="X957" s="2" t="s">
        <v>460</v>
      </c>
    </row>
    <row r="958" spans="1:24">
      <c r="A958" s="1" t="s">
        <v>399</v>
      </c>
      <c r="B958" s="2" t="s">
        <v>400</v>
      </c>
      <c r="G958" s="2">
        <v>92.881881225942394</v>
      </c>
      <c r="H958" s="2">
        <v>60.921442969888801</v>
      </c>
      <c r="I958" s="2">
        <v>85.105571704176498</v>
      </c>
      <c r="J958" s="2">
        <v>107.58680913734401</v>
      </c>
      <c r="O958" s="2">
        <v>154.28057004122701</v>
      </c>
      <c r="P958" s="2">
        <v>186.71078191641999</v>
      </c>
      <c r="Q958" s="2">
        <v>173.13579732298601</v>
      </c>
      <c r="R958" s="2">
        <v>189.843225041197</v>
      </c>
      <c r="S958" s="2">
        <v>175.99259358045799</v>
      </c>
      <c r="T958" s="2">
        <v>86.623926259338006</v>
      </c>
      <c r="U958" s="2">
        <v>1.0176099190901999</v>
      </c>
      <c r="V958" s="3">
        <v>3.4888586206574799E-7</v>
      </c>
      <c r="W958" s="3">
        <v>3.4943385033077302E-6</v>
      </c>
      <c r="X958" s="2" t="s">
        <v>399</v>
      </c>
    </row>
    <row r="959" spans="1:24">
      <c r="A959" s="1" t="s">
        <v>357</v>
      </c>
      <c r="B959" s="2" t="s">
        <v>358</v>
      </c>
      <c r="G959" s="2">
        <v>25.155509498692702</v>
      </c>
      <c r="H959" s="2">
        <v>45.392447703054401</v>
      </c>
      <c r="I959" s="2">
        <v>34.249803246802799</v>
      </c>
      <c r="J959" s="2">
        <v>25.8622137349385</v>
      </c>
      <c r="O959" s="2">
        <v>94.475180530863497</v>
      </c>
      <c r="P959" s="2">
        <v>104.06830467472599</v>
      </c>
      <c r="Q959" s="2">
        <v>66.7511507751273</v>
      </c>
      <c r="R959" s="2">
        <v>79.560853647970504</v>
      </c>
      <c r="S959" s="2">
        <v>86.213872407171806</v>
      </c>
      <c r="T959" s="2">
        <v>32.6649935458721</v>
      </c>
      <c r="U959" s="2">
        <v>1.41025945583428</v>
      </c>
      <c r="V959" s="3">
        <v>3.7657267623279902E-7</v>
      </c>
      <c r="W959" s="3">
        <v>3.75377490571614E-6</v>
      </c>
      <c r="X959" s="2" t="s">
        <v>357</v>
      </c>
    </row>
    <row r="960" spans="1:24">
      <c r="A960" s="1" t="s">
        <v>355</v>
      </c>
      <c r="B960" s="2" t="s">
        <v>356</v>
      </c>
      <c r="G960" s="2">
        <v>51.278538593489003</v>
      </c>
      <c r="H960" s="2">
        <v>51.365138190298403</v>
      </c>
      <c r="I960" s="2">
        <v>61.234496713980697</v>
      </c>
      <c r="J960" s="2">
        <v>63.103801513249898</v>
      </c>
      <c r="O960" s="2">
        <v>150.813590939177</v>
      </c>
      <c r="P960" s="2">
        <v>129.57524209500201</v>
      </c>
      <c r="Q960" s="2">
        <v>106.38464654785901</v>
      </c>
      <c r="R960" s="2">
        <v>106.34371527204</v>
      </c>
      <c r="S960" s="2">
        <v>123.279298713519</v>
      </c>
      <c r="T960" s="2">
        <v>56.745493752754498</v>
      </c>
      <c r="U960" s="2">
        <v>1.1187657590994</v>
      </c>
      <c r="V960" s="3">
        <v>3.8010006633344002E-7</v>
      </c>
      <c r="W960" s="3">
        <v>3.7817710145884601E-6</v>
      </c>
      <c r="X960" s="2" t="s">
        <v>355</v>
      </c>
    </row>
    <row r="961" spans="1:24">
      <c r="A961" s="1" t="s">
        <v>867</v>
      </c>
      <c r="B961" s="2" t="s">
        <v>868</v>
      </c>
      <c r="G961" s="2">
        <v>114.167312340221</v>
      </c>
      <c r="H961" s="2">
        <v>166.04079554538299</v>
      </c>
      <c r="I961" s="2">
        <v>139.074958638532</v>
      </c>
      <c r="J961" s="2">
        <v>146.897374014451</v>
      </c>
      <c r="O961" s="2">
        <v>57.205155183825603</v>
      </c>
      <c r="P961" s="2">
        <v>66.318037292717506</v>
      </c>
      <c r="Q961" s="2">
        <v>85.524911930631802</v>
      </c>
      <c r="R961" s="2">
        <v>59.079841817799903</v>
      </c>
      <c r="S961" s="2">
        <v>67.031986556243695</v>
      </c>
      <c r="T961" s="2">
        <v>141.54511013464699</v>
      </c>
      <c r="U961" s="2">
        <v>-1.08226852089283</v>
      </c>
      <c r="V961" s="3">
        <v>4.1125802866399298E-7</v>
      </c>
      <c r="W961" s="3">
        <v>4.0686895614369498E-6</v>
      </c>
      <c r="X961" s="2" t="s">
        <v>867</v>
      </c>
    </row>
    <row r="962" spans="1:24">
      <c r="A962" s="1" t="s">
        <v>351</v>
      </c>
      <c r="B962" s="2" t="s">
        <v>352</v>
      </c>
      <c r="G962" s="2">
        <v>79.336606880492496</v>
      </c>
      <c r="H962" s="2">
        <v>105.11935257549401</v>
      </c>
      <c r="I962" s="2">
        <v>75.764716273230306</v>
      </c>
      <c r="J962" s="2">
        <v>76.552152655417899</v>
      </c>
      <c r="O962" s="2">
        <v>20.8018746123002</v>
      </c>
      <c r="P962" s="2">
        <v>28.567769910709099</v>
      </c>
      <c r="Q962" s="2">
        <v>42.762455965315901</v>
      </c>
      <c r="R962" s="2">
        <v>36.235636314917301</v>
      </c>
      <c r="S962" s="2">
        <v>32.091934200810599</v>
      </c>
      <c r="T962" s="2">
        <v>84.193207096158801</v>
      </c>
      <c r="U962" s="2">
        <v>-1.3927980543215099</v>
      </c>
      <c r="V962" s="3">
        <v>4.7824219363617202E-7</v>
      </c>
      <c r="W962" s="3">
        <v>4.6527365929875601E-6</v>
      </c>
      <c r="X962" s="2" t="s">
        <v>351</v>
      </c>
    </row>
    <row r="963" spans="1:24">
      <c r="A963" s="1" t="s">
        <v>265</v>
      </c>
      <c r="B963" s="2" t="s">
        <v>266</v>
      </c>
      <c r="G963" s="2">
        <v>39.668303440246198</v>
      </c>
      <c r="H963" s="2">
        <v>17.918071461732001</v>
      </c>
      <c r="I963" s="2">
        <v>24.9089478158565</v>
      </c>
      <c r="J963" s="2">
        <v>31.034656481926199</v>
      </c>
      <c r="O963" s="2">
        <v>97.0754148574011</v>
      </c>
      <c r="P963" s="2">
        <v>64.277482299095496</v>
      </c>
      <c r="Q963" s="2">
        <v>79.266991545463597</v>
      </c>
      <c r="R963" s="2">
        <v>74.046735078309197</v>
      </c>
      <c r="S963" s="2">
        <v>78.666655945067305</v>
      </c>
      <c r="T963" s="2">
        <v>28.382494799940201</v>
      </c>
      <c r="U963" s="2">
        <v>1.4608650930153599</v>
      </c>
      <c r="V963" s="3">
        <v>5.1301526758349803E-7</v>
      </c>
      <c r="W963" s="3">
        <v>4.9497387784316997E-6</v>
      </c>
      <c r="X963" s="2" t="s">
        <v>265</v>
      </c>
    </row>
    <row r="964" spans="1:24">
      <c r="A964" s="1" t="s">
        <v>237</v>
      </c>
      <c r="B964" s="2" t="s">
        <v>238</v>
      </c>
      <c r="G964" s="2">
        <v>94.816920418149493</v>
      </c>
      <c r="H964" s="2">
        <v>195.90424798160299</v>
      </c>
      <c r="I964" s="2">
        <v>150.49155972080001</v>
      </c>
      <c r="J964" s="2">
        <v>81.724595402405598</v>
      </c>
      <c r="O964" s="2">
        <v>33.803046244987897</v>
      </c>
      <c r="P964" s="2">
        <v>37.750267382008403</v>
      </c>
      <c r="Q964" s="2">
        <v>60.493230389959102</v>
      </c>
      <c r="R964" s="2">
        <v>56.716648145087902</v>
      </c>
      <c r="S964" s="2">
        <v>47.190798040510799</v>
      </c>
      <c r="T964" s="2">
        <v>130.73433088074</v>
      </c>
      <c r="U964" s="2">
        <v>-1.4667715440067099</v>
      </c>
      <c r="V964" s="3">
        <v>7.6200020805435504E-7</v>
      </c>
      <c r="W964" s="3">
        <v>7.1107629171121004E-6</v>
      </c>
      <c r="X964" s="2" t="s">
        <v>237</v>
      </c>
    </row>
    <row r="965" spans="1:24">
      <c r="A965" s="1" t="s">
        <v>305</v>
      </c>
      <c r="B965" s="2" t="s">
        <v>306</v>
      </c>
      <c r="G965" s="2">
        <v>166.41337052981299</v>
      </c>
      <c r="H965" s="2">
        <v>63.310519164786399</v>
      </c>
      <c r="I965" s="2">
        <v>129.734103207586</v>
      </c>
      <c r="J965" s="2">
        <v>144.82839691565599</v>
      </c>
      <c r="O965" s="2">
        <v>324.16254604167898</v>
      </c>
      <c r="P965" s="2">
        <v>313.22519152098897</v>
      </c>
      <c r="Q965" s="2">
        <v>303.50913868065697</v>
      </c>
      <c r="R965" s="2">
        <v>207.961043198656</v>
      </c>
      <c r="S965" s="2">
        <v>287.21447986049498</v>
      </c>
      <c r="T965" s="2">
        <v>126.07159745446</v>
      </c>
      <c r="U965" s="2">
        <v>1.1818213278796299</v>
      </c>
      <c r="V965" s="3">
        <v>7.6271764776490895E-7</v>
      </c>
      <c r="W965" s="3">
        <v>7.1143029529773798E-6</v>
      </c>
      <c r="X965" s="2" t="s">
        <v>305</v>
      </c>
    </row>
    <row r="966" spans="1:24">
      <c r="A966" s="1" t="s">
        <v>405</v>
      </c>
      <c r="B966" s="2" t="s">
        <v>406</v>
      </c>
      <c r="G966" s="2">
        <v>63.8562933428354</v>
      </c>
      <c r="H966" s="2">
        <v>86.006743016313607</v>
      </c>
      <c r="I966" s="2">
        <v>99.635791263426199</v>
      </c>
      <c r="J966" s="2">
        <v>62.069312963852397</v>
      </c>
      <c r="O966" s="2">
        <v>22.535364163325202</v>
      </c>
      <c r="P966" s="2">
        <v>29.588047407520101</v>
      </c>
      <c r="Q966" s="2">
        <v>39.633495772731798</v>
      </c>
      <c r="R966" s="2">
        <v>25.207399175594599</v>
      </c>
      <c r="S966" s="2">
        <v>29.241076629793</v>
      </c>
      <c r="T966" s="2">
        <v>77.892035146606901</v>
      </c>
      <c r="U966" s="2">
        <v>-1.4220226389243</v>
      </c>
      <c r="V966" s="3">
        <v>8.1604868815496003E-7</v>
      </c>
      <c r="W966" s="3">
        <v>7.5815066423155997E-6</v>
      </c>
      <c r="X966" s="2" t="s">
        <v>405</v>
      </c>
    </row>
    <row r="967" spans="1:24">
      <c r="A967" s="1" t="s">
        <v>931</v>
      </c>
      <c r="B967" s="2" t="s">
        <v>932</v>
      </c>
      <c r="G967" s="2">
        <v>38.700783844142698</v>
      </c>
      <c r="H967" s="2">
        <v>37.030681020912802</v>
      </c>
      <c r="I967" s="2">
        <v>26.984693467177902</v>
      </c>
      <c r="J967" s="2">
        <v>34.138122130118802</v>
      </c>
      <c r="O967" s="2">
        <v>84.9409880002259</v>
      </c>
      <c r="P967" s="2">
        <v>76.520812260827896</v>
      </c>
      <c r="Q967" s="2">
        <v>83.4389384689091</v>
      </c>
      <c r="R967" s="2">
        <v>76.409928751021198</v>
      </c>
      <c r="S967" s="2">
        <v>80.327666870246006</v>
      </c>
      <c r="T967" s="2">
        <v>34.213570115588098</v>
      </c>
      <c r="U967" s="2">
        <v>1.23140987586175</v>
      </c>
      <c r="V967" s="3">
        <v>9.0142153750209101E-7</v>
      </c>
      <c r="W967" s="3">
        <v>8.3086348723856802E-6</v>
      </c>
      <c r="X967" s="2" t="s">
        <v>931</v>
      </c>
    </row>
    <row r="968" spans="1:24">
      <c r="A968" s="1" t="s">
        <v>879</v>
      </c>
      <c r="B968" s="2" t="s">
        <v>880</v>
      </c>
      <c r="G968" s="2">
        <v>70.628930515560398</v>
      </c>
      <c r="H968" s="2">
        <v>69.283209652030393</v>
      </c>
      <c r="I968" s="2">
        <v>106.90090104305099</v>
      </c>
      <c r="J968" s="2">
        <v>75.517664106020405</v>
      </c>
      <c r="O968" s="2">
        <v>207.15200134749</v>
      </c>
      <c r="P968" s="2">
        <v>145.899682043979</v>
      </c>
      <c r="Q968" s="2">
        <v>162.705930014373</v>
      </c>
      <c r="R968" s="2">
        <v>145.73027648390601</v>
      </c>
      <c r="S968" s="2">
        <v>165.37197247243699</v>
      </c>
      <c r="T968" s="2">
        <v>80.582676329165594</v>
      </c>
      <c r="U968" s="2">
        <v>1.03663226984352</v>
      </c>
      <c r="V968" s="3">
        <v>1.0401169119242801E-6</v>
      </c>
      <c r="W968" s="3">
        <v>9.4914051073818504E-6</v>
      </c>
      <c r="X968" s="2" t="s">
        <v>879</v>
      </c>
    </row>
    <row r="969" spans="1:24">
      <c r="A969" s="1" t="s">
        <v>195</v>
      </c>
      <c r="B969" s="2" t="s">
        <v>196</v>
      </c>
      <c r="G969" s="2">
        <v>81.271646072699596</v>
      </c>
      <c r="H969" s="2">
        <v>50.170600092849597</v>
      </c>
      <c r="I969" s="2">
        <v>52.931514108695197</v>
      </c>
      <c r="J969" s="2">
        <v>65.172778612044993</v>
      </c>
      <c r="O969" s="2">
        <v>144.74637751058901</v>
      </c>
      <c r="P969" s="2">
        <v>137.73746206948999</v>
      </c>
      <c r="Q969" s="2">
        <v>126.20139443422499</v>
      </c>
      <c r="R969" s="2">
        <v>115.00875873865</v>
      </c>
      <c r="S969" s="2">
        <v>130.92349818823899</v>
      </c>
      <c r="T969" s="2">
        <v>62.3866347215723</v>
      </c>
      <c r="U969" s="2">
        <v>1.0627302466067201</v>
      </c>
      <c r="V969" s="3">
        <v>1.05569287491299E-6</v>
      </c>
      <c r="W969" s="3">
        <v>9.6251928798934604E-6</v>
      </c>
      <c r="X969" s="2" t="s">
        <v>195</v>
      </c>
    </row>
    <row r="970" spans="1:24">
      <c r="A970" s="1" t="s">
        <v>697</v>
      </c>
      <c r="B970" s="2" t="s">
        <v>698</v>
      </c>
      <c r="G970" s="2">
        <v>5900.9020166356504</v>
      </c>
      <c r="H970" s="2">
        <v>5508.0151673364198</v>
      </c>
      <c r="I970" s="2">
        <v>7704.1299848792996</v>
      </c>
      <c r="J970" s="2">
        <v>6265.8971437009004</v>
      </c>
      <c r="O970" s="2">
        <v>1532.4047631061201</v>
      </c>
      <c r="P970" s="2">
        <v>1712.0256396489201</v>
      </c>
      <c r="Q970" s="2">
        <v>2305.0006752036102</v>
      </c>
      <c r="R970" s="2">
        <v>3510.1303352015502</v>
      </c>
      <c r="S970" s="2">
        <v>2264.8903532900499</v>
      </c>
      <c r="T970" s="2">
        <v>6344.7360781380703</v>
      </c>
      <c r="U970" s="2">
        <v>-1.48599040699115</v>
      </c>
      <c r="V970" s="3">
        <v>1.0574073946108799E-6</v>
      </c>
      <c r="W970" s="3">
        <v>9.6366495473351104E-6</v>
      </c>
      <c r="X970" s="2" t="s">
        <v>697</v>
      </c>
    </row>
    <row r="971" spans="1:24">
      <c r="A971" s="1" t="s">
        <v>476</v>
      </c>
      <c r="B971" s="2" t="s">
        <v>477</v>
      </c>
      <c r="G971" s="2">
        <v>63.8562933428354</v>
      </c>
      <c r="H971" s="2">
        <v>23.890761948975999</v>
      </c>
      <c r="I971" s="2">
        <v>53.969386934355903</v>
      </c>
      <c r="J971" s="2">
        <v>60.000335865057302</v>
      </c>
      <c r="O971" s="2">
        <v>131.74520587790099</v>
      </c>
      <c r="P971" s="2">
        <v>144.87940454716801</v>
      </c>
      <c r="Q971" s="2">
        <v>131.416328088532</v>
      </c>
      <c r="R971" s="2">
        <v>94.527746908479799</v>
      </c>
      <c r="S971" s="2">
        <v>125.64217135552001</v>
      </c>
      <c r="T971" s="2">
        <v>50.4291945228061</v>
      </c>
      <c r="U971" s="2">
        <v>1.3052656575519499</v>
      </c>
      <c r="V971" s="3">
        <v>1.1160252691459199E-6</v>
      </c>
      <c r="W971" s="3">
        <v>1.01008687047904E-5</v>
      </c>
      <c r="X971" s="2" t="s">
        <v>476</v>
      </c>
    </row>
    <row r="972" spans="1:24">
      <c r="A972" s="1" t="s">
        <v>267</v>
      </c>
      <c r="B972" s="2" t="s">
        <v>268</v>
      </c>
      <c r="G972" s="2">
        <v>63.8562933428354</v>
      </c>
      <c r="H972" s="2">
        <v>25.085300046424798</v>
      </c>
      <c r="I972" s="2">
        <v>38.401294549445502</v>
      </c>
      <c r="J972" s="2">
        <v>51.724427469877</v>
      </c>
      <c r="O972" s="2">
        <v>104.00937306150099</v>
      </c>
      <c r="P972" s="2">
        <v>121.413022120514</v>
      </c>
      <c r="Q972" s="2">
        <v>106.38464654785901</v>
      </c>
      <c r="R972" s="2">
        <v>103.19279037509</v>
      </c>
      <c r="S972" s="2">
        <v>108.749958026241</v>
      </c>
      <c r="T972" s="2">
        <v>44.7668288521457</v>
      </c>
      <c r="U972" s="2">
        <v>1.2687811660206001</v>
      </c>
      <c r="V972" s="3">
        <v>1.1950988844940499E-6</v>
      </c>
      <c r="W972" s="3">
        <v>1.0710590215676399E-5</v>
      </c>
      <c r="X972" s="2" t="s">
        <v>267</v>
      </c>
    </row>
    <row r="973" spans="1:24">
      <c r="A973" s="1" t="s">
        <v>285</v>
      </c>
      <c r="B973" s="2" t="s">
        <v>286</v>
      </c>
      <c r="G973" s="2">
        <v>120.939949512946</v>
      </c>
      <c r="H973" s="2">
        <v>41.808833410707997</v>
      </c>
      <c r="I973" s="2">
        <v>97.560045612104801</v>
      </c>
      <c r="J973" s="2">
        <v>87.931526698790904</v>
      </c>
      <c r="O973" s="2">
        <v>217.55293865364001</v>
      </c>
      <c r="P973" s="2">
        <v>188.751336910042</v>
      </c>
      <c r="Q973" s="2">
        <v>176.26475751557001</v>
      </c>
      <c r="R973" s="2">
        <v>202.446924628994</v>
      </c>
      <c r="S973" s="2">
        <v>196.25398942706201</v>
      </c>
      <c r="T973" s="2">
        <v>87.060088808637403</v>
      </c>
      <c r="U973" s="2">
        <v>1.1661764358864499</v>
      </c>
      <c r="V973" s="3">
        <v>1.45250804132047E-6</v>
      </c>
      <c r="W973" s="3">
        <v>1.28101956049903E-5</v>
      </c>
      <c r="X973" s="2" t="s">
        <v>285</v>
      </c>
    </row>
    <row r="974" spans="1:24">
      <c r="A974" s="1" t="s">
        <v>913</v>
      </c>
      <c r="B974" s="2" t="s">
        <v>914</v>
      </c>
      <c r="G974" s="2">
        <v>53.213577785696202</v>
      </c>
      <c r="H974" s="2">
        <v>45.392447703054401</v>
      </c>
      <c r="I974" s="2">
        <v>55.007259760016503</v>
      </c>
      <c r="J974" s="2">
        <v>40.345053426504101</v>
      </c>
      <c r="O974" s="2">
        <v>109.209841714576</v>
      </c>
      <c r="P974" s="2">
        <v>128.55496459819099</v>
      </c>
      <c r="Q974" s="2">
        <v>114.72854039475</v>
      </c>
      <c r="R974" s="2">
        <v>79.560853647970504</v>
      </c>
      <c r="S974" s="2">
        <v>108.01355008887199</v>
      </c>
      <c r="T974" s="2">
        <v>48.489584668817798</v>
      </c>
      <c r="U974" s="2">
        <v>1.1492473814428701</v>
      </c>
      <c r="V974" s="3">
        <v>1.5279347577026699E-6</v>
      </c>
      <c r="W974" s="3">
        <v>1.34079779425927E-5</v>
      </c>
      <c r="X974" s="2" t="s">
        <v>913</v>
      </c>
    </row>
    <row r="975" spans="1:24">
      <c r="A975" s="1" t="s">
        <v>423</v>
      </c>
      <c r="B975" s="2" t="s">
        <v>424</v>
      </c>
      <c r="G975" s="2">
        <v>124.81002789736</v>
      </c>
      <c r="H975" s="2">
        <v>43.003371508156803</v>
      </c>
      <c r="I975" s="2">
        <v>106.90090104305099</v>
      </c>
      <c r="J975" s="2">
        <v>102.41436639035599</v>
      </c>
      <c r="O975" s="2">
        <v>209.75223567402699</v>
      </c>
      <c r="P975" s="2">
        <v>216.29882932394</v>
      </c>
      <c r="Q975" s="2">
        <v>184.60865136246099</v>
      </c>
      <c r="R975" s="2">
        <v>241.04575461662401</v>
      </c>
      <c r="S975" s="2">
        <v>212.92636774426299</v>
      </c>
      <c r="T975" s="2">
        <v>94.282166709731101</v>
      </c>
      <c r="U975" s="2">
        <v>1.16956254947628</v>
      </c>
      <c r="V975" s="3">
        <v>1.5703682805458E-6</v>
      </c>
      <c r="W975" s="3">
        <v>1.3751668634009701E-5</v>
      </c>
      <c r="X975" s="2" t="s">
        <v>423</v>
      </c>
    </row>
    <row r="976" spans="1:24">
      <c r="A976" s="1" t="s">
        <v>448</v>
      </c>
      <c r="B976" s="2" t="s">
        <v>449</v>
      </c>
      <c r="G976" s="2">
        <v>406.35823036349802</v>
      </c>
      <c r="H976" s="2">
        <v>260.40930524383901</v>
      </c>
      <c r="I976" s="2">
        <v>369.482725935205</v>
      </c>
      <c r="J976" s="2">
        <v>372.41587778311401</v>
      </c>
      <c r="O976" s="2">
        <v>111.810076041114</v>
      </c>
      <c r="P976" s="2">
        <v>142.838849553545</v>
      </c>
      <c r="Q976" s="2">
        <v>126.20139443422499</v>
      </c>
      <c r="R976" s="2">
        <v>259.95130399831999</v>
      </c>
      <c r="S976" s="2">
        <v>160.20040600680099</v>
      </c>
      <c r="T976" s="2">
        <v>352.16653483141403</v>
      </c>
      <c r="U976" s="2">
        <v>-1.1331441155466599</v>
      </c>
      <c r="V976" s="3">
        <v>1.5780612087359599E-6</v>
      </c>
      <c r="W976" s="3">
        <v>1.3807543457559601E-5</v>
      </c>
      <c r="X976" s="2" t="s">
        <v>448</v>
      </c>
    </row>
    <row r="977" spans="1:24">
      <c r="A977" s="1" t="s">
        <v>821</v>
      </c>
      <c r="B977" s="2" t="s">
        <v>822</v>
      </c>
      <c r="G977" s="2">
        <v>46.440940612971197</v>
      </c>
      <c r="H977" s="2">
        <v>37.030681020912802</v>
      </c>
      <c r="I977" s="2">
        <v>29.0604391184993</v>
      </c>
      <c r="J977" s="2">
        <v>43.448519074696698</v>
      </c>
      <c r="O977" s="2">
        <v>97.942159632913601</v>
      </c>
      <c r="P977" s="2">
        <v>118.352189630081</v>
      </c>
      <c r="Q977" s="2">
        <v>92.825819046661294</v>
      </c>
      <c r="R977" s="2">
        <v>67.7448852844106</v>
      </c>
      <c r="S977" s="2">
        <v>94.216263398516503</v>
      </c>
      <c r="T977" s="2">
        <v>38.995144956769998</v>
      </c>
      <c r="U977" s="2">
        <v>1.26609754192029</v>
      </c>
      <c r="V977" s="3">
        <v>1.65684325158378E-6</v>
      </c>
      <c r="W977" s="3">
        <v>1.44010543341915E-5</v>
      </c>
      <c r="X977" s="2" t="s">
        <v>821</v>
      </c>
    </row>
    <row r="978" spans="1:24">
      <c r="A978" s="1" t="s">
        <v>397</v>
      </c>
      <c r="B978" s="2" t="s">
        <v>398</v>
      </c>
      <c r="G978" s="2">
        <v>127.712586685671</v>
      </c>
      <c r="H978" s="2">
        <v>192.32063368925699</v>
      </c>
      <c r="I978" s="2">
        <v>106.90090104305099</v>
      </c>
      <c r="J978" s="2">
        <v>118.966183180717</v>
      </c>
      <c r="O978" s="2">
        <v>39.003514898062903</v>
      </c>
      <c r="P978" s="2">
        <v>68.358592286339601</v>
      </c>
      <c r="Q978" s="2">
        <v>73.009071160295406</v>
      </c>
      <c r="R978" s="2">
        <v>56.716648145087902</v>
      </c>
      <c r="S978" s="2">
        <v>59.271956622446503</v>
      </c>
      <c r="T978" s="2">
        <v>136.47507614967401</v>
      </c>
      <c r="U978" s="2">
        <v>-1.2063617184994999</v>
      </c>
      <c r="V978" s="3">
        <v>1.85196658689221E-6</v>
      </c>
      <c r="W978" s="3">
        <v>1.5965150711992101E-5</v>
      </c>
      <c r="X978" s="2" t="s">
        <v>397</v>
      </c>
    </row>
    <row r="979" spans="1:24">
      <c r="A979" s="1" t="s">
        <v>496</v>
      </c>
      <c r="B979" s="2" t="s">
        <v>497</v>
      </c>
      <c r="G979" s="2">
        <v>61.9212541506283</v>
      </c>
      <c r="H979" s="2">
        <v>120.648347842329</v>
      </c>
      <c r="I979" s="2">
        <v>108.97664669437199</v>
      </c>
      <c r="J979" s="2">
        <v>68.276244260237604</v>
      </c>
      <c r="O979" s="2">
        <v>29.469322367425299</v>
      </c>
      <c r="P979" s="2">
        <v>37.750267382008403</v>
      </c>
      <c r="Q979" s="2">
        <v>36.504535580147703</v>
      </c>
      <c r="R979" s="2">
        <v>37.811098763391897</v>
      </c>
      <c r="S979" s="2">
        <v>35.383806023243402</v>
      </c>
      <c r="T979" s="2">
        <v>89.955623236891796</v>
      </c>
      <c r="U979" s="2">
        <v>-1.3429322530874499</v>
      </c>
      <c r="V979" s="3">
        <v>1.9600267444182902E-6</v>
      </c>
      <c r="W979" s="3">
        <v>1.6807189398041599E-5</v>
      </c>
      <c r="X979" s="2" t="s">
        <v>496</v>
      </c>
    </row>
    <row r="980" spans="1:24">
      <c r="A980" s="1" t="s">
        <v>929</v>
      </c>
      <c r="B980" s="2" t="s">
        <v>930</v>
      </c>
      <c r="G980" s="2">
        <v>113.199792744117</v>
      </c>
      <c r="H980" s="2">
        <v>150.511800278549</v>
      </c>
      <c r="I980" s="2">
        <v>148.41581406947901</v>
      </c>
      <c r="J980" s="2">
        <v>200.69077858312301</v>
      </c>
      <c r="O980" s="2">
        <v>72.8065611430508</v>
      </c>
      <c r="P980" s="2">
        <v>45.912487356496797</v>
      </c>
      <c r="Q980" s="2">
        <v>80.309978276324998</v>
      </c>
      <c r="R980" s="2">
        <v>81.924047320682504</v>
      </c>
      <c r="S980" s="2">
        <v>70.238268524138803</v>
      </c>
      <c r="T980" s="2">
        <v>153.20454641881699</v>
      </c>
      <c r="U980" s="2">
        <v>-1.12068893422269</v>
      </c>
      <c r="V980" s="3">
        <v>2.1282383079814702E-6</v>
      </c>
      <c r="W980" s="3">
        <v>1.8116714690474899E-5</v>
      </c>
      <c r="X980" s="2" t="s">
        <v>929</v>
      </c>
    </row>
    <row r="981" spans="1:24">
      <c r="A981" s="1" t="s">
        <v>759</v>
      </c>
      <c r="B981" s="2" t="s">
        <v>760</v>
      </c>
      <c r="G981" s="2">
        <v>470.21452370633301</v>
      </c>
      <c r="H981" s="2">
        <v>576.96190106777101</v>
      </c>
      <c r="I981" s="2">
        <v>687.07181058737604</v>
      </c>
      <c r="J981" s="2">
        <v>476.899221272266</v>
      </c>
      <c r="O981" s="2">
        <v>180.28291330660201</v>
      </c>
      <c r="P981" s="2">
        <v>205.07577685901899</v>
      </c>
      <c r="Q981" s="2">
        <v>355.65847522372502</v>
      </c>
      <c r="R981" s="2">
        <v>352.115857234087</v>
      </c>
      <c r="S981" s="2">
        <v>273.283255655858</v>
      </c>
      <c r="T981" s="2">
        <v>552.78686415843697</v>
      </c>
      <c r="U981" s="2">
        <v>-1.0158084048710401</v>
      </c>
      <c r="V981" s="3">
        <v>2.1539450203714702E-6</v>
      </c>
      <c r="W981" s="3">
        <v>1.8298532524697898E-5</v>
      </c>
      <c r="X981" s="2" t="s">
        <v>759</v>
      </c>
    </row>
    <row r="982" spans="1:24">
      <c r="A982" s="1" t="s">
        <v>594</v>
      </c>
      <c r="B982" s="2" t="s">
        <v>595</v>
      </c>
      <c r="G982" s="2">
        <v>222.52950710382001</v>
      </c>
      <c r="H982" s="2">
        <v>72.866823944376804</v>
      </c>
      <c r="I982" s="2">
        <v>182.66561731628099</v>
      </c>
      <c r="J982" s="2">
        <v>233.79441216384399</v>
      </c>
      <c r="O982" s="2">
        <v>436.83936685830503</v>
      </c>
      <c r="P982" s="2">
        <v>382.60406130413998</v>
      </c>
      <c r="Q982" s="2">
        <v>338.97068752994301</v>
      </c>
      <c r="R982" s="2">
        <v>467.12461597273801</v>
      </c>
      <c r="S982" s="2">
        <v>406.38468291628101</v>
      </c>
      <c r="T982" s="2">
        <v>177.964090132081</v>
      </c>
      <c r="U982" s="2">
        <v>1.18843760121579</v>
      </c>
      <c r="V982" s="3">
        <v>2.1670868716377001E-6</v>
      </c>
      <c r="W982" s="3">
        <v>1.83953243404083E-5</v>
      </c>
      <c r="X982" s="2" t="s">
        <v>594</v>
      </c>
    </row>
    <row r="983" spans="1:24">
      <c r="A983" s="1" t="s">
        <v>313</v>
      </c>
      <c r="B983" s="2" t="s">
        <v>314</v>
      </c>
      <c r="G983" s="2">
        <v>103.524596783082</v>
      </c>
      <c r="H983" s="2">
        <v>132.59372881681699</v>
      </c>
      <c r="I983" s="2">
        <v>130.771976033247</v>
      </c>
      <c r="J983" s="2">
        <v>67.241755710840096</v>
      </c>
      <c r="O983" s="2">
        <v>26.869088040887799</v>
      </c>
      <c r="P983" s="2">
        <v>31.628602401142199</v>
      </c>
      <c r="Q983" s="2">
        <v>56.321283466513599</v>
      </c>
      <c r="R983" s="2">
        <v>51.202529575426603</v>
      </c>
      <c r="S983" s="2">
        <v>41.505375870992602</v>
      </c>
      <c r="T983" s="2">
        <v>108.533014335996</v>
      </c>
      <c r="U983" s="2">
        <v>-1.3856776472239301</v>
      </c>
      <c r="V983" s="3">
        <v>2.1721331227370902E-6</v>
      </c>
      <c r="W983" s="3">
        <v>1.8430724718450298E-5</v>
      </c>
      <c r="X983" s="2" t="s">
        <v>313</v>
      </c>
    </row>
    <row r="984" spans="1:24">
      <c r="A984" s="1" t="s">
        <v>221</v>
      </c>
      <c r="B984" s="2" t="s">
        <v>222</v>
      </c>
      <c r="G984" s="2">
        <v>44.505901420764097</v>
      </c>
      <c r="H984" s="2">
        <v>22.696223851527201</v>
      </c>
      <c r="I984" s="2">
        <v>29.0604391184993</v>
      </c>
      <c r="J984" s="2">
        <v>33.103633580721301</v>
      </c>
      <c r="O984" s="2">
        <v>82.340753673688397</v>
      </c>
      <c r="P984" s="2">
        <v>79.581644751261095</v>
      </c>
      <c r="Q984" s="2">
        <v>71.966084429434105</v>
      </c>
      <c r="R984" s="2">
        <v>79.560853647970504</v>
      </c>
      <c r="S984" s="2">
        <v>78.362334125588504</v>
      </c>
      <c r="T984" s="2">
        <v>32.341549492878002</v>
      </c>
      <c r="U984" s="2">
        <v>1.26772926521067</v>
      </c>
      <c r="V984" s="3">
        <v>2.2253518847762899E-6</v>
      </c>
      <c r="W984" s="3">
        <v>1.88177799539865E-5</v>
      </c>
      <c r="X984" s="2" t="s">
        <v>221</v>
      </c>
    </row>
    <row r="985" spans="1:24">
      <c r="A985" s="1" t="s">
        <v>935</v>
      </c>
      <c r="B985" s="2" t="s">
        <v>936</v>
      </c>
      <c r="G985" s="2">
        <v>33.8631858636248</v>
      </c>
      <c r="H985" s="2">
        <v>41.808833410707997</v>
      </c>
      <c r="I985" s="2">
        <v>22.833202164535201</v>
      </c>
      <c r="J985" s="2">
        <v>41.379541975901603</v>
      </c>
      <c r="O985" s="2">
        <v>107.476352163551</v>
      </c>
      <c r="P985" s="2">
        <v>93.865529706615604</v>
      </c>
      <c r="Q985" s="2">
        <v>102.212699624414</v>
      </c>
      <c r="R985" s="2">
        <v>56.716648145087902</v>
      </c>
      <c r="S985" s="2">
        <v>90.067807409917094</v>
      </c>
      <c r="T985" s="2">
        <v>34.971190853692399</v>
      </c>
      <c r="U985" s="2">
        <v>1.36497649952503</v>
      </c>
      <c r="V985" s="3">
        <v>2.23588893133716E-6</v>
      </c>
      <c r="W985" s="3">
        <v>1.88879208278313E-5</v>
      </c>
      <c r="X985" s="2" t="s">
        <v>935</v>
      </c>
    </row>
    <row r="986" spans="1:24">
      <c r="A986" s="1" t="s">
        <v>550</v>
      </c>
      <c r="B986" s="2" t="s">
        <v>551</v>
      </c>
      <c r="G986" s="2">
        <v>22.252950710381999</v>
      </c>
      <c r="H986" s="2">
        <v>26.279838143873601</v>
      </c>
      <c r="I986" s="2">
        <v>28.022566292838601</v>
      </c>
      <c r="J986" s="2">
        <v>34.138122130118802</v>
      </c>
      <c r="O986" s="2">
        <v>79.740519347150894</v>
      </c>
      <c r="P986" s="2">
        <v>59.176094815040301</v>
      </c>
      <c r="Q986" s="2">
        <v>62.579203851681797</v>
      </c>
      <c r="R986" s="2">
        <v>72.471272629834502</v>
      </c>
      <c r="S986" s="2">
        <v>68.491772660926898</v>
      </c>
      <c r="T986" s="2">
        <v>27.673369319303301</v>
      </c>
      <c r="U986" s="2">
        <v>1.3117468024540799</v>
      </c>
      <c r="V986" s="3">
        <v>2.6110163819071402E-6</v>
      </c>
      <c r="W986" s="3">
        <v>2.1768469779901699E-5</v>
      </c>
      <c r="X986" s="2" t="s">
        <v>550</v>
      </c>
    </row>
    <row r="987" spans="1:24">
      <c r="A987" s="1" t="s">
        <v>943</v>
      </c>
      <c r="B987" s="2" t="s">
        <v>944</v>
      </c>
      <c r="G987" s="2">
        <v>79.336606880492496</v>
      </c>
      <c r="H987" s="2">
        <v>106.313890672943</v>
      </c>
      <c r="I987" s="2">
        <v>101.711536914748</v>
      </c>
      <c r="J987" s="2">
        <v>90.000503797586006</v>
      </c>
      <c r="O987" s="2">
        <v>38.136770122550402</v>
      </c>
      <c r="P987" s="2">
        <v>35.7097123883864</v>
      </c>
      <c r="Q987" s="2">
        <v>57.364270197374999</v>
      </c>
      <c r="R987" s="2">
        <v>40.174292436103897</v>
      </c>
      <c r="S987" s="2">
        <v>42.846261286103903</v>
      </c>
      <c r="T987" s="2">
        <v>94.340634566442304</v>
      </c>
      <c r="U987" s="2">
        <v>-1.14163904083705</v>
      </c>
      <c r="V987" s="3">
        <v>3.01860955924333E-6</v>
      </c>
      <c r="W987" s="3">
        <v>2.4861291958965699E-5</v>
      </c>
      <c r="X987" s="2" t="s">
        <v>943</v>
      </c>
    </row>
    <row r="988" spans="1:24">
      <c r="A988" s="1" t="s">
        <v>241</v>
      </c>
      <c r="B988" s="2" t="s">
        <v>242</v>
      </c>
      <c r="G988" s="2">
        <v>102.55707718697801</v>
      </c>
      <c r="H988" s="2">
        <v>28.668914338771199</v>
      </c>
      <c r="I988" s="2">
        <v>58.1208782369986</v>
      </c>
      <c r="J988" s="2">
        <v>70.345221359032706</v>
      </c>
      <c r="O988" s="2">
        <v>160.347783469814</v>
      </c>
      <c r="P988" s="2">
        <v>144.87940454716801</v>
      </c>
      <c r="Q988" s="2">
        <v>153.31904943661999</v>
      </c>
      <c r="R988" s="2">
        <v>170.14994443526399</v>
      </c>
      <c r="S988" s="2">
        <v>157.17404547221599</v>
      </c>
      <c r="T988" s="2">
        <v>64.923022780445194</v>
      </c>
      <c r="U988" s="2">
        <v>1.2671249345267299</v>
      </c>
      <c r="V988" s="3">
        <v>3.03000778839222E-6</v>
      </c>
      <c r="W988" s="3">
        <v>2.4935648764621599E-5</v>
      </c>
      <c r="X988" s="2" t="s">
        <v>241</v>
      </c>
    </row>
    <row r="989" spans="1:24">
      <c r="A989" s="1" t="s">
        <v>955</v>
      </c>
      <c r="B989" s="2" t="s">
        <v>956</v>
      </c>
      <c r="G989" s="2">
        <v>24.187989902589202</v>
      </c>
      <c r="H989" s="2">
        <v>32.252528631117599</v>
      </c>
      <c r="I989" s="2">
        <v>26.984693467177902</v>
      </c>
      <c r="J989" s="2">
        <v>24.827725185540999</v>
      </c>
      <c r="O989" s="2">
        <v>63.272368612413203</v>
      </c>
      <c r="P989" s="2">
        <v>88.764142222560395</v>
      </c>
      <c r="Q989" s="2">
        <v>58.4072569282364</v>
      </c>
      <c r="R989" s="2">
        <v>61.443035490511903</v>
      </c>
      <c r="S989" s="2">
        <v>67.971700813430502</v>
      </c>
      <c r="T989" s="2">
        <v>27.063234296606399</v>
      </c>
      <c r="U989" s="2">
        <v>1.33156819762283</v>
      </c>
      <c r="V989" s="3">
        <v>3.0619812375168401E-6</v>
      </c>
      <c r="W989" s="3">
        <v>2.5169246555104199E-5</v>
      </c>
      <c r="X989" s="2" t="s">
        <v>955</v>
      </c>
    </row>
    <row r="990" spans="1:24">
      <c r="A990" s="1" t="s">
        <v>907</v>
      </c>
      <c r="B990" s="2" t="s">
        <v>908</v>
      </c>
      <c r="G990" s="2">
        <v>82.239165668803196</v>
      </c>
      <c r="H990" s="2">
        <v>44.197909605605602</v>
      </c>
      <c r="I990" s="2">
        <v>93.408554309462005</v>
      </c>
      <c r="J990" s="2">
        <v>83.7935725012007</v>
      </c>
      <c r="O990" s="2">
        <v>156.01405959225201</v>
      </c>
      <c r="P990" s="2">
        <v>187.73105941323101</v>
      </c>
      <c r="Q990" s="2">
        <v>135.588275011977</v>
      </c>
      <c r="R990" s="2">
        <v>153.60758872628</v>
      </c>
      <c r="S990" s="2">
        <v>158.23524568593501</v>
      </c>
      <c r="T990" s="2">
        <v>75.909800521267897</v>
      </c>
      <c r="U990" s="2">
        <v>1.0532079929354301</v>
      </c>
      <c r="V990" s="3">
        <v>3.2453859348077898E-6</v>
      </c>
      <c r="W990" s="3">
        <v>2.65833617073415E-5</v>
      </c>
      <c r="X990" s="2" t="s">
        <v>907</v>
      </c>
    </row>
    <row r="991" spans="1:24">
      <c r="A991" s="1" t="s">
        <v>331</v>
      </c>
      <c r="B991" s="2" t="s">
        <v>332</v>
      </c>
      <c r="G991" s="2">
        <v>81.271646072699596</v>
      </c>
      <c r="H991" s="2">
        <v>72.866823944376804</v>
      </c>
      <c r="I991" s="2">
        <v>67.461733667944799</v>
      </c>
      <c r="J991" s="2">
        <v>73.448687007225303</v>
      </c>
      <c r="O991" s="2">
        <v>23.402108938837799</v>
      </c>
      <c r="P991" s="2">
        <v>33.669157394764298</v>
      </c>
      <c r="Q991" s="2">
        <v>30.246615194979501</v>
      </c>
      <c r="R991" s="2">
        <v>38.598829987629301</v>
      </c>
      <c r="S991" s="2">
        <v>31.479177879052699</v>
      </c>
      <c r="T991" s="2">
        <v>73.762222673061601</v>
      </c>
      <c r="U991" s="2">
        <v>-1.2268371579135</v>
      </c>
      <c r="V991" s="3">
        <v>3.4471779240605999E-6</v>
      </c>
      <c r="W991" s="3">
        <v>2.8061495186076301E-5</v>
      </c>
      <c r="X991" s="2" t="s">
        <v>331</v>
      </c>
    </row>
    <row r="992" spans="1:24">
      <c r="A992" s="1" t="s">
        <v>504</v>
      </c>
      <c r="B992" s="2" t="s">
        <v>505</v>
      </c>
      <c r="G992" s="2">
        <v>144.16041981943101</v>
      </c>
      <c r="H992" s="2">
        <v>143.34457169385601</v>
      </c>
      <c r="I992" s="2">
        <v>86.143444529837197</v>
      </c>
      <c r="J992" s="2">
        <v>98.276412192766301</v>
      </c>
      <c r="O992" s="2">
        <v>219.28642820466499</v>
      </c>
      <c r="P992" s="2">
        <v>234.663824266539</v>
      </c>
      <c r="Q992" s="2">
        <v>318.11095291271602</v>
      </c>
      <c r="R992" s="2">
        <v>183.54137524729799</v>
      </c>
      <c r="S992" s="2">
        <v>238.900645157805</v>
      </c>
      <c r="T992" s="2">
        <v>117.981212058973</v>
      </c>
      <c r="U992" s="2">
        <v>1.01639046550311</v>
      </c>
      <c r="V992" s="3">
        <v>3.4932597426556898E-6</v>
      </c>
      <c r="W992" s="3">
        <v>2.8392686274509001E-5</v>
      </c>
      <c r="X992" s="2" t="s">
        <v>504</v>
      </c>
    </row>
    <row r="993" spans="1:24">
      <c r="A993" s="1" t="s">
        <v>967</v>
      </c>
      <c r="B993" s="2" t="s">
        <v>968</v>
      </c>
      <c r="G993" s="2">
        <v>21.285431114278499</v>
      </c>
      <c r="H993" s="2">
        <v>38.225219118361601</v>
      </c>
      <c r="I993" s="2">
        <v>34.249803246802799</v>
      </c>
      <c r="J993" s="2">
        <v>45.5174961734918</v>
      </c>
      <c r="O993" s="2">
        <v>94.475180530863497</v>
      </c>
      <c r="P993" s="2">
        <v>105.088582171537</v>
      </c>
      <c r="Q993" s="2">
        <v>77.181018083740895</v>
      </c>
      <c r="R993" s="2">
        <v>66.957154060173195</v>
      </c>
      <c r="S993" s="2">
        <v>85.925483711578707</v>
      </c>
      <c r="T993" s="2">
        <v>34.819487413233702</v>
      </c>
      <c r="U993" s="2">
        <v>1.3061006944760101</v>
      </c>
      <c r="V993" s="3">
        <v>3.5592015800560799E-6</v>
      </c>
      <c r="W993" s="3">
        <v>2.8884025780609401E-5</v>
      </c>
      <c r="X993" s="2" t="s">
        <v>967</v>
      </c>
    </row>
    <row r="994" spans="1:24">
      <c r="A994" s="1" t="s">
        <v>369</v>
      </c>
      <c r="B994" s="2" t="s">
        <v>370</v>
      </c>
      <c r="G994" s="2">
        <v>74.499008899974598</v>
      </c>
      <c r="H994" s="2">
        <v>46.5869858005032</v>
      </c>
      <c r="I994" s="2">
        <v>64.348115190962702</v>
      </c>
      <c r="J994" s="2">
        <v>64.138290062647499</v>
      </c>
      <c r="O994" s="2">
        <v>126.54473722482599</v>
      </c>
      <c r="P994" s="2">
        <v>152.021347024845</v>
      </c>
      <c r="Q994" s="2">
        <v>100.126726162691</v>
      </c>
      <c r="R994" s="2">
        <v>133.12657689610899</v>
      </c>
      <c r="S994" s="2">
        <v>127.954846827118</v>
      </c>
      <c r="T994" s="2">
        <v>62.393099988522003</v>
      </c>
      <c r="U994" s="2">
        <v>1.0312515994094</v>
      </c>
      <c r="V994" s="3">
        <v>3.6549525778701099E-6</v>
      </c>
      <c r="W994" s="3">
        <v>2.9581218113892599E-5</v>
      </c>
      <c r="X994" s="2" t="s">
        <v>369</v>
      </c>
    </row>
    <row r="995" spans="1:24">
      <c r="A995" s="1" t="s">
        <v>401</v>
      </c>
      <c r="B995" s="2" t="s">
        <v>402</v>
      </c>
      <c r="G995" s="2">
        <v>46.440940612971197</v>
      </c>
      <c r="H995" s="2">
        <v>59.726904872440002</v>
      </c>
      <c r="I995" s="2">
        <v>58.1208782369986</v>
      </c>
      <c r="J995" s="2">
        <v>41.379541975901603</v>
      </c>
      <c r="O995" s="2">
        <v>110.076586490089</v>
      </c>
      <c r="P995" s="2">
        <v>111.210247152403</v>
      </c>
      <c r="Q995" s="2">
        <v>90.739845584938607</v>
      </c>
      <c r="R995" s="2">
        <v>109.49464016898899</v>
      </c>
      <c r="S995" s="2">
        <v>105.380329849105</v>
      </c>
      <c r="T995" s="2">
        <v>51.417066424577897</v>
      </c>
      <c r="U995" s="2">
        <v>1.04094867155644</v>
      </c>
      <c r="V995" s="3">
        <v>3.6601930735020499E-6</v>
      </c>
      <c r="W995" s="3">
        <v>2.96122425396785E-5</v>
      </c>
      <c r="X995" s="2" t="s">
        <v>401</v>
      </c>
    </row>
    <row r="996" spans="1:24">
      <c r="A996" s="1" t="s">
        <v>905</v>
      </c>
      <c r="B996" s="2" t="s">
        <v>906</v>
      </c>
      <c r="G996" s="2">
        <v>47.408460209074804</v>
      </c>
      <c r="H996" s="2">
        <v>35.836142923464003</v>
      </c>
      <c r="I996" s="2">
        <v>60.196623888319998</v>
      </c>
      <c r="J996" s="2">
        <v>34.138122130118802</v>
      </c>
      <c r="O996" s="2">
        <v>79.740519347150894</v>
      </c>
      <c r="P996" s="2">
        <v>109.169692158781</v>
      </c>
      <c r="Q996" s="2">
        <v>127.244381165086</v>
      </c>
      <c r="R996" s="2">
        <v>92.952284460005203</v>
      </c>
      <c r="S996" s="2">
        <v>102.27671928275601</v>
      </c>
      <c r="T996" s="2">
        <v>44.394837287744402</v>
      </c>
      <c r="U996" s="2">
        <v>1.1965220042698199</v>
      </c>
      <c r="V996" s="3">
        <v>3.8451103245422802E-6</v>
      </c>
      <c r="W996" s="3">
        <v>3.0965425395845102E-5</v>
      </c>
      <c r="X996" s="2" t="s">
        <v>905</v>
      </c>
    </row>
    <row r="997" spans="1:24">
      <c r="A997" s="1" t="s">
        <v>518</v>
      </c>
      <c r="B997" s="2" t="s">
        <v>519</v>
      </c>
      <c r="G997" s="2">
        <v>41.603342632453398</v>
      </c>
      <c r="H997" s="2">
        <v>51.365138190298403</v>
      </c>
      <c r="I997" s="2">
        <v>22.833202164535201</v>
      </c>
      <c r="J997" s="2">
        <v>37.241587778311398</v>
      </c>
      <c r="O997" s="2">
        <v>100.542393959451</v>
      </c>
      <c r="P997" s="2">
        <v>77.541089757639</v>
      </c>
      <c r="Q997" s="2">
        <v>91.782832315799993</v>
      </c>
      <c r="R997" s="2">
        <v>85.862703441869201</v>
      </c>
      <c r="S997" s="2">
        <v>88.932254868689796</v>
      </c>
      <c r="T997" s="2">
        <v>38.260817691399602</v>
      </c>
      <c r="U997" s="2">
        <v>1.22321207922515</v>
      </c>
      <c r="V997" s="3">
        <v>4.1490755430735001E-6</v>
      </c>
      <c r="W997" s="3">
        <v>3.3172111190309903E-5</v>
      </c>
      <c r="X997" s="2" t="s">
        <v>518</v>
      </c>
    </row>
    <row r="998" spans="1:24">
      <c r="A998" s="1" t="s">
        <v>985</v>
      </c>
      <c r="B998" s="2" t="s">
        <v>986</v>
      </c>
      <c r="G998" s="2">
        <v>118.037390724635</v>
      </c>
      <c r="H998" s="2">
        <v>76.450438236723201</v>
      </c>
      <c r="I998" s="2">
        <v>50.855768457373799</v>
      </c>
      <c r="J998" s="2">
        <v>72.414198457827794</v>
      </c>
      <c r="O998" s="2">
        <v>24.2688537143503</v>
      </c>
      <c r="P998" s="2">
        <v>31.628602401142199</v>
      </c>
      <c r="Q998" s="2">
        <v>31.289601925840898</v>
      </c>
      <c r="R998" s="2">
        <v>34.660173866442598</v>
      </c>
      <c r="S998" s="2">
        <v>30.461807976944002</v>
      </c>
      <c r="T998" s="2">
        <v>79.439448969140003</v>
      </c>
      <c r="U998" s="2">
        <v>-1.38503381246235</v>
      </c>
      <c r="V998" s="3">
        <v>4.2121807834213603E-6</v>
      </c>
      <c r="W998" s="3">
        <v>3.3638299895838901E-5</v>
      </c>
      <c r="X998" s="2" t="s">
        <v>985</v>
      </c>
    </row>
    <row r="999" spans="1:24">
      <c r="A999" s="1" t="s">
        <v>199</v>
      </c>
      <c r="B999" s="2" t="s">
        <v>200</v>
      </c>
      <c r="G999" s="2">
        <v>33.8631858636248</v>
      </c>
      <c r="H999" s="2">
        <v>31.0579905336688</v>
      </c>
      <c r="I999" s="2">
        <v>28.022566292838601</v>
      </c>
      <c r="J999" s="2">
        <v>24.827725185540999</v>
      </c>
      <c r="O999" s="2">
        <v>67.606092489975694</v>
      </c>
      <c r="P999" s="2">
        <v>82.642477241694195</v>
      </c>
      <c r="Q999" s="2">
        <v>88.653872123215905</v>
      </c>
      <c r="R999" s="2">
        <v>52.777992023901199</v>
      </c>
      <c r="S999" s="2">
        <v>72.9201084696968</v>
      </c>
      <c r="T999" s="2">
        <v>29.442866968918299</v>
      </c>
      <c r="U999" s="2">
        <v>1.3019565191034299</v>
      </c>
      <c r="V999" s="3">
        <v>4.2849025067269997E-6</v>
      </c>
      <c r="W999" s="3">
        <v>3.4154243730703201E-5</v>
      </c>
      <c r="X999" s="2" t="s">
        <v>199</v>
      </c>
    </row>
    <row r="1000" spans="1:24">
      <c r="A1000" s="1" t="s">
        <v>177</v>
      </c>
      <c r="B1000" s="2" t="s">
        <v>178</v>
      </c>
      <c r="G1000" s="2">
        <v>107.394675167496</v>
      </c>
      <c r="H1000" s="2">
        <v>143.34457169385601</v>
      </c>
      <c r="I1000" s="2">
        <v>80.954080401533801</v>
      </c>
      <c r="J1000" s="2">
        <v>122.06964882891</v>
      </c>
      <c r="O1000" s="2">
        <v>22.535364163325202</v>
      </c>
      <c r="P1000" s="2">
        <v>33.669157394764298</v>
      </c>
      <c r="Q1000" s="2">
        <v>64.665177313404499</v>
      </c>
      <c r="R1000" s="2">
        <v>54.353454472375901</v>
      </c>
      <c r="S1000" s="2">
        <v>43.805788335967499</v>
      </c>
      <c r="T1000" s="2">
        <v>113.440744022949</v>
      </c>
      <c r="U1000" s="2">
        <v>-1.3734564898410899</v>
      </c>
      <c r="V1000" s="3">
        <v>4.4314509646764704E-6</v>
      </c>
      <c r="W1000" s="3">
        <v>3.5189065150825298E-5</v>
      </c>
      <c r="X1000" s="2" t="s">
        <v>177</v>
      </c>
    </row>
    <row r="1001" spans="1:24">
      <c r="A1001" s="1" t="s">
        <v>566</v>
      </c>
      <c r="B1001" s="2" t="s">
        <v>567</v>
      </c>
      <c r="G1001" s="2">
        <v>142.22538062722401</v>
      </c>
      <c r="H1001" s="2">
        <v>187.542481299462</v>
      </c>
      <c r="I1001" s="2">
        <v>168.135397757032</v>
      </c>
      <c r="J1001" s="2">
        <v>130.34555722408999</v>
      </c>
      <c r="O1001" s="2">
        <v>40.737004449087898</v>
      </c>
      <c r="P1001" s="2">
        <v>55.094984827796097</v>
      </c>
      <c r="Q1001" s="2">
        <v>114.72854039475</v>
      </c>
      <c r="R1001" s="2">
        <v>55.141185696613199</v>
      </c>
      <c r="S1001" s="2">
        <v>66.425428842061805</v>
      </c>
      <c r="T1001" s="2">
        <v>157.06220422695199</v>
      </c>
      <c r="U1001" s="2">
        <v>-1.24858040265694</v>
      </c>
      <c r="V1001" s="3">
        <v>5.0679576362602997E-6</v>
      </c>
      <c r="W1001" s="3">
        <v>3.9674491272256498E-5</v>
      </c>
      <c r="X1001" s="2" t="s">
        <v>566</v>
      </c>
    </row>
    <row r="1002" spans="1:24">
      <c r="A1002" s="1" t="s">
        <v>415</v>
      </c>
      <c r="B1002" s="2" t="s">
        <v>416</v>
      </c>
      <c r="G1002" s="2">
        <v>57.083656170110402</v>
      </c>
      <c r="H1002" s="2">
        <v>50.170600092849597</v>
      </c>
      <c r="I1002" s="2">
        <v>57.083005411337901</v>
      </c>
      <c r="J1002" s="2">
        <v>51.724427469877</v>
      </c>
      <c r="O1002" s="2">
        <v>112.67682081662601</v>
      </c>
      <c r="P1002" s="2">
        <v>118.352189630081</v>
      </c>
      <c r="Q1002" s="2">
        <v>124.11542097250199</v>
      </c>
      <c r="R1002" s="2">
        <v>84.287240993394505</v>
      </c>
      <c r="S1002" s="2">
        <v>109.85791810315099</v>
      </c>
      <c r="T1002" s="2">
        <v>54.015422286043702</v>
      </c>
      <c r="U1002" s="2">
        <v>1.01819013476993</v>
      </c>
      <c r="V1002" s="3">
        <v>5.12590078547891E-6</v>
      </c>
      <c r="W1002" s="3">
        <v>4.00535945892435E-5</v>
      </c>
      <c r="X1002" s="2" t="s">
        <v>415</v>
      </c>
    </row>
    <row r="1003" spans="1:24">
      <c r="A1003" s="1" t="s">
        <v>339</v>
      </c>
      <c r="B1003" s="2" t="s">
        <v>340</v>
      </c>
      <c r="G1003" s="2">
        <v>50.311018997385503</v>
      </c>
      <c r="H1003" s="2">
        <v>65.699595359683997</v>
      </c>
      <c r="I1003" s="2">
        <v>59.158751062659299</v>
      </c>
      <c r="J1003" s="2">
        <v>65.172778612044993</v>
      </c>
      <c r="O1003" s="2">
        <v>20.8018746123002</v>
      </c>
      <c r="P1003" s="2">
        <v>27.547492413898102</v>
      </c>
      <c r="Q1003" s="2">
        <v>28.160641733256799</v>
      </c>
      <c r="R1003" s="2">
        <v>21.268743054407999</v>
      </c>
      <c r="S1003" s="2">
        <v>24.444687953465799</v>
      </c>
      <c r="T1003" s="2">
        <v>60.085536007943503</v>
      </c>
      <c r="U1003" s="2">
        <v>-1.30462336058906</v>
      </c>
      <c r="V1003" s="3">
        <v>6.0373789837167598E-6</v>
      </c>
      <c r="W1003" s="3">
        <v>4.6502403350787601E-5</v>
      </c>
      <c r="X1003" s="2" t="s">
        <v>339</v>
      </c>
    </row>
    <row r="1004" spans="1:24">
      <c r="A1004" s="1" t="s">
        <v>558</v>
      </c>
      <c r="B1004" s="2" t="s">
        <v>559</v>
      </c>
      <c r="G1004" s="2">
        <v>16.4478331337606</v>
      </c>
      <c r="H1004" s="2">
        <v>14.334457169385599</v>
      </c>
      <c r="I1004" s="2">
        <v>28.022566292838601</v>
      </c>
      <c r="J1004" s="2">
        <v>19.6552824385533</v>
      </c>
      <c r="O1004" s="2">
        <v>55.471665632800601</v>
      </c>
      <c r="P1004" s="2">
        <v>53.054429834174002</v>
      </c>
      <c r="Q1004" s="2">
        <v>57.364270197374999</v>
      </c>
      <c r="R1004" s="2">
        <v>47.263873454239899</v>
      </c>
      <c r="S1004" s="2">
        <v>53.2885597796474</v>
      </c>
      <c r="T1004" s="2">
        <v>19.615034758634501</v>
      </c>
      <c r="U1004" s="2">
        <v>1.43559049557845</v>
      </c>
      <c r="V1004" s="3">
        <v>7.3892494102704498E-6</v>
      </c>
      <c r="W1004" s="3">
        <v>5.6154559530632403E-5</v>
      </c>
      <c r="X1004" s="2" t="s">
        <v>558</v>
      </c>
    </row>
    <row r="1005" spans="1:24">
      <c r="A1005" s="1" t="s">
        <v>604</v>
      </c>
      <c r="B1005" s="2" t="s">
        <v>605</v>
      </c>
      <c r="G1005" s="2">
        <v>264.13284973627401</v>
      </c>
      <c r="H1005" s="2">
        <v>84.812204918864794</v>
      </c>
      <c r="I1005" s="2">
        <v>232.483512947994</v>
      </c>
      <c r="J1005" s="2">
        <v>238.96685491083201</v>
      </c>
      <c r="O1005" s="2">
        <v>433.37238775625502</v>
      </c>
      <c r="P1005" s="2">
        <v>418.31377369252601</v>
      </c>
      <c r="Q1005" s="2">
        <v>399.46391791990197</v>
      </c>
      <c r="R1005" s="2">
        <v>484.45470290595898</v>
      </c>
      <c r="S1005" s="2">
        <v>433.90119556866102</v>
      </c>
      <c r="T1005" s="2">
        <v>205.09885562849101</v>
      </c>
      <c r="U1005" s="2">
        <v>1.0780708292714301</v>
      </c>
      <c r="V1005" s="3">
        <v>7.9311083776156205E-6</v>
      </c>
      <c r="W1005" s="3">
        <v>5.9990766926730998E-5</v>
      </c>
      <c r="X1005" s="2" t="s">
        <v>604</v>
      </c>
    </row>
    <row r="1006" spans="1:24">
      <c r="A1006" s="1" t="s">
        <v>973</v>
      </c>
      <c r="B1006" s="2" t="s">
        <v>974</v>
      </c>
      <c r="G1006" s="2">
        <v>46.440940612971197</v>
      </c>
      <c r="H1006" s="2">
        <v>93.1739716010064</v>
      </c>
      <c r="I1006" s="2">
        <v>75.764716273230306</v>
      </c>
      <c r="J1006" s="2">
        <v>67.241755710840096</v>
      </c>
      <c r="O1006" s="2">
        <v>20.8018746123002</v>
      </c>
      <c r="P1006" s="2">
        <v>22.4461049298429</v>
      </c>
      <c r="Q1006" s="2">
        <v>36.504535580147703</v>
      </c>
      <c r="R1006" s="2">
        <v>29.9337865210186</v>
      </c>
      <c r="S1006" s="2">
        <v>27.421575410827401</v>
      </c>
      <c r="T1006" s="2">
        <v>70.655346049512005</v>
      </c>
      <c r="U1006" s="2">
        <v>-1.36371641169726</v>
      </c>
      <c r="V1006" s="3">
        <v>8.7633425019900099E-6</v>
      </c>
      <c r="W1006" s="3">
        <v>6.5672014340945793E-5</v>
      </c>
      <c r="X1006" s="2" t="s">
        <v>973</v>
      </c>
    </row>
    <row r="1007" spans="1:24">
      <c r="A1007" s="1" t="s">
        <v>385</v>
      </c>
      <c r="B1007" s="2" t="s">
        <v>386</v>
      </c>
      <c r="G1007" s="2">
        <v>1587.69965720595</v>
      </c>
      <c r="H1007" s="2">
        <v>1557.6776790732399</v>
      </c>
      <c r="I1007" s="2">
        <v>1960.5417676730401</v>
      </c>
      <c r="J1007" s="2">
        <v>2302.7715109589199</v>
      </c>
      <c r="O1007" s="2">
        <v>574.65178616479398</v>
      </c>
      <c r="P1007" s="2">
        <v>545.84846079390604</v>
      </c>
      <c r="Q1007" s="2">
        <v>506.89155119862301</v>
      </c>
      <c r="R1007" s="2">
        <v>1163.47901819854</v>
      </c>
      <c r="S1007" s="2">
        <v>697.71770408896498</v>
      </c>
      <c r="T1007" s="2">
        <v>1852.17265372779</v>
      </c>
      <c r="U1007" s="2">
        <v>-1.40782765740799</v>
      </c>
      <c r="V1007" s="3">
        <v>1.0243395174158901E-5</v>
      </c>
      <c r="W1007" s="3">
        <v>7.5818418800501397E-5</v>
      </c>
      <c r="X1007" s="2" t="s">
        <v>385</v>
      </c>
    </row>
    <row r="1008" spans="1:24">
      <c r="A1008" s="1" t="s">
        <v>965</v>
      </c>
      <c r="B1008" s="2" t="s">
        <v>966</v>
      </c>
      <c r="G1008" s="2">
        <v>116.102351532428</v>
      </c>
      <c r="H1008" s="2">
        <v>63.310519164786399</v>
      </c>
      <c r="I1008" s="2">
        <v>88.219190181158595</v>
      </c>
      <c r="J1008" s="2">
        <v>112.759251884332</v>
      </c>
      <c r="O1008" s="2">
        <v>35.536535796012899</v>
      </c>
      <c r="P1008" s="2">
        <v>28.567769910709099</v>
      </c>
      <c r="Q1008" s="2">
        <v>34.418562118425001</v>
      </c>
      <c r="R1008" s="2">
        <v>59.079841817799903</v>
      </c>
      <c r="S1008" s="2">
        <v>39.400677410736698</v>
      </c>
      <c r="T1008" s="2">
        <v>95.097828190676196</v>
      </c>
      <c r="U1008" s="2">
        <v>-1.26354455452095</v>
      </c>
      <c r="V1008" s="3">
        <v>1.1452861905237601E-5</v>
      </c>
      <c r="W1008" s="3">
        <v>8.3943773274787605E-5</v>
      </c>
      <c r="X1008" s="2" t="s">
        <v>965</v>
      </c>
    </row>
    <row r="1009" spans="1:24">
      <c r="A1009" s="1" t="s">
        <v>997</v>
      </c>
      <c r="B1009" s="2" t="s">
        <v>998</v>
      </c>
      <c r="G1009" s="2">
        <v>21.285431114278499</v>
      </c>
      <c r="H1009" s="2">
        <v>16.723533364283199</v>
      </c>
      <c r="I1009" s="2">
        <v>11.416601082267601</v>
      </c>
      <c r="J1009" s="2">
        <v>20.689770987950801</v>
      </c>
      <c r="O1009" s="2">
        <v>51.137941755238103</v>
      </c>
      <c r="P1009" s="2">
        <v>54.074707330985099</v>
      </c>
      <c r="Q1009" s="2">
        <v>36.504535580147703</v>
      </c>
      <c r="R1009" s="2">
        <v>55.141185696613199</v>
      </c>
      <c r="S1009" s="2">
        <v>49.214592590746001</v>
      </c>
      <c r="T1009" s="2">
        <v>17.528834137194998</v>
      </c>
      <c r="U1009" s="2">
        <v>1.4889579399702799</v>
      </c>
      <c r="V1009" s="3">
        <v>1.16339626817777E-5</v>
      </c>
      <c r="W1009" s="3">
        <v>8.5123069162510196E-5</v>
      </c>
      <c r="X1009" s="2" t="s">
        <v>997</v>
      </c>
    </row>
    <row r="1010" spans="1:24">
      <c r="A1010" s="1" t="s">
        <v>670</v>
      </c>
      <c r="B1010" s="2" t="s">
        <v>671</v>
      </c>
      <c r="G1010" s="2">
        <v>119.004910320739</v>
      </c>
      <c r="H1010" s="2">
        <v>32.252528631117599</v>
      </c>
      <c r="I1010" s="2">
        <v>104.82515539172999</v>
      </c>
      <c r="J1010" s="2">
        <v>120.000671730115</v>
      </c>
      <c r="O1010" s="2">
        <v>193.28408493929001</v>
      </c>
      <c r="P1010" s="2">
        <v>241.80576674421599</v>
      </c>
      <c r="Q1010" s="2">
        <v>212.76929309571801</v>
      </c>
      <c r="R1010" s="2">
        <v>222.140205234928</v>
      </c>
      <c r="S1010" s="2">
        <v>217.499837503538</v>
      </c>
      <c r="T1010" s="2">
        <v>94.020816518425093</v>
      </c>
      <c r="U1010" s="2">
        <v>1.20359447213557</v>
      </c>
      <c r="V1010" s="3">
        <v>1.1633985026440099E-5</v>
      </c>
      <c r="W1010" s="3">
        <v>8.5123069162510196E-5</v>
      </c>
      <c r="X1010" s="2" t="s">
        <v>670</v>
      </c>
    </row>
    <row r="1011" spans="1:24">
      <c r="A1011" s="1" t="s">
        <v>474</v>
      </c>
      <c r="B1011" s="2" t="s">
        <v>475</v>
      </c>
      <c r="G1011" s="2">
        <v>43.538381824660497</v>
      </c>
      <c r="H1011" s="2">
        <v>47.781523897951999</v>
      </c>
      <c r="I1011" s="2">
        <v>52.931514108695197</v>
      </c>
      <c r="J1011" s="2">
        <v>33.103633580721301</v>
      </c>
      <c r="O1011" s="2">
        <v>116.143799918676</v>
      </c>
      <c r="P1011" s="2">
        <v>102.027749681104</v>
      </c>
      <c r="Q1011" s="2">
        <v>84.481925199770401</v>
      </c>
      <c r="R1011" s="2">
        <v>76.409928751021198</v>
      </c>
      <c r="S1011" s="2">
        <v>94.765850887642998</v>
      </c>
      <c r="T1011" s="2">
        <v>44.338763353007202</v>
      </c>
      <c r="U1011" s="2">
        <v>1.0968553713709699</v>
      </c>
      <c r="V1011" s="3">
        <v>1.2202993322739699E-5</v>
      </c>
      <c r="W1011" s="3">
        <v>8.8976988388915902E-5</v>
      </c>
      <c r="X1011" s="2" t="s">
        <v>474</v>
      </c>
    </row>
    <row r="1012" spans="1:24">
      <c r="A1012" s="1" t="s">
        <v>875</v>
      </c>
      <c r="B1012" s="2" t="s">
        <v>876</v>
      </c>
      <c r="G1012" s="2">
        <v>100.62203799477101</v>
      </c>
      <c r="H1012" s="2">
        <v>151.706338375998</v>
      </c>
      <c r="I1012" s="2">
        <v>96.522172786444102</v>
      </c>
      <c r="J1012" s="2">
        <v>95.172946544573705</v>
      </c>
      <c r="O1012" s="2">
        <v>49.404452204213001</v>
      </c>
      <c r="P1012" s="2">
        <v>34.689434891575303</v>
      </c>
      <c r="Q1012" s="2">
        <v>73.009071160295406</v>
      </c>
      <c r="R1012" s="2">
        <v>41.7497548845786</v>
      </c>
      <c r="S1012" s="2">
        <v>49.713178285165597</v>
      </c>
      <c r="T1012" s="2">
        <v>111.00587392544701</v>
      </c>
      <c r="U1012" s="2">
        <v>-1.16055864621655</v>
      </c>
      <c r="V1012" s="3">
        <v>1.3118612495514501E-5</v>
      </c>
      <c r="W1012" s="3">
        <v>9.5060248878481898E-5</v>
      </c>
      <c r="X1012" s="2" t="s">
        <v>875</v>
      </c>
    </row>
    <row r="1013" spans="1:24">
      <c r="A1013" s="1" t="s">
        <v>887</v>
      </c>
      <c r="B1013" s="2" t="s">
        <v>888</v>
      </c>
      <c r="G1013" s="2">
        <v>38.700783844142698</v>
      </c>
      <c r="H1013" s="2">
        <v>37.030681020912802</v>
      </c>
      <c r="I1013" s="2">
        <v>29.0604391184993</v>
      </c>
      <c r="J1013" s="2">
        <v>44.483007624094199</v>
      </c>
      <c r="O1013" s="2">
        <v>81.474008898175896</v>
      </c>
      <c r="P1013" s="2">
        <v>96.926362197048704</v>
      </c>
      <c r="Q1013" s="2">
        <v>55.278296735652297</v>
      </c>
      <c r="R1013" s="2">
        <v>115.00875873865</v>
      </c>
      <c r="S1013" s="2">
        <v>87.171856642381798</v>
      </c>
      <c r="T1013" s="2">
        <v>37.318727901912297</v>
      </c>
      <c r="U1013" s="2">
        <v>1.2279003968826101</v>
      </c>
      <c r="V1013" s="3">
        <v>1.3197300729370499E-5</v>
      </c>
      <c r="W1013" s="3">
        <v>9.5564624655245398E-5</v>
      </c>
      <c r="X1013" s="2" t="s">
        <v>887</v>
      </c>
    </row>
    <row r="1014" spans="1:24">
      <c r="A1014" s="1" t="s">
        <v>562</v>
      </c>
      <c r="B1014" s="2" t="s">
        <v>563</v>
      </c>
      <c r="G1014" s="2">
        <v>81.271646072699596</v>
      </c>
      <c r="H1014" s="2">
        <v>64.505057262235198</v>
      </c>
      <c r="I1014" s="2">
        <v>124.544739079283</v>
      </c>
      <c r="J1014" s="2">
        <v>124.13862592770499</v>
      </c>
      <c r="O1014" s="2">
        <v>32.069556693962902</v>
      </c>
      <c r="P1014" s="2">
        <v>39.790822375630498</v>
      </c>
      <c r="Q1014" s="2">
        <v>37.547522311009097</v>
      </c>
      <c r="R1014" s="2">
        <v>57.5043793693252</v>
      </c>
      <c r="S1014" s="2">
        <v>41.728070187481897</v>
      </c>
      <c r="T1014" s="2">
        <v>98.615017085480602</v>
      </c>
      <c r="U1014" s="2">
        <v>-1.2371167283847</v>
      </c>
      <c r="V1014" s="3">
        <v>1.3397422430967501E-5</v>
      </c>
      <c r="W1014" s="3">
        <v>9.6780624859200195E-5</v>
      </c>
      <c r="X1014" s="2" t="s">
        <v>562</v>
      </c>
    </row>
    <row r="1015" spans="1:24">
      <c r="A1015" s="1" t="s">
        <v>249</v>
      </c>
      <c r="B1015" s="2" t="s">
        <v>250</v>
      </c>
      <c r="G1015" s="2">
        <v>67.726371727249699</v>
      </c>
      <c r="H1015" s="2">
        <v>103.924814478046</v>
      </c>
      <c r="I1015" s="2">
        <v>86.143444529837197</v>
      </c>
      <c r="J1015" s="2">
        <v>87.931526698790904</v>
      </c>
      <c r="O1015" s="2">
        <v>16.468150734737701</v>
      </c>
      <c r="P1015" s="2">
        <v>27.547492413898102</v>
      </c>
      <c r="Q1015" s="2">
        <v>54.235310004790897</v>
      </c>
      <c r="R1015" s="2">
        <v>37.023367539154599</v>
      </c>
      <c r="S1015" s="2">
        <v>33.8185801731453</v>
      </c>
      <c r="T1015" s="2">
        <v>86.431539358480805</v>
      </c>
      <c r="U1015" s="2">
        <v>-1.3587374862241901</v>
      </c>
      <c r="V1015" s="3">
        <v>1.38437713112194E-5</v>
      </c>
      <c r="W1015" s="3">
        <v>9.9765232774653995E-5</v>
      </c>
      <c r="X1015" s="2" t="s">
        <v>249</v>
      </c>
    </row>
    <row r="1016" spans="1:24">
      <c r="A1016" s="1" t="s">
        <v>193</v>
      </c>
      <c r="B1016" s="2" t="s">
        <v>194</v>
      </c>
      <c r="G1016" s="2">
        <v>110.297233955807</v>
      </c>
      <c r="H1016" s="2">
        <v>87.201281113762406</v>
      </c>
      <c r="I1016" s="2">
        <v>115.203883648337</v>
      </c>
      <c r="J1016" s="2">
        <v>73.448687007225303</v>
      </c>
      <c r="O1016" s="2">
        <v>21.668619387812701</v>
      </c>
      <c r="P1016" s="2">
        <v>27.547492413898102</v>
      </c>
      <c r="Q1016" s="2">
        <v>64.665177313404499</v>
      </c>
      <c r="R1016" s="2">
        <v>39.386561211866599</v>
      </c>
      <c r="S1016" s="2">
        <v>38.3169625817455</v>
      </c>
      <c r="T1016" s="2">
        <v>96.537771431282707</v>
      </c>
      <c r="U1016" s="2">
        <v>-1.34132394183563</v>
      </c>
      <c r="V1016" s="3">
        <v>1.4448811786136901E-5</v>
      </c>
      <c r="W1016" s="2">
        <v>1.03663943544384E-4</v>
      </c>
      <c r="X1016" s="2" t="s">
        <v>193</v>
      </c>
    </row>
    <row r="1017" spans="1:24">
      <c r="A1017" s="1" t="s">
        <v>819</v>
      </c>
      <c r="B1017" s="2" t="s">
        <v>820</v>
      </c>
      <c r="G1017" s="2">
        <v>162.54329214539899</v>
      </c>
      <c r="H1017" s="2">
        <v>260.40930524383901</v>
      </c>
      <c r="I1017" s="2">
        <v>154.64305102344301</v>
      </c>
      <c r="J1017" s="2">
        <v>139.65595416866799</v>
      </c>
      <c r="O1017" s="2">
        <v>62.405623836900702</v>
      </c>
      <c r="P1017" s="2">
        <v>88.764142222560395</v>
      </c>
      <c r="Q1017" s="2">
        <v>93.868805777522695</v>
      </c>
      <c r="R1017" s="2">
        <v>107.919177720514</v>
      </c>
      <c r="S1017" s="2">
        <v>88.239437389374601</v>
      </c>
      <c r="T1017" s="2">
        <v>179.31290064533701</v>
      </c>
      <c r="U1017" s="2">
        <v>-1.0194683899622401</v>
      </c>
      <c r="V1017" s="3">
        <v>1.54526572016003E-5</v>
      </c>
      <c r="W1017" s="2">
        <v>1.10115227054953E-4</v>
      </c>
      <c r="X1017" s="2" t="s">
        <v>819</v>
      </c>
    </row>
    <row r="1018" spans="1:24">
      <c r="A1018" s="1" t="s">
        <v>411</v>
      </c>
      <c r="B1018" s="2" t="s">
        <v>412</v>
      </c>
      <c r="G1018" s="2">
        <v>82.239165668803196</v>
      </c>
      <c r="H1018" s="2">
        <v>119.45380974488</v>
      </c>
      <c r="I1018" s="2">
        <v>94.446427135122704</v>
      </c>
      <c r="J1018" s="2">
        <v>97.241923643368693</v>
      </c>
      <c r="O1018" s="2">
        <v>36.4032805715254</v>
      </c>
      <c r="P1018" s="2">
        <v>37.750267382008403</v>
      </c>
      <c r="Q1018" s="2">
        <v>43.805442696177302</v>
      </c>
      <c r="R1018" s="2">
        <v>64.593960387461195</v>
      </c>
      <c r="S1018" s="2">
        <v>45.638237759293098</v>
      </c>
      <c r="T1018" s="2">
        <v>98.345331548043703</v>
      </c>
      <c r="U1018" s="2">
        <v>-1.0967473254821201</v>
      </c>
      <c r="V1018" s="3">
        <v>1.6107431225231101E-5</v>
      </c>
      <c r="W1018" s="2">
        <v>1.14278042910498E-4</v>
      </c>
      <c r="X1018" s="2" t="s">
        <v>411</v>
      </c>
    </row>
    <row r="1019" spans="1:24">
      <c r="A1019" s="1" t="s">
        <v>897</v>
      </c>
      <c r="B1019" s="2" t="s">
        <v>898</v>
      </c>
      <c r="G1019" s="2">
        <v>256.39269296744499</v>
      </c>
      <c r="H1019" s="2">
        <v>158.87356696069</v>
      </c>
      <c r="I1019" s="2">
        <v>258.43033358951197</v>
      </c>
      <c r="J1019" s="2">
        <v>226.552992318061</v>
      </c>
      <c r="O1019" s="2">
        <v>64.139113387925704</v>
      </c>
      <c r="P1019" s="2">
        <v>83.6627547385052</v>
      </c>
      <c r="Q1019" s="2">
        <v>112.642566933027</v>
      </c>
      <c r="R1019" s="2">
        <v>162.27263219289</v>
      </c>
      <c r="S1019" s="2">
        <v>105.679266813087</v>
      </c>
      <c r="T1019" s="2">
        <v>225.062396458927</v>
      </c>
      <c r="U1019" s="2">
        <v>-1.0887119492295101</v>
      </c>
      <c r="V1019" s="3">
        <v>1.7343027751003799E-5</v>
      </c>
      <c r="W1019" s="2">
        <v>1.22023071873251E-4</v>
      </c>
      <c r="X1019" s="2" t="s">
        <v>897</v>
      </c>
    </row>
    <row r="1020" spans="1:24">
      <c r="A1020" s="1" t="s">
        <v>843</v>
      </c>
      <c r="B1020" s="2" t="s">
        <v>844</v>
      </c>
      <c r="G1020" s="2">
        <v>32.8956662675213</v>
      </c>
      <c r="H1020" s="2">
        <v>11.945380974488</v>
      </c>
      <c r="I1020" s="2">
        <v>17.643838036231699</v>
      </c>
      <c r="J1020" s="2">
        <v>37.241587778311398</v>
      </c>
      <c r="O1020" s="2">
        <v>80.607264122663395</v>
      </c>
      <c r="P1020" s="2">
        <v>77.541089757639</v>
      </c>
      <c r="Q1020" s="2">
        <v>51.106349812206801</v>
      </c>
      <c r="R1020" s="2">
        <v>64.593960387461195</v>
      </c>
      <c r="S1020" s="2">
        <v>68.462166019992594</v>
      </c>
      <c r="T1020" s="2">
        <v>24.931618264138098</v>
      </c>
      <c r="U1020" s="2">
        <v>1.4464271896399801</v>
      </c>
      <c r="V1020" s="3">
        <v>1.7933853825153401E-5</v>
      </c>
      <c r="W1020" s="2">
        <v>1.2575211131046399E-4</v>
      </c>
      <c r="X1020" s="2" t="s">
        <v>843</v>
      </c>
    </row>
    <row r="1021" spans="1:24">
      <c r="A1021" s="1" t="s">
        <v>993</v>
      </c>
      <c r="B1021" s="2" t="s">
        <v>994</v>
      </c>
      <c r="G1021" s="2">
        <v>77.401567688285297</v>
      </c>
      <c r="H1021" s="2">
        <v>43.003371508156803</v>
      </c>
      <c r="I1021" s="2">
        <v>67.461733667944799</v>
      </c>
      <c r="J1021" s="2">
        <v>58.965847315659801</v>
      </c>
      <c r="O1021" s="2">
        <v>13.001171632687599</v>
      </c>
      <c r="P1021" s="2">
        <v>15.304162452165601</v>
      </c>
      <c r="Q1021" s="2">
        <v>34.418562118425001</v>
      </c>
      <c r="R1021" s="2">
        <v>26.782861624069302</v>
      </c>
      <c r="S1021" s="2">
        <v>22.3766894568369</v>
      </c>
      <c r="T1021" s="2">
        <v>61.7081300450117</v>
      </c>
      <c r="U1021" s="2">
        <v>-1.47080380844798</v>
      </c>
      <c r="V1021" s="3">
        <v>1.9307074866341899E-5</v>
      </c>
      <c r="W1021" s="2">
        <v>1.3452939616305699E-4</v>
      </c>
      <c r="X1021" s="2" t="s">
        <v>993</v>
      </c>
    </row>
    <row r="1022" spans="1:24">
      <c r="A1022" s="1" t="s">
        <v>514</v>
      </c>
      <c r="B1022" s="2" t="s">
        <v>515</v>
      </c>
      <c r="G1022" s="2">
        <v>74.499008899974598</v>
      </c>
      <c r="H1022" s="2">
        <v>29.863452436220001</v>
      </c>
      <c r="I1022" s="2">
        <v>59.158751062659299</v>
      </c>
      <c r="J1022" s="2">
        <v>78.621129754213001</v>
      </c>
      <c r="O1022" s="2">
        <v>105.742862612526</v>
      </c>
      <c r="P1022" s="2">
        <v>148.960514534412</v>
      </c>
      <c r="Q1022" s="2">
        <v>148.10411578231401</v>
      </c>
      <c r="R1022" s="2">
        <v>124.461533429498</v>
      </c>
      <c r="S1022" s="2">
        <v>131.81725658968699</v>
      </c>
      <c r="T1022" s="2">
        <v>60.535585538266702</v>
      </c>
      <c r="U1022" s="2">
        <v>1.1126175725673</v>
      </c>
      <c r="V1022" s="3">
        <v>1.96098826070458E-5</v>
      </c>
      <c r="W1022" s="2">
        <v>1.3641347428101301E-4</v>
      </c>
      <c r="X1022" s="2" t="s">
        <v>514</v>
      </c>
    </row>
    <row r="1023" spans="1:24">
      <c r="A1023" s="1" t="s">
        <v>257</v>
      </c>
      <c r="B1023" s="2" t="s">
        <v>258</v>
      </c>
      <c r="G1023" s="2">
        <v>347.33953500118002</v>
      </c>
      <c r="H1023" s="2">
        <v>250.853000464248</v>
      </c>
      <c r="I1023" s="2">
        <v>372.59634441218799</v>
      </c>
      <c r="J1023" s="2">
        <v>340.34673275179102</v>
      </c>
      <c r="O1023" s="2">
        <v>97.0754148574011</v>
      </c>
      <c r="P1023" s="2">
        <v>136.717184572679</v>
      </c>
      <c r="Q1023" s="2">
        <v>98.040752700968198</v>
      </c>
      <c r="R1023" s="2">
        <v>267.040885016456</v>
      </c>
      <c r="S1023" s="2">
        <v>149.718559286876</v>
      </c>
      <c r="T1023" s="2">
        <v>327.78390315735197</v>
      </c>
      <c r="U1023" s="2">
        <v>-1.12642629953893</v>
      </c>
      <c r="V1023" s="3">
        <v>2.20255948896853E-5</v>
      </c>
      <c r="W1023" s="2">
        <v>1.51267817644793E-4</v>
      </c>
      <c r="X1023" s="2" t="s">
        <v>257</v>
      </c>
    </row>
    <row r="1024" spans="1:24">
      <c r="A1024" s="1" t="s">
        <v>269</v>
      </c>
      <c r="B1024" s="2" t="s">
        <v>270</v>
      </c>
      <c r="G1024" s="2">
        <v>83.206685264906696</v>
      </c>
      <c r="H1024" s="2">
        <v>37.030681020912802</v>
      </c>
      <c r="I1024" s="2">
        <v>68.499606493605498</v>
      </c>
      <c r="J1024" s="2">
        <v>47.586473272286803</v>
      </c>
      <c r="O1024" s="2">
        <v>138.67916408200199</v>
      </c>
      <c r="P1024" s="2">
        <v>112.230524649214</v>
      </c>
      <c r="Q1024" s="2">
        <v>102.212699624414</v>
      </c>
      <c r="R1024" s="2">
        <v>151.24439505356801</v>
      </c>
      <c r="S1024" s="2">
        <v>126.091695852299</v>
      </c>
      <c r="T1024" s="2">
        <v>59.080861512928003</v>
      </c>
      <c r="U1024" s="2">
        <v>1.08939027104755</v>
      </c>
      <c r="V1024" s="3">
        <v>2.2233501039427601E-5</v>
      </c>
      <c r="W1024" s="2">
        <v>1.5259607383322801E-4</v>
      </c>
      <c r="X1024" s="2" t="s">
        <v>269</v>
      </c>
    </row>
    <row r="1025" spans="1:24">
      <c r="A1025" s="1" t="s">
        <v>889</v>
      </c>
      <c r="B1025" s="2" t="s">
        <v>890</v>
      </c>
      <c r="G1025" s="2">
        <v>57.083656170110402</v>
      </c>
      <c r="H1025" s="2">
        <v>97.952123990801695</v>
      </c>
      <c r="I1025" s="2">
        <v>90.294935832479993</v>
      </c>
      <c r="J1025" s="2">
        <v>56.896870216864698</v>
      </c>
      <c r="O1025" s="2">
        <v>18.2016402857627</v>
      </c>
      <c r="P1025" s="2">
        <v>47.9530423501188</v>
      </c>
      <c r="Q1025" s="2">
        <v>25.0316815406727</v>
      </c>
      <c r="R1025" s="2">
        <v>25.207399175594599</v>
      </c>
      <c r="S1025" s="2">
        <v>29.098440838037199</v>
      </c>
      <c r="T1025" s="2">
        <v>75.556896552564197</v>
      </c>
      <c r="U1025" s="2">
        <v>-1.3828935297131499</v>
      </c>
      <c r="V1025" s="3">
        <v>2.5014003800382099E-5</v>
      </c>
      <c r="W1025" s="2">
        <v>1.69933004355735E-4</v>
      </c>
      <c r="X1025" s="2" t="s">
        <v>889</v>
      </c>
    </row>
    <row r="1026" spans="1:24">
      <c r="A1026" s="1" t="s">
        <v>442</v>
      </c>
      <c r="B1026" s="2" t="s">
        <v>443</v>
      </c>
      <c r="G1026" s="2">
        <v>59.018695362317601</v>
      </c>
      <c r="H1026" s="2">
        <v>84.812204918864794</v>
      </c>
      <c r="I1026" s="2">
        <v>89.257063006819294</v>
      </c>
      <c r="J1026" s="2">
        <v>71.3797099084302</v>
      </c>
      <c r="O1026" s="2">
        <v>24.2688537143503</v>
      </c>
      <c r="P1026" s="2">
        <v>33.669157394764298</v>
      </c>
      <c r="Q1026" s="2">
        <v>47.977389619622699</v>
      </c>
      <c r="R1026" s="2">
        <v>27.5705928483066</v>
      </c>
      <c r="S1026" s="2">
        <v>33.371498394261003</v>
      </c>
      <c r="T1026" s="2">
        <v>76.116918299107994</v>
      </c>
      <c r="U1026" s="2">
        <v>-1.1991537092975599</v>
      </c>
      <c r="V1026" s="3">
        <v>2.5228827324570102E-5</v>
      </c>
      <c r="W1026" s="2">
        <v>1.71144491744335E-4</v>
      </c>
      <c r="X1026" s="2" t="s">
        <v>442</v>
      </c>
    </row>
    <row r="1027" spans="1:24">
      <c r="A1027" s="1" t="s">
        <v>963</v>
      </c>
      <c r="B1027" s="2" t="s">
        <v>964</v>
      </c>
      <c r="G1027" s="2">
        <v>59.018695362317601</v>
      </c>
      <c r="H1027" s="2">
        <v>60.921442969888801</v>
      </c>
      <c r="I1027" s="2">
        <v>52.931514108695197</v>
      </c>
      <c r="J1027" s="2">
        <v>80.690106853008103</v>
      </c>
      <c r="O1027" s="2">
        <v>32.069556693962902</v>
      </c>
      <c r="P1027" s="2">
        <v>19.3852724394097</v>
      </c>
      <c r="Q1027" s="2">
        <v>31.289601925840898</v>
      </c>
      <c r="R1027" s="2">
        <v>25.995130399832</v>
      </c>
      <c r="S1027" s="2">
        <v>27.184890364761401</v>
      </c>
      <c r="T1027" s="2">
        <v>63.390439823477401</v>
      </c>
      <c r="U1027" s="2">
        <v>-1.2196033635800401</v>
      </c>
      <c r="V1027" s="3">
        <v>2.8431925338508901E-5</v>
      </c>
      <c r="W1027" s="2">
        <v>1.90478511588106E-4</v>
      </c>
      <c r="X1027" s="2" t="s">
        <v>963</v>
      </c>
    </row>
    <row r="1028" spans="1:24">
      <c r="A1028" s="1" t="s">
        <v>452</v>
      </c>
      <c r="B1028" s="2" t="s">
        <v>453</v>
      </c>
      <c r="G1028" s="2">
        <v>59.018695362317601</v>
      </c>
      <c r="H1028" s="2">
        <v>40.614295313259198</v>
      </c>
      <c r="I1028" s="2">
        <v>46.704277154731002</v>
      </c>
      <c r="J1028" s="2">
        <v>47.586473272286803</v>
      </c>
      <c r="O1028" s="2">
        <v>13.001171632687599</v>
      </c>
      <c r="P1028" s="2">
        <v>25.506937420276</v>
      </c>
      <c r="Q1028" s="2">
        <v>19.816747886365899</v>
      </c>
      <c r="R1028" s="2">
        <v>16.542355708984001</v>
      </c>
      <c r="S1028" s="2">
        <v>18.716803162078399</v>
      </c>
      <c r="T1028" s="2">
        <v>48.480935275648697</v>
      </c>
      <c r="U1028" s="2">
        <v>-1.3885029542876799</v>
      </c>
      <c r="V1028" s="3">
        <v>2.94801632499268E-5</v>
      </c>
      <c r="W1028" s="2">
        <v>1.9656244463504699E-4</v>
      </c>
      <c r="X1028" s="2" t="s">
        <v>452</v>
      </c>
    </row>
    <row r="1029" spans="1:24">
      <c r="A1029" s="1" t="s">
        <v>510</v>
      </c>
      <c r="B1029" s="2" t="s">
        <v>511</v>
      </c>
      <c r="G1029" s="2">
        <v>91.914361629838794</v>
      </c>
      <c r="H1029" s="2">
        <v>106.313890672943</v>
      </c>
      <c r="I1029" s="2">
        <v>70.575352144926896</v>
      </c>
      <c r="J1029" s="2">
        <v>84.828061050598293</v>
      </c>
      <c r="O1029" s="2">
        <v>39.870259673575397</v>
      </c>
      <c r="P1029" s="2">
        <v>51.013874840551999</v>
      </c>
      <c r="Q1029" s="2">
        <v>37.547522311009097</v>
      </c>
      <c r="R1029" s="2">
        <v>46.476142230002601</v>
      </c>
      <c r="S1029" s="2">
        <v>43.726949763784802</v>
      </c>
      <c r="T1029" s="2">
        <v>88.4079163745768</v>
      </c>
      <c r="U1029" s="2">
        <v>-1.0128345467451301</v>
      </c>
      <c r="V1029" s="3">
        <v>3.0405463192549499E-5</v>
      </c>
      <c r="W1029" s="2">
        <v>2.0228332657629399E-4</v>
      </c>
      <c r="X1029" s="2" t="s">
        <v>510</v>
      </c>
    </row>
    <row r="1030" spans="1:24">
      <c r="A1030" s="1" t="s">
        <v>606</v>
      </c>
      <c r="B1030" s="2" t="s">
        <v>607</v>
      </c>
      <c r="G1030" s="2">
        <v>40.635823036349798</v>
      </c>
      <c r="H1030" s="2">
        <v>13.1399190719368</v>
      </c>
      <c r="I1030" s="2">
        <v>32.174057595481401</v>
      </c>
      <c r="J1030" s="2">
        <v>48.620961821684404</v>
      </c>
      <c r="O1030" s="2">
        <v>80.607264122663395</v>
      </c>
      <c r="P1030" s="2">
        <v>81.622199744883105</v>
      </c>
      <c r="Q1030" s="2">
        <v>75.095044622018193</v>
      </c>
      <c r="R1030" s="2">
        <v>89.013628338818506</v>
      </c>
      <c r="S1030" s="2">
        <v>81.5845342070958</v>
      </c>
      <c r="T1030" s="2">
        <v>33.642690381363103</v>
      </c>
      <c r="U1030" s="2">
        <v>1.2675553092191001</v>
      </c>
      <c r="V1030" s="3">
        <v>3.1933508536832701E-5</v>
      </c>
      <c r="W1030" s="2">
        <v>2.1111430101808699E-4</v>
      </c>
      <c r="X1030" s="2" t="s">
        <v>606</v>
      </c>
    </row>
    <row r="1031" spans="1:24">
      <c r="A1031" s="1" t="s">
        <v>520</v>
      </c>
      <c r="B1031" s="2" t="s">
        <v>521</v>
      </c>
      <c r="G1031" s="2">
        <v>79.336606880492496</v>
      </c>
      <c r="H1031" s="2">
        <v>52.559676287747202</v>
      </c>
      <c r="I1031" s="2">
        <v>87.181317355497896</v>
      </c>
      <c r="J1031" s="2">
        <v>78.621129754213001</v>
      </c>
      <c r="O1031" s="2">
        <v>26.002343265375298</v>
      </c>
      <c r="P1031" s="2">
        <v>36.729989885197398</v>
      </c>
      <c r="Q1031" s="2">
        <v>30.246615194979501</v>
      </c>
      <c r="R1031" s="2">
        <v>41.7497548845786</v>
      </c>
      <c r="S1031" s="2">
        <v>33.682175807532701</v>
      </c>
      <c r="T1031" s="2">
        <v>74.4246825694877</v>
      </c>
      <c r="U1031" s="2">
        <v>-1.1441676258992</v>
      </c>
      <c r="V1031" s="3">
        <v>3.4464343535214701E-5</v>
      </c>
      <c r="W1031" s="2">
        <v>2.25437731119528E-4</v>
      </c>
      <c r="X1031" s="2" t="s">
        <v>520</v>
      </c>
    </row>
    <row r="1032" spans="1:24">
      <c r="A1032" s="1" t="s">
        <v>419</v>
      </c>
      <c r="B1032" s="2" t="s">
        <v>420</v>
      </c>
      <c r="G1032" s="2">
        <v>31.9281466714177</v>
      </c>
      <c r="H1032" s="2">
        <v>32.252528631117599</v>
      </c>
      <c r="I1032" s="2">
        <v>44.628531503409597</v>
      </c>
      <c r="J1032" s="2">
        <v>20.689770987950801</v>
      </c>
      <c r="O1032" s="2">
        <v>79.740519347150894</v>
      </c>
      <c r="P1032" s="2">
        <v>72.439702273583805</v>
      </c>
      <c r="Q1032" s="2">
        <v>76.138031352879494</v>
      </c>
      <c r="R1032" s="2">
        <v>61.443035490511903</v>
      </c>
      <c r="S1032" s="2">
        <v>72.440322116031496</v>
      </c>
      <c r="T1032" s="2">
        <v>32.374744448473898</v>
      </c>
      <c r="U1032" s="2">
        <v>1.1605225762452001</v>
      </c>
      <c r="V1032" s="3">
        <v>3.6060160313865302E-5</v>
      </c>
      <c r="W1032" s="2">
        <v>2.3485421030166101E-4</v>
      </c>
      <c r="X1032" s="2" t="s">
        <v>419</v>
      </c>
    </row>
    <row r="1033" spans="1:24">
      <c r="A1033" s="1" t="s">
        <v>361</v>
      </c>
      <c r="B1033" s="2" t="s">
        <v>362</v>
      </c>
      <c r="G1033" s="2">
        <v>41.603342632453398</v>
      </c>
      <c r="H1033" s="2">
        <v>22.696223851527201</v>
      </c>
      <c r="I1033" s="2">
        <v>39.439167375106202</v>
      </c>
      <c r="J1033" s="2">
        <v>41.379541975901603</v>
      </c>
      <c r="O1033" s="2">
        <v>88.407967102276004</v>
      </c>
      <c r="P1033" s="2">
        <v>83.6627547385052</v>
      </c>
      <c r="Q1033" s="2">
        <v>65.708164044265899</v>
      </c>
      <c r="R1033" s="2">
        <v>74.834466302546502</v>
      </c>
      <c r="S1033" s="2">
        <v>78.153338046898398</v>
      </c>
      <c r="T1033" s="2">
        <v>36.279568958747099</v>
      </c>
      <c r="U1033" s="2">
        <v>1.09952933696295</v>
      </c>
      <c r="V1033" s="3">
        <v>3.6721580102701603E-5</v>
      </c>
      <c r="W1033" s="2">
        <v>2.39013983947154E-4</v>
      </c>
      <c r="X1033" s="2" t="s">
        <v>361</v>
      </c>
    </row>
    <row r="1034" spans="1:24">
      <c r="A1034" s="1" t="s">
        <v>957</v>
      </c>
      <c r="B1034" s="2" t="s">
        <v>958</v>
      </c>
      <c r="G1034" s="2">
        <v>100.62203799477101</v>
      </c>
      <c r="H1034" s="2">
        <v>90.784895406108802</v>
      </c>
      <c r="I1034" s="2">
        <v>150.49155972080001</v>
      </c>
      <c r="J1034" s="2">
        <v>133.449022872283</v>
      </c>
      <c r="O1034" s="2">
        <v>29.469322367425299</v>
      </c>
      <c r="P1034" s="2">
        <v>19.3852724394097</v>
      </c>
      <c r="Q1034" s="2">
        <v>38.590509041870398</v>
      </c>
      <c r="R1034" s="2">
        <v>86.650434666106506</v>
      </c>
      <c r="S1034" s="2">
        <v>43.523884628703001</v>
      </c>
      <c r="T1034" s="2">
        <v>118.836878998491</v>
      </c>
      <c r="U1034" s="2">
        <v>-1.43748956874246</v>
      </c>
      <c r="V1034" s="3">
        <v>3.8290651809058802E-5</v>
      </c>
      <c r="W1034" s="2">
        <v>2.4861159704351303E-4</v>
      </c>
      <c r="X1034" s="2" t="s">
        <v>957</v>
      </c>
    </row>
    <row r="1035" spans="1:24">
      <c r="A1035" s="1" t="s">
        <v>427</v>
      </c>
      <c r="B1035" s="2" t="s">
        <v>428</v>
      </c>
      <c r="G1035" s="2">
        <v>99.654518398667406</v>
      </c>
      <c r="H1035" s="2">
        <v>131.39919071936799</v>
      </c>
      <c r="I1035" s="2">
        <v>77.840461924551704</v>
      </c>
      <c r="J1035" s="2">
        <v>80.690106853008103</v>
      </c>
      <c r="O1035" s="2">
        <v>21.668619387812701</v>
      </c>
      <c r="P1035" s="2">
        <v>35.7097123883864</v>
      </c>
      <c r="Q1035" s="2">
        <v>63.622190582543197</v>
      </c>
      <c r="R1035" s="2">
        <v>44.112948557290601</v>
      </c>
      <c r="S1035" s="2">
        <v>41.278367729008203</v>
      </c>
      <c r="T1035" s="2">
        <v>97.396069473898805</v>
      </c>
      <c r="U1035" s="2">
        <v>-1.24245040579623</v>
      </c>
      <c r="V1035" s="3">
        <v>3.9862659323194103E-5</v>
      </c>
      <c r="W1035" s="2">
        <v>2.5739313274061399E-4</v>
      </c>
      <c r="X1035" s="2" t="s">
        <v>427</v>
      </c>
    </row>
    <row r="1036" spans="1:24">
      <c r="A1036" s="1" t="s">
        <v>159</v>
      </c>
      <c r="B1036" s="2" t="s">
        <v>160</v>
      </c>
      <c r="G1036" s="2">
        <v>135.452743454499</v>
      </c>
      <c r="H1036" s="2">
        <v>158.87356696069</v>
      </c>
      <c r="I1036" s="2">
        <v>134.92346733589</v>
      </c>
      <c r="J1036" s="2">
        <v>126.2076030265</v>
      </c>
      <c r="O1036" s="2">
        <v>34.669791020500398</v>
      </c>
      <c r="P1036" s="2">
        <v>76.520812260827896</v>
      </c>
      <c r="Q1036" s="2">
        <v>99.0837394318295</v>
      </c>
      <c r="R1036" s="2">
        <v>40.962023660341302</v>
      </c>
      <c r="S1036" s="2">
        <v>62.809091593374802</v>
      </c>
      <c r="T1036" s="2">
        <v>138.86434519439501</v>
      </c>
      <c r="U1036" s="2">
        <v>-1.1555907148333</v>
      </c>
      <c r="V1036" s="3">
        <v>4.1009795500669399E-5</v>
      </c>
      <c r="W1036" s="2">
        <v>2.6422814657703201E-4</v>
      </c>
      <c r="X1036" s="2" t="s">
        <v>159</v>
      </c>
    </row>
    <row r="1037" spans="1:24">
      <c r="A1037" s="1" t="s">
        <v>488</v>
      </c>
      <c r="B1037" s="2" t="s">
        <v>489</v>
      </c>
      <c r="G1037" s="2">
        <v>61.9212541506283</v>
      </c>
      <c r="H1037" s="2">
        <v>88.395819211211204</v>
      </c>
      <c r="I1037" s="2">
        <v>110.01451952003301</v>
      </c>
      <c r="J1037" s="2">
        <v>69.310732809635198</v>
      </c>
      <c r="O1037" s="2">
        <v>19.068385061275201</v>
      </c>
      <c r="P1037" s="2">
        <v>12.243329961732501</v>
      </c>
      <c r="Q1037" s="2">
        <v>40.676482503593199</v>
      </c>
      <c r="R1037" s="2">
        <v>47.263873454239899</v>
      </c>
      <c r="S1037" s="2">
        <v>29.8130177452102</v>
      </c>
      <c r="T1037" s="2">
        <v>82.410581422876902</v>
      </c>
      <c r="U1037" s="2">
        <v>-1.4588719639735901</v>
      </c>
      <c r="V1037" s="3">
        <v>4.2878059188390902E-5</v>
      </c>
      <c r="W1037" s="2">
        <v>2.7533811397659799E-4</v>
      </c>
      <c r="X1037" s="2" t="s">
        <v>488</v>
      </c>
    </row>
    <row r="1038" spans="1:24">
      <c r="A1038" s="1" t="s">
        <v>638</v>
      </c>
      <c r="B1038" s="2" t="s">
        <v>639</v>
      </c>
      <c r="G1038" s="2">
        <v>12.577754749346401</v>
      </c>
      <c r="H1038" s="2">
        <v>11.945380974488</v>
      </c>
      <c r="I1038" s="2">
        <v>16.605965210571</v>
      </c>
      <c r="J1038" s="2">
        <v>13.448351142168001</v>
      </c>
      <c r="O1038" s="2">
        <v>40.737004449087898</v>
      </c>
      <c r="P1038" s="2">
        <v>39.790822375630498</v>
      </c>
      <c r="Q1038" s="2">
        <v>36.504535580147703</v>
      </c>
      <c r="R1038" s="2">
        <v>34.660173866442598</v>
      </c>
      <c r="S1038" s="2">
        <v>37.923134067827199</v>
      </c>
      <c r="T1038" s="2">
        <v>13.6443630191434</v>
      </c>
      <c r="U1038" s="2">
        <v>1.4717925560139999</v>
      </c>
      <c r="V1038" s="3">
        <v>4.5266006994200497E-5</v>
      </c>
      <c r="W1038" s="2">
        <v>2.8969969135613199E-4</v>
      </c>
      <c r="X1038" s="2" t="s">
        <v>638</v>
      </c>
    </row>
    <row r="1039" spans="1:24">
      <c r="A1039" s="1" t="s">
        <v>433</v>
      </c>
      <c r="B1039" s="2" t="s">
        <v>434</v>
      </c>
      <c r="G1039" s="2">
        <v>62.8887737467318</v>
      </c>
      <c r="H1039" s="2">
        <v>62.1159810673376</v>
      </c>
      <c r="I1039" s="2">
        <v>62.272369539641403</v>
      </c>
      <c r="J1039" s="2">
        <v>77.586641204815507</v>
      </c>
      <c r="O1039" s="2">
        <v>18.2016402857627</v>
      </c>
      <c r="P1039" s="2">
        <v>24.486659923464899</v>
      </c>
      <c r="Q1039" s="2">
        <v>30.246615194979501</v>
      </c>
      <c r="R1039" s="2">
        <v>40.962023660341302</v>
      </c>
      <c r="S1039" s="2">
        <v>28.474234766137101</v>
      </c>
      <c r="T1039" s="2">
        <v>66.215941389631595</v>
      </c>
      <c r="U1039" s="2">
        <v>-1.21152298042758</v>
      </c>
      <c r="V1039" s="3">
        <v>4.6505480490965703E-5</v>
      </c>
      <c r="W1039" s="2">
        <v>2.9690983797675698E-4</v>
      </c>
      <c r="X1039" s="2" t="s">
        <v>433</v>
      </c>
    </row>
    <row r="1040" spans="1:24">
      <c r="A1040" s="1" t="s">
        <v>534</v>
      </c>
      <c r="B1040" s="2" t="s">
        <v>535</v>
      </c>
      <c r="G1040" s="2">
        <v>50.311018997385503</v>
      </c>
      <c r="H1040" s="2">
        <v>56.143290580093598</v>
      </c>
      <c r="I1040" s="2">
        <v>47.742149980391702</v>
      </c>
      <c r="J1040" s="2">
        <v>33.103633580721301</v>
      </c>
      <c r="O1040" s="2">
        <v>85.807732775738401</v>
      </c>
      <c r="P1040" s="2">
        <v>137.73746206948999</v>
      </c>
      <c r="Q1040" s="2">
        <v>80.309978276324998</v>
      </c>
      <c r="R1040" s="2">
        <v>86.650434666106506</v>
      </c>
      <c r="S1040" s="2">
        <v>97.626401946915095</v>
      </c>
      <c r="T1040" s="2">
        <v>46.825023284647997</v>
      </c>
      <c r="U1040" s="2">
        <v>1.06018185547808</v>
      </c>
      <c r="V1040" s="3">
        <v>5.67133685983636E-5</v>
      </c>
      <c r="W1040" s="2">
        <v>3.55925862038582E-4</v>
      </c>
      <c r="X1040" s="2" t="s">
        <v>534</v>
      </c>
    </row>
    <row r="1041" spans="1:24">
      <c r="A1041" s="1" t="s">
        <v>995</v>
      </c>
      <c r="B1041" s="2" t="s">
        <v>996</v>
      </c>
      <c r="G1041" s="2">
        <v>51.278538593489003</v>
      </c>
      <c r="H1041" s="2">
        <v>48.976061995400798</v>
      </c>
      <c r="I1041" s="2">
        <v>77.840461924551704</v>
      </c>
      <c r="J1041" s="2">
        <v>91.034992346983501</v>
      </c>
      <c r="O1041" s="2">
        <v>28.602577591912802</v>
      </c>
      <c r="P1041" s="2">
        <v>15.304162452165601</v>
      </c>
      <c r="Q1041" s="2">
        <v>20.8597346172273</v>
      </c>
      <c r="R1041" s="2">
        <v>39.386561211866599</v>
      </c>
      <c r="S1041" s="2">
        <v>26.0382589682931</v>
      </c>
      <c r="T1041" s="2">
        <v>67.282513715106305</v>
      </c>
      <c r="U1041" s="2">
        <v>-1.35492503444573</v>
      </c>
      <c r="V1041" s="3">
        <v>5.7879298984486501E-5</v>
      </c>
      <c r="W1041" s="2">
        <v>3.6245407761784998E-4</v>
      </c>
      <c r="X1041" s="2" t="s">
        <v>995</v>
      </c>
    </row>
    <row r="1042" spans="1:24">
      <c r="A1042" s="1" t="s">
        <v>873</v>
      </c>
      <c r="B1042" s="2" t="s">
        <v>874</v>
      </c>
      <c r="G1042" s="2">
        <v>61.9212541506283</v>
      </c>
      <c r="H1042" s="2">
        <v>138.56641930406099</v>
      </c>
      <c r="I1042" s="2">
        <v>95.484299960783403</v>
      </c>
      <c r="J1042" s="2">
        <v>79.655618303610595</v>
      </c>
      <c r="O1042" s="2">
        <v>38.136770122550402</v>
      </c>
      <c r="P1042" s="2">
        <v>39.790822375630498</v>
      </c>
      <c r="Q1042" s="2">
        <v>52.149336543068202</v>
      </c>
      <c r="R1042" s="2">
        <v>43.325217333053303</v>
      </c>
      <c r="S1042" s="2">
        <v>43.350536593575598</v>
      </c>
      <c r="T1042" s="2">
        <v>93.906897929770807</v>
      </c>
      <c r="U1042" s="2">
        <v>-1.1120698169351899</v>
      </c>
      <c r="V1042" s="3">
        <v>5.8704060994530497E-5</v>
      </c>
      <c r="W1042" s="2">
        <v>3.67105365678427E-4</v>
      </c>
      <c r="X1042" s="2" t="s">
        <v>873</v>
      </c>
    </row>
    <row r="1043" spans="1:24">
      <c r="A1043" s="1" t="s">
        <v>983</v>
      </c>
      <c r="B1043" s="2" t="s">
        <v>984</v>
      </c>
      <c r="G1043" s="2">
        <v>74.499008899974598</v>
      </c>
      <c r="H1043" s="2">
        <v>68.088671554581595</v>
      </c>
      <c r="I1043" s="2">
        <v>47.742149980391702</v>
      </c>
      <c r="J1043" s="2">
        <v>50.689938920479399</v>
      </c>
      <c r="O1043" s="2">
        <v>28.602577591912802</v>
      </c>
      <c r="P1043" s="2">
        <v>20.405549936220801</v>
      </c>
      <c r="Q1043" s="2">
        <v>32.332588656702299</v>
      </c>
      <c r="R1043" s="2">
        <v>23.631936727119999</v>
      </c>
      <c r="S1043" s="2">
        <v>26.243163227989001</v>
      </c>
      <c r="T1043" s="2">
        <v>60.2549423388569</v>
      </c>
      <c r="U1043" s="2">
        <v>-1.20102816665634</v>
      </c>
      <c r="V1043" s="3">
        <v>5.9227312695322103E-5</v>
      </c>
      <c r="W1043" s="2">
        <v>3.6993776819461602E-4</v>
      </c>
      <c r="X1043" s="2" t="s">
        <v>983</v>
      </c>
    </row>
    <row r="1044" spans="1:24">
      <c r="A1044" s="1" t="s">
        <v>421</v>
      </c>
      <c r="B1044" s="2" t="s">
        <v>422</v>
      </c>
      <c r="G1044" s="2">
        <v>94.816920418149493</v>
      </c>
      <c r="H1044" s="2">
        <v>103.924814478046</v>
      </c>
      <c r="I1044" s="2">
        <v>65.385988016623401</v>
      </c>
      <c r="J1044" s="2">
        <v>52.758916019274501</v>
      </c>
      <c r="O1044" s="2">
        <v>49.404452204213001</v>
      </c>
      <c r="P1044" s="2">
        <v>33.669157394764298</v>
      </c>
      <c r="Q1044" s="2">
        <v>15.644800962920501</v>
      </c>
      <c r="R1044" s="2">
        <v>24.419667951357301</v>
      </c>
      <c r="S1044" s="2">
        <v>30.784519628313799</v>
      </c>
      <c r="T1044" s="2">
        <v>79.221659733023301</v>
      </c>
      <c r="U1044" s="2">
        <v>-1.35680120718601</v>
      </c>
      <c r="V1044" s="3">
        <v>6.0438006065074502E-5</v>
      </c>
      <c r="W1044" s="2">
        <v>3.76382646234792E-4</v>
      </c>
      <c r="X1044" s="2" t="s">
        <v>421</v>
      </c>
    </row>
    <row r="1045" spans="1:24">
      <c r="A1045" s="1" t="s">
        <v>317</v>
      </c>
      <c r="B1045" s="2" t="s">
        <v>318</v>
      </c>
      <c r="G1045" s="2">
        <v>50.311018997385503</v>
      </c>
      <c r="H1045" s="2">
        <v>75.255900139274402</v>
      </c>
      <c r="I1045" s="2">
        <v>60.196623888319998</v>
      </c>
      <c r="J1045" s="2">
        <v>91.034992346983501</v>
      </c>
      <c r="O1045" s="2">
        <v>21.668619387812701</v>
      </c>
      <c r="P1045" s="2">
        <v>22.4461049298429</v>
      </c>
      <c r="Q1045" s="2">
        <v>44.848429427038603</v>
      </c>
      <c r="R1045" s="2">
        <v>27.5705928483066</v>
      </c>
      <c r="S1045" s="2">
        <v>29.1334366482502</v>
      </c>
      <c r="T1045" s="2">
        <v>69.199633842990806</v>
      </c>
      <c r="U1045" s="2">
        <v>-1.2538025510396</v>
      </c>
      <c r="V1045" s="3">
        <v>6.3476034478191596E-5</v>
      </c>
      <c r="W1045" s="2">
        <v>3.9274513188020701E-4</v>
      </c>
      <c r="X1045" s="2" t="s">
        <v>317</v>
      </c>
    </row>
    <row r="1046" spans="1:24">
      <c r="A1046" s="1" t="s">
        <v>532</v>
      </c>
      <c r="B1046" s="2" t="s">
        <v>533</v>
      </c>
      <c r="G1046" s="2">
        <v>196.406478009024</v>
      </c>
      <c r="H1046" s="2">
        <v>54.948752482644799</v>
      </c>
      <c r="I1046" s="2">
        <v>87.181317355497896</v>
      </c>
      <c r="J1046" s="2">
        <v>146.897374014451</v>
      </c>
      <c r="O1046" s="2">
        <v>330.229759470266</v>
      </c>
      <c r="P1046" s="2">
        <v>260.17076168681501</v>
      </c>
      <c r="Q1046" s="2">
        <v>235.715001174668</v>
      </c>
      <c r="R1046" s="2">
        <v>230.017517477301</v>
      </c>
      <c r="S1046" s="2">
        <v>264.03325995226299</v>
      </c>
      <c r="T1046" s="2">
        <v>121.358480465404</v>
      </c>
      <c r="U1046" s="2">
        <v>1.11673277142747</v>
      </c>
      <c r="V1046" s="3">
        <v>6.6143535407515706E-5</v>
      </c>
      <c r="W1046" s="2">
        <v>4.0737619271062798E-4</v>
      </c>
      <c r="X1046" s="2" t="s">
        <v>532</v>
      </c>
    </row>
    <row r="1047" spans="1:24">
      <c r="A1047" s="1" t="s">
        <v>293</v>
      </c>
      <c r="B1047" s="2" t="s">
        <v>294</v>
      </c>
      <c r="G1047" s="2">
        <v>20.317911518174899</v>
      </c>
      <c r="H1047" s="2">
        <v>13.1399190719368</v>
      </c>
      <c r="I1047" s="2">
        <v>17.643838036231699</v>
      </c>
      <c r="J1047" s="2">
        <v>17.586305339758201</v>
      </c>
      <c r="O1047" s="2">
        <v>57.205155183825603</v>
      </c>
      <c r="P1047" s="2">
        <v>39.790822375630498</v>
      </c>
      <c r="Q1047" s="2">
        <v>34.418562118425001</v>
      </c>
      <c r="R1047" s="2">
        <v>46.476142230002601</v>
      </c>
      <c r="S1047" s="2">
        <v>44.472670476970897</v>
      </c>
      <c r="T1047" s="2">
        <v>17.171993491525399</v>
      </c>
      <c r="U1047" s="2">
        <v>1.3704039922168501</v>
      </c>
      <c r="V1047" s="3">
        <v>7.2653447203959801E-5</v>
      </c>
      <c r="W1047" s="2">
        <v>4.4199089028994698E-4</v>
      </c>
      <c r="X1047" s="2" t="s">
        <v>293</v>
      </c>
    </row>
    <row r="1048" spans="1:24">
      <c r="A1048" s="1" t="s">
        <v>580</v>
      </c>
      <c r="B1048" s="2" t="s">
        <v>581</v>
      </c>
      <c r="G1048" s="2">
        <v>24.187989902589202</v>
      </c>
      <c r="H1048" s="2">
        <v>39.419757215810399</v>
      </c>
      <c r="I1048" s="2">
        <v>20.7574565132138</v>
      </c>
      <c r="J1048" s="2">
        <v>26.896702284336001</v>
      </c>
      <c r="O1048" s="2">
        <v>62.405623836900702</v>
      </c>
      <c r="P1048" s="2">
        <v>74.4802572672059</v>
      </c>
      <c r="Q1048" s="2">
        <v>67.794137505988601</v>
      </c>
      <c r="R1048" s="2">
        <v>48.051604678477297</v>
      </c>
      <c r="S1048" s="2">
        <v>63.182905822143098</v>
      </c>
      <c r="T1048" s="2">
        <v>27.815476478987399</v>
      </c>
      <c r="U1048" s="2">
        <v>1.18870034465268</v>
      </c>
      <c r="V1048" s="3">
        <v>7.3332978517786095E-5</v>
      </c>
      <c r="W1048" s="2">
        <v>4.4535234255404702E-4</v>
      </c>
      <c r="X1048" s="2" t="s">
        <v>580</v>
      </c>
    </row>
    <row r="1049" spans="1:24">
      <c r="A1049" s="1" t="s">
        <v>1025</v>
      </c>
      <c r="B1049" s="2" t="s">
        <v>1026</v>
      </c>
      <c r="G1049" s="2">
        <v>48.375979805178297</v>
      </c>
      <c r="H1049" s="2">
        <v>26.279838143873601</v>
      </c>
      <c r="I1049" s="2">
        <v>46.704277154731002</v>
      </c>
      <c r="J1049" s="2">
        <v>46.551984722889301</v>
      </c>
      <c r="O1049" s="2">
        <v>17.334895510250199</v>
      </c>
      <c r="P1049" s="2">
        <v>11.2230524649214</v>
      </c>
      <c r="Q1049" s="2">
        <v>14.6018142320591</v>
      </c>
      <c r="R1049" s="2">
        <v>18.905549381696002</v>
      </c>
      <c r="S1049" s="2">
        <v>15.516327897231699</v>
      </c>
      <c r="T1049" s="2">
        <v>41.978019956668099</v>
      </c>
      <c r="U1049" s="2">
        <v>-1.42984556166424</v>
      </c>
      <c r="V1049" s="3">
        <v>7.9210779044076206E-5</v>
      </c>
      <c r="W1049" s="2">
        <v>4.7542282470750002E-4</v>
      </c>
      <c r="X1049" s="2" t="s">
        <v>1025</v>
      </c>
    </row>
    <row r="1050" spans="1:24">
      <c r="A1050" s="1" t="s">
        <v>630</v>
      </c>
      <c r="B1050" s="2" t="s">
        <v>631</v>
      </c>
      <c r="G1050" s="2">
        <v>66.758852131146099</v>
      </c>
      <c r="H1050" s="2">
        <v>53.754214385196001</v>
      </c>
      <c r="I1050" s="2">
        <v>51.893641283034498</v>
      </c>
      <c r="J1050" s="2">
        <v>77.586641204815507</v>
      </c>
      <c r="O1050" s="2">
        <v>28.602577591912802</v>
      </c>
      <c r="P1050" s="2">
        <v>15.304162452165601</v>
      </c>
      <c r="Q1050" s="2">
        <v>26.074668271534101</v>
      </c>
      <c r="R1050" s="2">
        <v>36.235636314917301</v>
      </c>
      <c r="S1050" s="2">
        <v>26.5542611576324</v>
      </c>
      <c r="T1050" s="2">
        <v>62.498337251048</v>
      </c>
      <c r="U1050" s="2">
        <v>-1.2237281964158999</v>
      </c>
      <c r="V1050" s="3">
        <v>7.96357856672994E-5</v>
      </c>
      <c r="W1050" s="2">
        <v>4.77733267647118E-4</v>
      </c>
      <c r="X1050" s="2" t="s">
        <v>630</v>
      </c>
    </row>
    <row r="1051" spans="1:24">
      <c r="A1051" s="1" t="s">
        <v>494</v>
      </c>
      <c r="B1051" s="2" t="s">
        <v>495</v>
      </c>
      <c r="G1051" s="2">
        <v>48.375979805178297</v>
      </c>
      <c r="H1051" s="2">
        <v>46.5869858005032</v>
      </c>
      <c r="I1051" s="2">
        <v>50.855768457373799</v>
      </c>
      <c r="J1051" s="2">
        <v>50.689938920479399</v>
      </c>
      <c r="O1051" s="2">
        <v>15.6014059592252</v>
      </c>
      <c r="P1051" s="2">
        <v>9.1824974712993495</v>
      </c>
      <c r="Q1051" s="2">
        <v>15.644800962920501</v>
      </c>
      <c r="R1051" s="2">
        <v>31.509248969493299</v>
      </c>
      <c r="S1051" s="2">
        <v>17.9844883407346</v>
      </c>
      <c r="T1051" s="2">
        <v>49.127168245883702</v>
      </c>
      <c r="U1051" s="2">
        <v>-1.42785189566181</v>
      </c>
      <c r="V1051" s="3">
        <v>8.1824002328840498E-5</v>
      </c>
      <c r="W1051" s="2">
        <v>4.8887634327251302E-4</v>
      </c>
      <c r="X1051" s="2" t="s">
        <v>494</v>
      </c>
    </row>
    <row r="1052" spans="1:24">
      <c r="A1052" s="1" t="s">
        <v>807</v>
      </c>
      <c r="B1052" s="2" t="s">
        <v>808</v>
      </c>
      <c r="G1052" s="2">
        <v>6426.26515731989</v>
      </c>
      <c r="H1052" s="2">
        <v>7016.7167844142596</v>
      </c>
      <c r="I1052" s="2">
        <v>10641.310081498999</v>
      </c>
      <c r="J1052" s="2">
        <v>7493.8350518357802</v>
      </c>
      <c r="O1052" s="2">
        <v>2336.7439147817299</v>
      </c>
      <c r="P1052" s="2">
        <v>2154.8260732649101</v>
      </c>
      <c r="Q1052" s="2">
        <v>3554.4987787755299</v>
      </c>
      <c r="R1052" s="2">
        <v>4851.6366100777304</v>
      </c>
      <c r="S1052" s="2">
        <v>3224.4263442249699</v>
      </c>
      <c r="T1052" s="2">
        <v>7894.5317687672396</v>
      </c>
      <c r="U1052" s="2">
        <v>-1.2917349267365099</v>
      </c>
      <c r="V1052" s="3">
        <v>8.2981319044202594E-5</v>
      </c>
      <c r="W1052" s="2">
        <v>4.9480756493260297E-4</v>
      </c>
      <c r="X1052" s="2" t="s">
        <v>807</v>
      </c>
    </row>
    <row r="1053" spans="1:24">
      <c r="A1053" s="1" t="s">
        <v>1031</v>
      </c>
      <c r="B1053" s="2" t="s">
        <v>1032</v>
      </c>
      <c r="G1053" s="2">
        <v>58.051175766214001</v>
      </c>
      <c r="H1053" s="2">
        <v>44.197909605605602</v>
      </c>
      <c r="I1053" s="2">
        <v>39.439167375106202</v>
      </c>
      <c r="J1053" s="2">
        <v>47.586473272286803</v>
      </c>
      <c r="O1053" s="2">
        <v>13.001171632687599</v>
      </c>
      <c r="P1053" s="2">
        <v>15.304162452165601</v>
      </c>
      <c r="Q1053" s="2">
        <v>14.6018142320591</v>
      </c>
      <c r="R1053" s="2">
        <v>29.146055296781299</v>
      </c>
      <c r="S1053" s="2">
        <v>18.013300903423399</v>
      </c>
      <c r="T1053" s="2">
        <v>47.318681504803202</v>
      </c>
      <c r="U1053" s="2">
        <v>-1.3793399656165199</v>
      </c>
      <c r="V1053" s="3">
        <v>9.4398915491686406E-5</v>
      </c>
      <c r="W1053" s="2">
        <v>5.5626893830623204E-4</v>
      </c>
      <c r="X1053" s="2" t="s">
        <v>1031</v>
      </c>
    </row>
    <row r="1054" spans="1:24">
      <c r="A1054" s="1" t="s">
        <v>769</v>
      </c>
      <c r="B1054" s="2" t="s">
        <v>770</v>
      </c>
      <c r="G1054" s="2">
        <v>2625.84818382508</v>
      </c>
      <c r="H1054" s="2">
        <v>3933.6139548988999</v>
      </c>
      <c r="I1054" s="2">
        <v>4081.9538233234898</v>
      </c>
      <c r="J1054" s="2">
        <v>3067.2585489637099</v>
      </c>
      <c r="O1054" s="2">
        <v>835.54196359405898</v>
      </c>
      <c r="P1054" s="2">
        <v>970.28389946729806</v>
      </c>
      <c r="Q1054" s="2">
        <v>2072.4146342215299</v>
      </c>
      <c r="R1054" s="2">
        <v>1632.9668278439899</v>
      </c>
      <c r="S1054" s="2">
        <v>1377.8018312817201</v>
      </c>
      <c r="T1054" s="2">
        <v>3427.1686277527901</v>
      </c>
      <c r="U1054" s="2">
        <v>-1.3146795645275</v>
      </c>
      <c r="V1054" s="3">
        <v>9.4552246286561903E-5</v>
      </c>
      <c r="W1054" s="2">
        <v>5.5701649457114296E-4</v>
      </c>
      <c r="X1054" s="2" t="s">
        <v>769</v>
      </c>
    </row>
    <row r="1055" spans="1:24">
      <c r="A1055" s="1" t="s">
        <v>552</v>
      </c>
      <c r="B1055" s="2" t="s">
        <v>553</v>
      </c>
      <c r="G1055" s="2">
        <v>39.668303440246198</v>
      </c>
      <c r="H1055" s="2">
        <v>13.1399190719368</v>
      </c>
      <c r="I1055" s="2">
        <v>39.439167375106202</v>
      </c>
      <c r="J1055" s="2">
        <v>47.586473272286803</v>
      </c>
      <c r="O1055" s="2">
        <v>81.474008898175896</v>
      </c>
      <c r="P1055" s="2">
        <v>63.257204802284399</v>
      </c>
      <c r="Q1055" s="2">
        <v>96.997765970106798</v>
      </c>
      <c r="R1055" s="2">
        <v>84.287240993394505</v>
      </c>
      <c r="S1055" s="2">
        <v>81.504055165990394</v>
      </c>
      <c r="T1055" s="2">
        <v>34.958465789893999</v>
      </c>
      <c r="U1055" s="2">
        <v>1.21091835805283</v>
      </c>
      <c r="V1055" s="2">
        <v>1.02027728782167E-4</v>
      </c>
      <c r="W1055" s="2">
        <v>5.96214800545163E-4</v>
      </c>
      <c r="X1055" s="2" t="s">
        <v>552</v>
      </c>
    </row>
    <row r="1056" spans="1:24">
      <c r="A1056" s="1" t="s">
        <v>253</v>
      </c>
      <c r="B1056" s="2" t="s">
        <v>254</v>
      </c>
      <c r="G1056" s="2">
        <v>65.7913325350425</v>
      </c>
      <c r="H1056" s="2">
        <v>82.423128723967196</v>
      </c>
      <c r="I1056" s="2">
        <v>77.840461924551704</v>
      </c>
      <c r="J1056" s="2">
        <v>71.3797099084302</v>
      </c>
      <c r="O1056" s="2">
        <v>30.3360671429378</v>
      </c>
      <c r="P1056" s="2">
        <v>28.567769910709099</v>
      </c>
      <c r="Q1056" s="2">
        <v>43.805442696177302</v>
      </c>
      <c r="R1056" s="2">
        <v>44.112948557290601</v>
      </c>
      <c r="S1056" s="2">
        <v>36.705557076778703</v>
      </c>
      <c r="T1056" s="2">
        <v>74.3586582729979</v>
      </c>
      <c r="U1056" s="2">
        <v>-1.0140690252026201</v>
      </c>
      <c r="V1056" s="2">
        <v>1.02766131996211E-4</v>
      </c>
      <c r="W1056" s="2">
        <v>6.0002988779030804E-4</v>
      </c>
      <c r="X1056" s="2" t="s">
        <v>253</v>
      </c>
    </row>
    <row r="1057" spans="1:24">
      <c r="A1057" s="1" t="s">
        <v>217</v>
      </c>
      <c r="B1057" s="2" t="s">
        <v>218</v>
      </c>
      <c r="G1057" s="2">
        <v>32.8956662675213</v>
      </c>
      <c r="H1057" s="2">
        <v>13.1399190719368</v>
      </c>
      <c r="I1057" s="2">
        <v>28.022566292838601</v>
      </c>
      <c r="J1057" s="2">
        <v>22.7587480867459</v>
      </c>
      <c r="O1057" s="2">
        <v>49.404452204213001</v>
      </c>
      <c r="P1057" s="2">
        <v>60.196372311851299</v>
      </c>
      <c r="Q1057" s="2">
        <v>51.106349812206801</v>
      </c>
      <c r="R1057" s="2">
        <v>67.7448852844106</v>
      </c>
      <c r="S1057" s="2">
        <v>57.113014903170402</v>
      </c>
      <c r="T1057" s="2">
        <v>24.204224929760599</v>
      </c>
      <c r="U1057" s="2">
        <v>1.22791494683039</v>
      </c>
      <c r="V1057" s="2">
        <v>1.1468110913842101E-4</v>
      </c>
      <c r="W1057" s="2">
        <v>6.6152263695169603E-4</v>
      </c>
      <c r="X1057" s="2" t="s">
        <v>217</v>
      </c>
    </row>
    <row r="1058" spans="1:24">
      <c r="A1058" s="1" t="s">
        <v>478</v>
      </c>
      <c r="B1058" s="2" t="s">
        <v>479</v>
      </c>
      <c r="G1058" s="2">
        <v>42.570862228556898</v>
      </c>
      <c r="H1058" s="2">
        <v>38.225219118361601</v>
      </c>
      <c r="I1058" s="2">
        <v>29.0604391184993</v>
      </c>
      <c r="J1058" s="2">
        <v>36.207099228913897</v>
      </c>
      <c r="O1058" s="2">
        <v>14.734661183712699</v>
      </c>
      <c r="P1058" s="2">
        <v>19.3852724394097</v>
      </c>
      <c r="Q1058" s="2">
        <v>9.3868805777522706</v>
      </c>
      <c r="R1058" s="2">
        <v>8.6650434666106495</v>
      </c>
      <c r="S1058" s="2">
        <v>13.0429644168713</v>
      </c>
      <c r="T1058" s="2">
        <v>36.515904923582902</v>
      </c>
      <c r="U1058" s="2">
        <v>-1.4947821991212</v>
      </c>
      <c r="V1058" s="2">
        <v>1.18330687971396E-4</v>
      </c>
      <c r="W1058" s="2">
        <v>6.7977959786570999E-4</v>
      </c>
      <c r="X1058" s="2" t="s">
        <v>478</v>
      </c>
    </row>
    <row r="1059" spans="1:24">
      <c r="A1059" s="1" t="s">
        <v>576</v>
      </c>
      <c r="B1059" s="2" t="s">
        <v>577</v>
      </c>
      <c r="G1059" s="2">
        <v>33.8631858636248</v>
      </c>
      <c r="H1059" s="2">
        <v>21.501685754078402</v>
      </c>
      <c r="I1059" s="2">
        <v>34.249803246802799</v>
      </c>
      <c r="J1059" s="2">
        <v>25.8622137349385</v>
      </c>
      <c r="O1059" s="2">
        <v>54.6049208572881</v>
      </c>
      <c r="P1059" s="2">
        <v>69.378869783150705</v>
      </c>
      <c r="Q1059" s="2">
        <v>65.708164044265899</v>
      </c>
      <c r="R1059" s="2">
        <v>57.5043793693252</v>
      </c>
      <c r="S1059" s="2">
        <v>61.799083513507497</v>
      </c>
      <c r="T1059" s="2">
        <v>28.869222149861098</v>
      </c>
      <c r="U1059" s="2">
        <v>1.08778372046897</v>
      </c>
      <c r="V1059" s="2">
        <v>1.22373050348603E-4</v>
      </c>
      <c r="W1059" s="2">
        <v>7.0146992603804001E-4</v>
      </c>
      <c r="X1059" s="2" t="s">
        <v>576</v>
      </c>
    </row>
    <row r="1060" spans="1:24">
      <c r="A1060" s="1" t="s">
        <v>648</v>
      </c>
      <c r="B1060" s="2" t="s">
        <v>649</v>
      </c>
      <c r="G1060" s="2">
        <v>43.538381824660497</v>
      </c>
      <c r="H1060" s="2">
        <v>78.839514431620799</v>
      </c>
      <c r="I1060" s="2">
        <v>91.332808658140706</v>
      </c>
      <c r="J1060" s="2">
        <v>45.5174961734918</v>
      </c>
      <c r="O1060" s="2">
        <v>19.935129836787699</v>
      </c>
      <c r="P1060" s="2">
        <v>27.547492413898102</v>
      </c>
      <c r="Q1060" s="2">
        <v>27.117655002395399</v>
      </c>
      <c r="R1060" s="2">
        <v>33.8724426422053</v>
      </c>
      <c r="S1060" s="2">
        <v>27.118179973821601</v>
      </c>
      <c r="T1060" s="2">
        <v>64.807050271978397</v>
      </c>
      <c r="U1060" s="2">
        <v>-1.25124837809541</v>
      </c>
      <c r="V1060" s="2">
        <v>1.3193426496163499E-4</v>
      </c>
      <c r="W1060" s="2">
        <v>7.5075520216000204E-4</v>
      </c>
      <c r="X1060" s="2" t="s">
        <v>648</v>
      </c>
    </row>
    <row r="1061" spans="1:24">
      <c r="A1061" s="1" t="s">
        <v>456</v>
      </c>
      <c r="B1061" s="2" t="s">
        <v>457</v>
      </c>
      <c r="G1061" s="2">
        <v>72.563969707767498</v>
      </c>
      <c r="H1061" s="2">
        <v>119.45380974488</v>
      </c>
      <c r="I1061" s="2">
        <v>81.9919532271945</v>
      </c>
      <c r="J1061" s="2">
        <v>54.827893118069603</v>
      </c>
      <c r="O1061" s="2">
        <v>31.202811918450301</v>
      </c>
      <c r="P1061" s="2">
        <v>43.871932362874702</v>
      </c>
      <c r="Q1061" s="2">
        <v>46.934402888761397</v>
      </c>
      <c r="R1061" s="2">
        <v>31.509248969493299</v>
      </c>
      <c r="S1061" s="2">
        <v>38.379599034894902</v>
      </c>
      <c r="T1061" s="2">
        <v>82.209406449477896</v>
      </c>
      <c r="U1061" s="2">
        <v>-1.1025882905079201</v>
      </c>
      <c r="V1061" s="2">
        <v>1.4115778360111701E-4</v>
      </c>
      <c r="W1061" s="2">
        <v>7.9720430497002496E-4</v>
      </c>
      <c r="X1061" s="2" t="s">
        <v>456</v>
      </c>
    </row>
    <row r="1062" spans="1:24">
      <c r="A1062" s="1" t="s">
        <v>895</v>
      </c>
      <c r="B1062" s="2" t="s">
        <v>896</v>
      </c>
      <c r="G1062" s="2">
        <v>47.408460209074804</v>
      </c>
      <c r="H1062" s="2">
        <v>19.1126095591808</v>
      </c>
      <c r="I1062" s="2">
        <v>35.287676072463398</v>
      </c>
      <c r="J1062" s="2">
        <v>23.793236636143401</v>
      </c>
      <c r="O1062" s="2">
        <v>66.739347714463193</v>
      </c>
      <c r="P1062" s="2">
        <v>65.297759795906501</v>
      </c>
      <c r="Q1062" s="2">
        <v>67.794137505988601</v>
      </c>
      <c r="R1062" s="2">
        <v>76.409928751021198</v>
      </c>
      <c r="S1062" s="2">
        <v>69.060293441844905</v>
      </c>
      <c r="T1062" s="2">
        <v>31.400495619215601</v>
      </c>
      <c r="U1062" s="2">
        <v>1.12710788003431</v>
      </c>
      <c r="V1062" s="2">
        <v>1.5417661457244199E-4</v>
      </c>
      <c r="W1062" s="2">
        <v>8.6285598416167299E-4</v>
      </c>
      <c r="X1062" s="2" t="s">
        <v>895</v>
      </c>
    </row>
    <row r="1063" spans="1:24">
      <c r="A1063" s="1" t="s">
        <v>570</v>
      </c>
      <c r="B1063" s="2" t="s">
        <v>571</v>
      </c>
      <c r="G1063" s="2">
        <v>130.61514547398099</v>
      </c>
      <c r="H1063" s="2">
        <v>105.11935257549401</v>
      </c>
      <c r="I1063" s="2">
        <v>120.39324777664</v>
      </c>
      <c r="J1063" s="2">
        <v>138.62146561927</v>
      </c>
      <c r="O1063" s="2">
        <v>40.737004449087898</v>
      </c>
      <c r="P1063" s="2">
        <v>41.8313773692526</v>
      </c>
      <c r="Q1063" s="2">
        <v>59.450243659097701</v>
      </c>
      <c r="R1063" s="2">
        <v>99.2541342539038</v>
      </c>
      <c r="S1063" s="2">
        <v>60.318189932835502</v>
      </c>
      <c r="T1063" s="2">
        <v>123.68730286134701</v>
      </c>
      <c r="U1063" s="2">
        <v>-1.02906080787961</v>
      </c>
      <c r="V1063" s="2">
        <v>1.5627977714732701E-4</v>
      </c>
      <c r="W1063" s="2">
        <v>8.7369695815919096E-4</v>
      </c>
      <c r="X1063" s="2" t="s">
        <v>570</v>
      </c>
    </row>
    <row r="1064" spans="1:24">
      <c r="A1064" s="1" t="s">
        <v>991</v>
      </c>
      <c r="B1064" s="2" t="s">
        <v>992</v>
      </c>
      <c r="G1064" s="2">
        <v>23.220470306485598</v>
      </c>
      <c r="H1064" s="2">
        <v>13.1399190719368</v>
      </c>
      <c r="I1064" s="2">
        <v>21.795329338874499</v>
      </c>
      <c r="J1064" s="2">
        <v>36.207099228913897</v>
      </c>
      <c r="O1064" s="2">
        <v>49.404452204213001</v>
      </c>
      <c r="P1064" s="2">
        <v>52.034152337362997</v>
      </c>
      <c r="Q1064" s="2">
        <v>81.352965007186299</v>
      </c>
      <c r="R1064" s="2">
        <v>48.839335902714602</v>
      </c>
      <c r="S1064" s="2">
        <v>57.907726362869198</v>
      </c>
      <c r="T1064" s="2">
        <v>23.590704486552699</v>
      </c>
      <c r="U1064" s="2">
        <v>1.28295258913916</v>
      </c>
      <c r="V1064" s="2">
        <v>1.5768933340948299E-4</v>
      </c>
      <c r="W1064" s="2">
        <v>8.8105885082545197E-4</v>
      </c>
      <c r="X1064" s="2" t="s">
        <v>991</v>
      </c>
    </row>
    <row r="1065" spans="1:24">
      <c r="A1065" s="1" t="s">
        <v>656</v>
      </c>
      <c r="B1065" s="2" t="s">
        <v>657</v>
      </c>
      <c r="G1065" s="2">
        <v>42.570862228556898</v>
      </c>
      <c r="H1065" s="2">
        <v>38.225219118361601</v>
      </c>
      <c r="I1065" s="2">
        <v>37.363421723784803</v>
      </c>
      <c r="J1065" s="2">
        <v>33.103633580721301</v>
      </c>
      <c r="O1065" s="2">
        <v>9.5341925306376005</v>
      </c>
      <c r="P1065" s="2">
        <v>10.202774968110401</v>
      </c>
      <c r="Q1065" s="2">
        <v>11.472854039474999</v>
      </c>
      <c r="R1065" s="2">
        <v>22.844205502882598</v>
      </c>
      <c r="S1065" s="2">
        <v>13.5135067602764</v>
      </c>
      <c r="T1065" s="2">
        <v>37.815784162856197</v>
      </c>
      <c r="U1065" s="2">
        <v>-1.4656283120307401</v>
      </c>
      <c r="V1065" s="2">
        <v>1.5899075396894801E-4</v>
      </c>
      <c r="W1065" s="2">
        <v>8.8696777194289004E-4</v>
      </c>
      <c r="X1065" s="2" t="s">
        <v>656</v>
      </c>
    </row>
    <row r="1066" spans="1:24">
      <c r="A1066" s="1" t="s">
        <v>379</v>
      </c>
      <c r="B1066" s="2" t="s">
        <v>380</v>
      </c>
      <c r="G1066" s="2">
        <v>24.187989902589202</v>
      </c>
      <c r="H1066" s="2">
        <v>4.7781523897952001</v>
      </c>
      <c r="I1066" s="2">
        <v>19.719583687553101</v>
      </c>
      <c r="J1066" s="2">
        <v>13.448351142168001</v>
      </c>
      <c r="O1066" s="2">
        <v>52.871431306263098</v>
      </c>
      <c r="P1066" s="2">
        <v>45.912487356496797</v>
      </c>
      <c r="Q1066" s="2">
        <v>37.547522311009097</v>
      </c>
      <c r="R1066" s="2">
        <v>39.386561211866599</v>
      </c>
      <c r="S1066" s="2">
        <v>43.929500546408903</v>
      </c>
      <c r="T1066" s="2">
        <v>15.5335192805264</v>
      </c>
      <c r="U1066" s="2">
        <v>1.4813485083712401</v>
      </c>
      <c r="V1066" s="2">
        <v>1.6710298660270901E-4</v>
      </c>
      <c r="W1066" s="2">
        <v>9.2563806468450895E-4</v>
      </c>
      <c r="X1066" s="2" t="s">
        <v>379</v>
      </c>
    </row>
    <row r="1067" spans="1:24">
      <c r="A1067" s="1" t="s">
        <v>506</v>
      </c>
      <c r="B1067" s="2" t="s">
        <v>507</v>
      </c>
      <c r="G1067" s="2">
        <v>50.311018997385503</v>
      </c>
      <c r="H1067" s="2">
        <v>65.699595359683997</v>
      </c>
      <c r="I1067" s="2">
        <v>35.287676072463398</v>
      </c>
      <c r="J1067" s="2">
        <v>53.793404568672102</v>
      </c>
      <c r="O1067" s="2">
        <v>18.2016402857627</v>
      </c>
      <c r="P1067" s="2">
        <v>17.344717445787701</v>
      </c>
      <c r="Q1067" s="2">
        <v>21.902721348088601</v>
      </c>
      <c r="R1067" s="2">
        <v>29.146055296781299</v>
      </c>
      <c r="S1067" s="2">
        <v>21.648783594105101</v>
      </c>
      <c r="T1067" s="2">
        <v>51.272923749551303</v>
      </c>
      <c r="U1067" s="2">
        <v>-1.2322553963979399</v>
      </c>
      <c r="V1067" s="2">
        <v>1.791049360808E-4</v>
      </c>
      <c r="W1067" s="2">
        <v>9.8662439003881696E-4</v>
      </c>
      <c r="X1067" s="2" t="s">
        <v>506</v>
      </c>
    </row>
    <row r="1068" spans="1:24">
      <c r="A1068" s="1" t="s">
        <v>977</v>
      </c>
      <c r="B1068" s="2" t="s">
        <v>978</v>
      </c>
      <c r="G1068" s="2">
        <v>83.206685264906696</v>
      </c>
      <c r="H1068" s="2">
        <v>59.726904872440002</v>
      </c>
      <c r="I1068" s="2">
        <v>60.196623888319998</v>
      </c>
      <c r="J1068" s="2">
        <v>90.000503797586006</v>
      </c>
      <c r="O1068" s="2">
        <v>24.2688537143503</v>
      </c>
      <c r="P1068" s="2">
        <v>26.527214917087001</v>
      </c>
      <c r="Q1068" s="2">
        <v>23.988694809811399</v>
      </c>
      <c r="R1068" s="2">
        <v>53.565723248138603</v>
      </c>
      <c r="S1068" s="2">
        <v>32.087621672346799</v>
      </c>
      <c r="T1068" s="2">
        <v>73.282679455813195</v>
      </c>
      <c r="U1068" s="2">
        <v>-1.1799650097146199</v>
      </c>
      <c r="V1068" s="2">
        <v>1.80381665333066E-4</v>
      </c>
      <c r="W1068" s="2">
        <v>9.92877683390978E-4</v>
      </c>
      <c r="X1068" s="2" t="s">
        <v>977</v>
      </c>
    </row>
    <row r="1069" spans="1:24">
      <c r="A1069" s="1" t="s">
        <v>522</v>
      </c>
      <c r="B1069" s="2" t="s">
        <v>523</v>
      </c>
      <c r="G1069" s="2">
        <v>92.881881225942394</v>
      </c>
      <c r="H1069" s="2">
        <v>74.061362041825603</v>
      </c>
      <c r="I1069" s="2">
        <v>77.840461924551704</v>
      </c>
      <c r="J1069" s="2">
        <v>79.655618303610595</v>
      </c>
      <c r="O1069" s="2">
        <v>38.136770122550402</v>
      </c>
      <c r="P1069" s="2">
        <v>35.7097123883864</v>
      </c>
      <c r="Q1069" s="2">
        <v>60.493230389959102</v>
      </c>
      <c r="R1069" s="2">
        <v>25.995130399832</v>
      </c>
      <c r="S1069" s="2">
        <v>40.083710825182003</v>
      </c>
      <c r="T1069" s="2">
        <v>81.109830873982602</v>
      </c>
      <c r="U1069" s="2">
        <v>-1.0301754886146299</v>
      </c>
      <c r="V1069" s="2">
        <v>1.8943518694247301E-4</v>
      </c>
      <c r="W1069" s="2">
        <v>1.0372845794510701E-3</v>
      </c>
      <c r="X1069" s="2" t="s">
        <v>522</v>
      </c>
    </row>
    <row r="1070" spans="1:24">
      <c r="A1070" s="1" t="s">
        <v>616</v>
      </c>
      <c r="B1070" s="2" t="s">
        <v>617</v>
      </c>
      <c r="G1070" s="2">
        <v>15.4803135376571</v>
      </c>
      <c r="H1070" s="2">
        <v>16.723533364283199</v>
      </c>
      <c r="I1070" s="2">
        <v>18.681710861892402</v>
      </c>
      <c r="J1070" s="2">
        <v>13.448351142168001</v>
      </c>
      <c r="O1070" s="2">
        <v>43.337238775625501</v>
      </c>
      <c r="P1070" s="2">
        <v>42.851654866063598</v>
      </c>
      <c r="Q1070" s="2">
        <v>33.3755753875636</v>
      </c>
      <c r="R1070" s="2">
        <v>37.811098763391897</v>
      </c>
      <c r="S1070" s="2">
        <v>39.3438919481612</v>
      </c>
      <c r="T1070" s="2">
        <v>16.0834772265002</v>
      </c>
      <c r="U1070" s="2">
        <v>1.2929998348732199</v>
      </c>
      <c r="V1070" s="2">
        <v>1.9468603403736501E-4</v>
      </c>
      <c r="W1070" s="2">
        <v>1.06161653647273E-3</v>
      </c>
      <c r="X1070" s="2" t="s">
        <v>616</v>
      </c>
    </row>
    <row r="1071" spans="1:24">
      <c r="A1071" s="1" t="s">
        <v>103</v>
      </c>
      <c r="B1071" s="2" t="s">
        <v>104</v>
      </c>
      <c r="G1071" s="2">
        <v>32.8956662675213</v>
      </c>
      <c r="H1071" s="2">
        <v>17.918071461732001</v>
      </c>
      <c r="I1071" s="2">
        <v>29.0604391184993</v>
      </c>
      <c r="J1071" s="2">
        <v>12.413862592770499</v>
      </c>
      <c r="O1071" s="2">
        <v>73.673305918563301</v>
      </c>
      <c r="P1071" s="2">
        <v>64.277482299095496</v>
      </c>
      <c r="Q1071" s="2">
        <v>54.235310004790897</v>
      </c>
      <c r="R1071" s="2">
        <v>37.811098763391897</v>
      </c>
      <c r="S1071" s="2">
        <v>57.499299246460403</v>
      </c>
      <c r="T1071" s="2">
        <v>23.072009860130802</v>
      </c>
      <c r="U1071" s="2">
        <v>1.3078899165176101</v>
      </c>
      <c r="V1071" s="2">
        <v>2.00565456855349E-4</v>
      </c>
      <c r="W1071" s="2">
        <v>1.08916100867281E-3</v>
      </c>
      <c r="X1071" s="2" t="s">
        <v>103</v>
      </c>
    </row>
    <row r="1072" spans="1:24">
      <c r="A1072" s="1" t="s">
        <v>490</v>
      </c>
      <c r="B1072" s="2" t="s">
        <v>491</v>
      </c>
      <c r="G1072" s="2">
        <v>32.8956662675213</v>
      </c>
      <c r="H1072" s="2">
        <v>39.419757215810399</v>
      </c>
      <c r="I1072" s="2">
        <v>32.174057595481401</v>
      </c>
      <c r="J1072" s="2">
        <v>38.276076327708999</v>
      </c>
      <c r="O1072" s="2">
        <v>125.677992449314</v>
      </c>
      <c r="P1072" s="2">
        <v>67.338314789528596</v>
      </c>
      <c r="Q1072" s="2">
        <v>55.278296735652297</v>
      </c>
      <c r="R1072" s="2">
        <v>63.018497938986599</v>
      </c>
      <c r="S1072" s="2">
        <v>77.828275478370301</v>
      </c>
      <c r="T1072" s="2">
        <v>35.691389351630498</v>
      </c>
      <c r="U1072" s="2">
        <v>1.1301144462955</v>
      </c>
      <c r="V1072" s="2">
        <v>2.0860734169388101E-4</v>
      </c>
      <c r="W1072" s="2">
        <v>1.1290443135967901E-3</v>
      </c>
      <c r="X1072" s="2" t="s">
        <v>490</v>
      </c>
    </row>
    <row r="1073" spans="1:24">
      <c r="A1073" s="1" t="s">
        <v>229</v>
      </c>
      <c r="B1073" s="2" t="s">
        <v>230</v>
      </c>
      <c r="G1073" s="2">
        <v>89.011802841528095</v>
      </c>
      <c r="H1073" s="2">
        <v>176.79163842242201</v>
      </c>
      <c r="I1073" s="2">
        <v>161.908160803068</v>
      </c>
      <c r="J1073" s="2">
        <v>121.035160279512</v>
      </c>
      <c r="O1073" s="2">
        <v>37.270025347037901</v>
      </c>
      <c r="P1073" s="2">
        <v>42.851654866063598</v>
      </c>
      <c r="Q1073" s="2">
        <v>77.181018083740895</v>
      </c>
      <c r="R1073" s="2">
        <v>96.103209356954494</v>
      </c>
      <c r="S1073" s="2">
        <v>63.351476913449197</v>
      </c>
      <c r="T1073" s="2">
        <v>137.18669058663301</v>
      </c>
      <c r="U1073" s="2">
        <v>-1.10905318817765</v>
      </c>
      <c r="V1073" s="2">
        <v>2.1019881826237201E-4</v>
      </c>
      <c r="W1073" s="2">
        <v>1.1367807074518399E-3</v>
      </c>
      <c r="X1073" s="2" t="s">
        <v>229</v>
      </c>
    </row>
    <row r="1074" spans="1:24">
      <c r="A1074" s="1" t="s">
        <v>209</v>
      </c>
      <c r="B1074" s="2" t="s">
        <v>210</v>
      </c>
      <c r="G1074" s="2">
        <v>302.83363358041601</v>
      </c>
      <c r="H1074" s="2">
        <v>146.92818598620201</v>
      </c>
      <c r="I1074" s="2">
        <v>326.929940083117</v>
      </c>
      <c r="J1074" s="2">
        <v>293.79474802890098</v>
      </c>
      <c r="O1074" s="2">
        <v>104.87611783701399</v>
      </c>
      <c r="P1074" s="2">
        <v>87.743864725749404</v>
      </c>
      <c r="Q1074" s="2">
        <v>114.72854039475</v>
      </c>
      <c r="R1074" s="2">
        <v>218.20154911374101</v>
      </c>
      <c r="S1074" s="2">
        <v>131.38751801781299</v>
      </c>
      <c r="T1074" s="2">
        <v>267.62162691965898</v>
      </c>
      <c r="U1074" s="2">
        <v>-1.02325131031061</v>
      </c>
      <c r="V1074" s="2">
        <v>2.1120817043682001E-4</v>
      </c>
      <c r="W1074" s="2">
        <v>1.14135940690858E-3</v>
      </c>
      <c r="X1074" s="2" t="s">
        <v>209</v>
      </c>
    </row>
    <row r="1075" spans="1:24">
      <c r="A1075" s="1" t="s">
        <v>949</v>
      </c>
      <c r="B1075" s="2" t="s">
        <v>950</v>
      </c>
      <c r="G1075" s="2">
        <v>37.733264248039099</v>
      </c>
      <c r="H1075" s="2">
        <v>60.921442969888801</v>
      </c>
      <c r="I1075" s="2">
        <v>69.537479319266197</v>
      </c>
      <c r="J1075" s="2">
        <v>35.172610679516403</v>
      </c>
      <c r="O1075" s="2">
        <v>9.5341925306376005</v>
      </c>
      <c r="P1075" s="2">
        <v>17.344717445787701</v>
      </c>
      <c r="Q1075" s="2">
        <v>25.0316815406727</v>
      </c>
      <c r="R1075" s="2">
        <v>25.995130399832</v>
      </c>
      <c r="S1075" s="2">
        <v>19.476430479232501</v>
      </c>
      <c r="T1075" s="2">
        <v>50.8411993041776</v>
      </c>
      <c r="U1075" s="2">
        <v>-1.3818985979618399</v>
      </c>
      <c r="V1075" s="2">
        <v>2.3291481754860501E-4</v>
      </c>
      <c r="W1075" s="2">
        <v>1.2417599456993401E-3</v>
      </c>
      <c r="X1075" s="2" t="s">
        <v>949</v>
      </c>
    </row>
    <row r="1076" spans="1:24">
      <c r="A1076" s="1" t="s">
        <v>981</v>
      </c>
      <c r="B1076" s="2" t="s">
        <v>982</v>
      </c>
      <c r="G1076" s="2">
        <v>18.382872325967799</v>
      </c>
      <c r="H1076" s="2">
        <v>9.5563047795904108</v>
      </c>
      <c r="I1076" s="2">
        <v>12.4544739079283</v>
      </c>
      <c r="J1076" s="2">
        <v>10.344885493975401</v>
      </c>
      <c r="O1076" s="2">
        <v>30.3360671429378</v>
      </c>
      <c r="P1076" s="2">
        <v>51.013874840551999</v>
      </c>
      <c r="Q1076" s="2">
        <v>25.0316815406727</v>
      </c>
      <c r="R1076" s="2">
        <v>37.023367539154599</v>
      </c>
      <c r="S1076" s="2">
        <v>35.851247765829299</v>
      </c>
      <c r="T1076" s="2">
        <v>12.6846341268655</v>
      </c>
      <c r="U1076" s="2">
        <v>1.4878103681713399</v>
      </c>
      <c r="V1076" s="2">
        <v>2.49238594128756E-4</v>
      </c>
      <c r="W1076" s="2">
        <v>1.31743977298453E-3</v>
      </c>
      <c r="X1076" s="2" t="s">
        <v>981</v>
      </c>
    </row>
    <row r="1077" spans="1:24">
      <c r="A1077" s="1" t="s">
        <v>323</v>
      </c>
      <c r="B1077" s="2" t="s">
        <v>437</v>
      </c>
      <c r="G1077" s="2">
        <v>34.830705459728399</v>
      </c>
      <c r="H1077" s="2">
        <v>62.1159810673376</v>
      </c>
      <c r="I1077" s="2">
        <v>45.666404329070303</v>
      </c>
      <c r="J1077" s="2">
        <v>37.241587778311398</v>
      </c>
      <c r="O1077" s="2">
        <v>17.334895510250199</v>
      </c>
      <c r="P1077" s="2">
        <v>26.527214917087001</v>
      </c>
      <c r="Q1077" s="2">
        <v>16.6877876937818</v>
      </c>
      <c r="R1077" s="2">
        <v>7.0895810181359904</v>
      </c>
      <c r="S1077" s="2">
        <v>16.9098697848138</v>
      </c>
      <c r="T1077" s="2">
        <v>44.963669658611899</v>
      </c>
      <c r="U1077" s="2">
        <v>-1.42403937622546</v>
      </c>
      <c r="V1077" s="2">
        <v>2.73234833856338E-4</v>
      </c>
      <c r="W1077" s="2">
        <v>1.4288470697909901E-3</v>
      </c>
      <c r="X1077" s="2" t="s">
        <v>323</v>
      </c>
    </row>
    <row r="1078" spans="1:24">
      <c r="A1078" s="1" t="s">
        <v>590</v>
      </c>
      <c r="B1078" s="2" t="s">
        <v>591</v>
      </c>
      <c r="G1078" s="2">
        <v>31.9281466714177</v>
      </c>
      <c r="H1078" s="2">
        <v>25.085300046424798</v>
      </c>
      <c r="I1078" s="2">
        <v>31.136184769820701</v>
      </c>
      <c r="J1078" s="2">
        <v>28.9656793831311</v>
      </c>
      <c r="O1078" s="2">
        <v>8.6674477551250906</v>
      </c>
      <c r="P1078" s="2">
        <v>7.1419424776772704</v>
      </c>
      <c r="Q1078" s="2">
        <v>11.472854039474999</v>
      </c>
      <c r="R1078" s="2">
        <v>14.179162036272</v>
      </c>
      <c r="S1078" s="2">
        <v>10.3653515771373</v>
      </c>
      <c r="T1078" s="2">
        <v>29.278827717698601</v>
      </c>
      <c r="U1078" s="2">
        <v>-1.4896302977587601</v>
      </c>
      <c r="V1078" s="2">
        <v>3.1100208260752998E-4</v>
      </c>
      <c r="W1078" s="2">
        <v>1.60599185872644E-3</v>
      </c>
      <c r="X1078" s="2" t="s">
        <v>590</v>
      </c>
    </row>
    <row r="1079" spans="1:24">
      <c r="A1079" s="1" t="s">
        <v>899</v>
      </c>
      <c r="B1079" s="2" t="s">
        <v>900</v>
      </c>
      <c r="G1079" s="2">
        <v>827.22925466854997</v>
      </c>
      <c r="H1079" s="2">
        <v>567.40559628818005</v>
      </c>
      <c r="I1079" s="2">
        <v>1107.4103049799601</v>
      </c>
      <c r="J1079" s="2">
        <v>985.86758757585505</v>
      </c>
      <c r="O1079" s="2">
        <v>221.88666253120201</v>
      </c>
      <c r="P1079" s="2">
        <v>212.21771933669601</v>
      </c>
      <c r="Q1079" s="2">
        <v>235.715001174668</v>
      </c>
      <c r="R1079" s="2">
        <v>575.83152491749001</v>
      </c>
      <c r="S1079" s="2">
        <v>311.41272699001399</v>
      </c>
      <c r="T1079" s="2">
        <v>871.97818587813504</v>
      </c>
      <c r="U1079" s="2">
        <v>-1.4844731686918999</v>
      </c>
      <c r="V1079" s="2">
        <v>3.1251894300825999E-4</v>
      </c>
      <c r="W1079" s="2">
        <v>1.6126375963028E-3</v>
      </c>
      <c r="X1079" s="2" t="s">
        <v>899</v>
      </c>
    </row>
    <row r="1080" spans="1:24">
      <c r="A1080" s="1" t="s">
        <v>620</v>
      </c>
      <c r="B1080" s="2" t="s">
        <v>621</v>
      </c>
      <c r="G1080" s="2">
        <v>45.473421016867597</v>
      </c>
      <c r="H1080" s="2">
        <v>58.532366774991203</v>
      </c>
      <c r="I1080" s="2">
        <v>45.666404329070303</v>
      </c>
      <c r="J1080" s="2">
        <v>45.5174961734918</v>
      </c>
      <c r="O1080" s="2">
        <v>13.8679164082002</v>
      </c>
      <c r="P1080" s="2">
        <v>23.466382426653901</v>
      </c>
      <c r="Q1080" s="2">
        <v>26.074668271534101</v>
      </c>
      <c r="R1080" s="2">
        <v>25.207399175594599</v>
      </c>
      <c r="S1080" s="2">
        <v>22.154091570495702</v>
      </c>
      <c r="T1080" s="2">
        <v>48.797422073605198</v>
      </c>
      <c r="U1080" s="2">
        <v>-1.1404059101316899</v>
      </c>
      <c r="V1080" s="2">
        <v>3.4843050147336598E-4</v>
      </c>
      <c r="W1080" s="2">
        <v>1.77487849007602E-3</v>
      </c>
      <c r="X1080" s="2" t="s">
        <v>620</v>
      </c>
    </row>
    <row r="1081" spans="1:24">
      <c r="A1081" s="1" t="s">
        <v>939</v>
      </c>
      <c r="B1081" s="2" t="s">
        <v>940</v>
      </c>
      <c r="G1081" s="2">
        <v>86.109244053217395</v>
      </c>
      <c r="H1081" s="2">
        <v>96.757585893352896</v>
      </c>
      <c r="I1081" s="2">
        <v>87.181317355497896</v>
      </c>
      <c r="J1081" s="2">
        <v>56.896870216864698</v>
      </c>
      <c r="O1081" s="2">
        <v>52.871431306263098</v>
      </c>
      <c r="P1081" s="2">
        <v>41.8313773692526</v>
      </c>
      <c r="Q1081" s="2">
        <v>41.7194692344545</v>
      </c>
      <c r="R1081" s="2">
        <v>20.481011830170601</v>
      </c>
      <c r="S1081" s="2">
        <v>39.225822435035198</v>
      </c>
      <c r="T1081" s="2">
        <v>81.736254379733197</v>
      </c>
      <c r="U1081" s="2">
        <v>-1.0639911068185</v>
      </c>
      <c r="V1081" s="2">
        <v>3.5951245212303301E-4</v>
      </c>
      <c r="W1081" s="2">
        <v>1.8260247477733501E-3</v>
      </c>
      <c r="X1081" s="2" t="s">
        <v>939</v>
      </c>
    </row>
    <row r="1082" spans="1:24">
      <c r="A1082" s="1" t="s">
        <v>395</v>
      </c>
      <c r="B1082" s="2" t="s">
        <v>396</v>
      </c>
      <c r="G1082" s="2">
        <v>47.408460209074804</v>
      </c>
      <c r="H1082" s="2">
        <v>69.283209652030393</v>
      </c>
      <c r="I1082" s="2">
        <v>65.385988016623401</v>
      </c>
      <c r="J1082" s="2">
        <v>56.896870216864698</v>
      </c>
      <c r="O1082" s="2">
        <v>18.2016402857627</v>
      </c>
      <c r="P1082" s="2">
        <v>35.7097123883864</v>
      </c>
      <c r="Q1082" s="2">
        <v>28.160641733256799</v>
      </c>
      <c r="R1082" s="2">
        <v>32.296980193730597</v>
      </c>
      <c r="S1082" s="2">
        <v>28.5922436502841</v>
      </c>
      <c r="T1082" s="2">
        <v>59.743632023648303</v>
      </c>
      <c r="U1082" s="2">
        <v>-1.06338795401828</v>
      </c>
      <c r="V1082" s="2">
        <v>3.6417428154432701E-4</v>
      </c>
      <c r="W1082" s="2">
        <v>1.84702805652863E-3</v>
      </c>
      <c r="X1082" s="2" t="s">
        <v>395</v>
      </c>
    </row>
    <row r="1083" spans="1:24">
      <c r="A1083" s="1" t="s">
        <v>979</v>
      </c>
      <c r="B1083" s="2" t="s">
        <v>980</v>
      </c>
      <c r="G1083" s="2">
        <v>103.524596783082</v>
      </c>
      <c r="H1083" s="2">
        <v>39.419757215810399</v>
      </c>
      <c r="I1083" s="2">
        <v>103.787282566069</v>
      </c>
      <c r="J1083" s="2">
        <v>79.655618303610595</v>
      </c>
      <c r="O1083" s="2">
        <v>16.468150734737701</v>
      </c>
      <c r="P1083" s="2">
        <v>25.506937420276</v>
      </c>
      <c r="Q1083" s="2">
        <v>15.644800962920501</v>
      </c>
      <c r="R1083" s="2">
        <v>61.443035490511903</v>
      </c>
      <c r="S1083" s="2">
        <v>29.765731152111499</v>
      </c>
      <c r="T1083" s="2">
        <v>81.596813717142894</v>
      </c>
      <c r="U1083" s="2">
        <v>-1.44404270297454</v>
      </c>
      <c r="V1083" s="2">
        <v>3.6722946178252498E-4</v>
      </c>
      <c r="W1083" s="2">
        <v>1.8598338301539499E-3</v>
      </c>
      <c r="X1083" s="2" t="s">
        <v>979</v>
      </c>
    </row>
    <row r="1084" spans="1:24">
      <c r="A1084" s="1" t="s">
        <v>654</v>
      </c>
      <c r="B1084" s="2" t="s">
        <v>655</v>
      </c>
      <c r="G1084" s="2">
        <v>23.220470306485598</v>
      </c>
      <c r="H1084" s="2">
        <v>10.750842877039201</v>
      </c>
      <c r="I1084" s="2">
        <v>13.492346733589001</v>
      </c>
      <c r="J1084" s="2">
        <v>11.3793740433729</v>
      </c>
      <c r="O1084" s="2">
        <v>47.670962653187999</v>
      </c>
      <c r="P1084" s="2">
        <v>31.628602401142199</v>
      </c>
      <c r="Q1084" s="2">
        <v>29.2036284641182</v>
      </c>
      <c r="R1084" s="2">
        <v>45.688411005765303</v>
      </c>
      <c r="S1084" s="2">
        <v>38.547901131053401</v>
      </c>
      <c r="T1084" s="2">
        <v>14.7107584901217</v>
      </c>
      <c r="U1084" s="2">
        <v>1.3845122461536701</v>
      </c>
      <c r="V1084" s="2">
        <v>3.6975487932505599E-4</v>
      </c>
      <c r="W1084" s="2">
        <v>1.8708227760608699E-3</v>
      </c>
      <c r="X1084" s="2" t="s">
        <v>654</v>
      </c>
    </row>
    <row r="1085" spans="1:24">
      <c r="A1085" s="1" t="s">
        <v>987</v>
      </c>
      <c r="B1085" s="2" t="s">
        <v>988</v>
      </c>
      <c r="G1085" s="2">
        <v>45.473421016867597</v>
      </c>
      <c r="H1085" s="2">
        <v>37.030681020912802</v>
      </c>
      <c r="I1085" s="2">
        <v>37.363421723784803</v>
      </c>
      <c r="J1085" s="2">
        <v>47.586473272286803</v>
      </c>
      <c r="O1085" s="2">
        <v>13.001171632687599</v>
      </c>
      <c r="P1085" s="2">
        <v>16.3244399489766</v>
      </c>
      <c r="Q1085" s="2">
        <v>20.8597346172273</v>
      </c>
      <c r="R1085" s="2">
        <v>22.844205502882598</v>
      </c>
      <c r="S1085" s="2">
        <v>18.257387925443499</v>
      </c>
      <c r="T1085" s="2">
        <v>41.863499258463001</v>
      </c>
      <c r="U1085" s="2">
        <v>-1.19723415786677</v>
      </c>
      <c r="V1085" s="2">
        <v>4.1359590646962798E-4</v>
      </c>
      <c r="W1085" s="2">
        <v>2.0615904880473298E-3</v>
      </c>
      <c r="X1085" s="2" t="s">
        <v>987</v>
      </c>
    </row>
    <row r="1086" spans="1:24">
      <c r="A1086" s="1" t="s">
        <v>365</v>
      </c>
      <c r="B1086" s="2" t="s">
        <v>366</v>
      </c>
      <c r="G1086" s="2">
        <v>59.986214958421101</v>
      </c>
      <c r="H1086" s="2">
        <v>114.67565735508499</v>
      </c>
      <c r="I1086" s="2">
        <v>90.294935832479993</v>
      </c>
      <c r="J1086" s="2">
        <v>83.7935725012007</v>
      </c>
      <c r="O1086" s="2">
        <v>39.870259673575397</v>
      </c>
      <c r="P1086" s="2">
        <v>23.466382426653901</v>
      </c>
      <c r="Q1086" s="2">
        <v>66.7511507751273</v>
      </c>
      <c r="R1086" s="2">
        <v>33.8724426422053</v>
      </c>
      <c r="S1086" s="2">
        <v>40.990058879390503</v>
      </c>
      <c r="T1086" s="2">
        <v>87.187595161796693</v>
      </c>
      <c r="U1086" s="2">
        <v>-1.0907720215407599</v>
      </c>
      <c r="V1086" s="2">
        <v>4.3465229070985202E-4</v>
      </c>
      <c r="W1086" s="2">
        <v>2.1515850749017698E-3</v>
      </c>
      <c r="X1086" s="2" t="s">
        <v>365</v>
      </c>
    </row>
    <row r="1087" spans="1:24">
      <c r="A1087" s="1" t="s">
        <v>953</v>
      </c>
      <c r="B1087" s="2" t="s">
        <v>954</v>
      </c>
      <c r="G1087" s="2">
        <v>50.311018997385503</v>
      </c>
      <c r="H1087" s="2">
        <v>32.252528631117599</v>
      </c>
      <c r="I1087" s="2">
        <v>68.499606493605498</v>
      </c>
      <c r="J1087" s="2">
        <v>53.793404568672102</v>
      </c>
      <c r="O1087" s="2">
        <v>11.267682081662601</v>
      </c>
      <c r="P1087" s="2">
        <v>13.2636074585435</v>
      </c>
      <c r="Q1087" s="2">
        <v>15.644800962920501</v>
      </c>
      <c r="R1087" s="2">
        <v>37.023367539154599</v>
      </c>
      <c r="S1087" s="2">
        <v>19.299864510570298</v>
      </c>
      <c r="T1087" s="2">
        <v>51.214139672695197</v>
      </c>
      <c r="U1087" s="2">
        <v>-1.39333269123213</v>
      </c>
      <c r="V1087" s="2">
        <v>4.65873413285525E-4</v>
      </c>
      <c r="W1087" s="2">
        <v>2.2905079990110499E-3</v>
      </c>
      <c r="X1087" s="2" t="s">
        <v>953</v>
      </c>
    </row>
    <row r="1088" spans="1:24">
      <c r="A1088" s="1" t="s">
        <v>1023</v>
      </c>
      <c r="B1088" s="2" t="s">
        <v>1024</v>
      </c>
      <c r="G1088" s="2">
        <v>15.4803135376571</v>
      </c>
      <c r="H1088" s="2">
        <v>21.501685754078402</v>
      </c>
      <c r="I1088" s="2">
        <v>8.3029826052855196</v>
      </c>
      <c r="J1088" s="2">
        <v>6.2069312963852399</v>
      </c>
      <c r="O1088" s="2">
        <v>42.470494000113</v>
      </c>
      <c r="P1088" s="2">
        <v>33.669157394764298</v>
      </c>
      <c r="Q1088" s="2">
        <v>31.289601925840898</v>
      </c>
      <c r="R1088" s="2">
        <v>32.296980193730597</v>
      </c>
      <c r="S1088" s="2">
        <v>34.931558378612202</v>
      </c>
      <c r="T1088" s="2">
        <v>12.872978298351599</v>
      </c>
      <c r="U1088" s="2">
        <v>1.45419378307117</v>
      </c>
      <c r="V1088" s="2">
        <v>4.7568591207407799E-4</v>
      </c>
      <c r="W1088" s="2">
        <v>2.33112683925823E-3</v>
      </c>
      <c r="X1088" s="2" t="s">
        <v>1023</v>
      </c>
    </row>
    <row r="1089" spans="1:24">
      <c r="A1089" s="1" t="s">
        <v>1027</v>
      </c>
      <c r="B1089" s="2" t="s">
        <v>1028</v>
      </c>
      <c r="G1089" s="2">
        <v>9.6751959610356693</v>
      </c>
      <c r="H1089" s="2">
        <v>16.723533364283199</v>
      </c>
      <c r="I1089" s="2">
        <v>7.2651097796248303</v>
      </c>
      <c r="J1089" s="2">
        <v>18.620793889155699</v>
      </c>
      <c r="O1089" s="2">
        <v>28.602577591912802</v>
      </c>
      <c r="P1089" s="2">
        <v>34.689434891575303</v>
      </c>
      <c r="Q1089" s="2">
        <v>30.246615194979501</v>
      </c>
      <c r="R1089" s="2">
        <v>44.900679781527899</v>
      </c>
      <c r="S1089" s="2">
        <v>34.609826864998901</v>
      </c>
      <c r="T1089" s="2">
        <v>13.071158248524901</v>
      </c>
      <c r="U1089" s="2">
        <v>1.41730584524426</v>
      </c>
      <c r="V1089" s="2">
        <v>4.93965176038403E-4</v>
      </c>
      <c r="W1089" s="2">
        <v>2.4106004636772101E-3</v>
      </c>
      <c r="X1089" s="2" t="s">
        <v>1027</v>
      </c>
    </row>
    <row r="1090" spans="1:24">
      <c r="A1090" s="1" t="s">
        <v>1045</v>
      </c>
      <c r="B1090" s="2" t="s">
        <v>1046</v>
      </c>
      <c r="G1090" s="2">
        <v>29.9931074792106</v>
      </c>
      <c r="H1090" s="2">
        <v>38.225219118361601</v>
      </c>
      <c r="I1090" s="2">
        <v>37.363421723784803</v>
      </c>
      <c r="J1090" s="2">
        <v>26.896702284336001</v>
      </c>
      <c r="O1090" s="2">
        <v>8.6674477551250906</v>
      </c>
      <c r="P1090" s="2">
        <v>5.1013874840551896</v>
      </c>
      <c r="Q1090" s="2">
        <v>16.6877876937818</v>
      </c>
      <c r="R1090" s="2">
        <v>17.330086933221299</v>
      </c>
      <c r="S1090" s="2">
        <v>11.9466774665459</v>
      </c>
      <c r="T1090" s="2">
        <v>33.119612651423303</v>
      </c>
      <c r="U1090" s="2">
        <v>-1.4600231952065199</v>
      </c>
      <c r="V1090" s="2">
        <v>5.6083776984327605E-4</v>
      </c>
      <c r="W1090" s="2">
        <v>2.7105441412062599E-3</v>
      </c>
      <c r="X1090" s="2" t="s">
        <v>1045</v>
      </c>
    </row>
    <row r="1091" spans="1:24">
      <c r="A1091" s="1" t="s">
        <v>652</v>
      </c>
      <c r="B1091" s="2" t="s">
        <v>653</v>
      </c>
      <c r="G1091" s="2">
        <v>25.155509498692702</v>
      </c>
      <c r="H1091" s="2">
        <v>52.559676287747202</v>
      </c>
      <c r="I1091" s="2">
        <v>48.780022806052401</v>
      </c>
      <c r="J1091" s="2">
        <v>42.414030525299097</v>
      </c>
      <c r="O1091" s="2">
        <v>11.267682081662601</v>
      </c>
      <c r="P1091" s="2">
        <v>20.405549936220801</v>
      </c>
      <c r="Q1091" s="2">
        <v>15.644800962920501</v>
      </c>
      <c r="R1091" s="2">
        <v>22.0564742786453</v>
      </c>
      <c r="S1091" s="2">
        <v>17.343626814862301</v>
      </c>
      <c r="T1091" s="2">
        <v>42.2273097794479</v>
      </c>
      <c r="U1091" s="2">
        <v>-1.2770122576538401</v>
      </c>
      <c r="V1091" s="2">
        <v>5.6207536141432304E-4</v>
      </c>
      <c r="W1091" s="2">
        <v>2.7152781979434301E-3</v>
      </c>
      <c r="X1091" s="2" t="s">
        <v>652</v>
      </c>
    </row>
    <row r="1092" spans="1:24">
      <c r="A1092" s="1" t="s">
        <v>560</v>
      </c>
      <c r="B1092" s="2" t="s">
        <v>561</v>
      </c>
      <c r="G1092" s="2">
        <v>25.155509498692702</v>
      </c>
      <c r="H1092" s="2">
        <v>40.614295313259198</v>
      </c>
      <c r="I1092" s="2">
        <v>33.2119304211421</v>
      </c>
      <c r="J1092" s="2">
        <v>47.586473272286803</v>
      </c>
      <c r="O1092" s="2">
        <v>14.734661183712699</v>
      </c>
      <c r="P1092" s="2">
        <v>12.243329961732501</v>
      </c>
      <c r="Q1092" s="2">
        <v>21.902721348088601</v>
      </c>
      <c r="R1092" s="2">
        <v>7.0895810181359904</v>
      </c>
      <c r="S1092" s="2">
        <v>13.992573377917401</v>
      </c>
      <c r="T1092" s="2">
        <v>36.642052126345199</v>
      </c>
      <c r="U1092" s="2">
        <v>-1.40389013143451</v>
      </c>
      <c r="V1092" s="2">
        <v>5.76794891609618E-4</v>
      </c>
      <c r="W1092" s="2">
        <v>2.7766119136449102E-3</v>
      </c>
      <c r="X1092" s="2" t="s">
        <v>560</v>
      </c>
    </row>
    <row r="1093" spans="1:24">
      <c r="A1093" s="1" t="s">
        <v>971</v>
      </c>
      <c r="B1093" s="2" t="s">
        <v>972</v>
      </c>
      <c r="G1093" s="2">
        <v>38.700783844142698</v>
      </c>
      <c r="H1093" s="2">
        <v>37.030681020912802</v>
      </c>
      <c r="I1093" s="2">
        <v>40.477040200766901</v>
      </c>
      <c r="J1093" s="2">
        <v>53.793404568672102</v>
      </c>
      <c r="O1093" s="2">
        <v>8.6674477551250906</v>
      </c>
      <c r="P1093" s="2">
        <v>8.1622199744883108</v>
      </c>
      <c r="Q1093" s="2">
        <v>14.6018142320591</v>
      </c>
      <c r="R1093" s="2">
        <v>30.721517745255898</v>
      </c>
      <c r="S1093" s="2">
        <v>15.538249926732099</v>
      </c>
      <c r="T1093" s="2">
        <v>42.500477408623603</v>
      </c>
      <c r="U1093" s="2">
        <v>-1.43209202926344</v>
      </c>
      <c r="V1093" s="2">
        <v>6.0031635741897499E-4</v>
      </c>
      <c r="W1093" s="2">
        <v>2.8749333430058001E-3</v>
      </c>
      <c r="X1093" s="2" t="s">
        <v>971</v>
      </c>
    </row>
    <row r="1094" spans="1:24">
      <c r="A1094" s="1" t="s">
        <v>632</v>
      </c>
      <c r="B1094" s="2" t="s">
        <v>633</v>
      </c>
      <c r="G1094" s="2">
        <v>52.246058189592603</v>
      </c>
      <c r="H1094" s="2">
        <v>29.863452436220001</v>
      </c>
      <c r="I1094" s="2">
        <v>56.045132585677202</v>
      </c>
      <c r="J1094" s="2">
        <v>55.862381667467098</v>
      </c>
      <c r="O1094" s="2">
        <v>14.734661183712699</v>
      </c>
      <c r="P1094" s="2">
        <v>16.3244399489766</v>
      </c>
      <c r="Q1094" s="2">
        <v>19.816747886365899</v>
      </c>
      <c r="R1094" s="2">
        <v>32.296980193730597</v>
      </c>
      <c r="S1094" s="2">
        <v>20.7932073031964</v>
      </c>
      <c r="T1094" s="2">
        <v>48.504256219739197</v>
      </c>
      <c r="U1094" s="2">
        <v>-1.2150395018947999</v>
      </c>
      <c r="V1094" s="2">
        <v>6.3711572871804397E-4</v>
      </c>
      <c r="W1094" s="2">
        <v>3.02227824152701E-3</v>
      </c>
      <c r="X1094" s="2" t="s">
        <v>632</v>
      </c>
    </row>
    <row r="1095" spans="1:24">
      <c r="A1095" s="1" t="s">
        <v>311</v>
      </c>
      <c r="B1095" s="2" t="s">
        <v>312</v>
      </c>
      <c r="G1095" s="2">
        <v>59.018695362317601</v>
      </c>
      <c r="H1095" s="2">
        <v>107.508428770392</v>
      </c>
      <c r="I1095" s="2">
        <v>98.5979184377655</v>
      </c>
      <c r="J1095" s="2">
        <v>68.276244260237604</v>
      </c>
      <c r="O1095" s="2">
        <v>18.2016402857627</v>
      </c>
      <c r="P1095" s="2">
        <v>31.628602401142199</v>
      </c>
      <c r="Q1095" s="2">
        <v>68.837124236850002</v>
      </c>
      <c r="R1095" s="2">
        <v>27.5705928483066</v>
      </c>
      <c r="S1095" s="2">
        <v>36.5594899430154</v>
      </c>
      <c r="T1095" s="2">
        <v>83.350321707678205</v>
      </c>
      <c r="U1095" s="2">
        <v>-1.1985918050873601</v>
      </c>
      <c r="V1095" s="2">
        <v>6.7091954381642003E-4</v>
      </c>
      <c r="W1095" s="2">
        <v>3.15983884523924E-3</v>
      </c>
      <c r="X1095" s="2" t="s">
        <v>311</v>
      </c>
    </row>
    <row r="1096" spans="1:24">
      <c r="A1096" s="1" t="s">
        <v>502</v>
      </c>
      <c r="B1096" s="2" t="s">
        <v>503</v>
      </c>
      <c r="G1096" s="2">
        <v>30.9606270753141</v>
      </c>
      <c r="H1096" s="2">
        <v>39.419757215810399</v>
      </c>
      <c r="I1096" s="2">
        <v>34.249803246802799</v>
      </c>
      <c r="J1096" s="2">
        <v>37.241587778311398</v>
      </c>
      <c r="O1096" s="2">
        <v>21.668619387812701</v>
      </c>
      <c r="P1096" s="2">
        <v>5.1013874840551896</v>
      </c>
      <c r="Q1096" s="2">
        <v>10.4298673086136</v>
      </c>
      <c r="R1096" s="2">
        <v>15.7546244847466</v>
      </c>
      <c r="S1096" s="2">
        <v>13.2386246663071</v>
      </c>
      <c r="T1096" s="2">
        <v>35.467943829059699</v>
      </c>
      <c r="U1096" s="2">
        <v>-1.39858721416833</v>
      </c>
      <c r="V1096" s="2">
        <v>6.7862490631623697E-4</v>
      </c>
      <c r="W1096" s="2">
        <v>3.1918426248575302E-3</v>
      </c>
      <c r="X1096" s="2" t="s">
        <v>502</v>
      </c>
    </row>
    <row r="1097" spans="1:24">
      <c r="A1097" s="1" t="s">
        <v>951</v>
      </c>
      <c r="B1097" s="2" t="s">
        <v>952</v>
      </c>
      <c r="G1097" s="2">
        <v>244.78245781420199</v>
      </c>
      <c r="H1097" s="2">
        <v>129.01011452447</v>
      </c>
      <c r="I1097" s="2">
        <v>264.65757054347603</v>
      </c>
      <c r="J1097" s="2">
        <v>290.69128238070903</v>
      </c>
      <c r="O1097" s="2">
        <v>72.8065611430508</v>
      </c>
      <c r="P1097" s="2">
        <v>45.912487356496797</v>
      </c>
      <c r="Q1097" s="2">
        <v>60.493230389959102</v>
      </c>
      <c r="R1097" s="2">
        <v>148.881201380856</v>
      </c>
      <c r="S1097" s="2">
        <v>82.023370067590605</v>
      </c>
      <c r="T1097" s="2">
        <v>232.28535631571401</v>
      </c>
      <c r="U1097" s="2">
        <v>-1.49831027686006</v>
      </c>
      <c r="V1097" s="2">
        <v>6.8938681786221399E-4</v>
      </c>
      <c r="W1097" s="2">
        <v>3.23667264798629E-3</v>
      </c>
      <c r="X1097" s="2" t="s">
        <v>951</v>
      </c>
    </row>
    <row r="1098" spans="1:24">
      <c r="A1098" s="1" t="s">
        <v>524</v>
      </c>
      <c r="B1098" s="2" t="s">
        <v>525</v>
      </c>
      <c r="G1098" s="2">
        <v>27.090548690899901</v>
      </c>
      <c r="H1098" s="2">
        <v>41.808833410707997</v>
      </c>
      <c r="I1098" s="2">
        <v>44.628531503409597</v>
      </c>
      <c r="J1098" s="2">
        <v>53.793404568672102</v>
      </c>
      <c r="O1098" s="2">
        <v>9.5341925306376005</v>
      </c>
      <c r="P1098" s="2">
        <v>14.2838849553545</v>
      </c>
      <c r="Q1098" s="2">
        <v>18.773761155504499</v>
      </c>
      <c r="R1098" s="2">
        <v>25.207399175594599</v>
      </c>
      <c r="S1098" s="2">
        <v>16.949809454272799</v>
      </c>
      <c r="T1098" s="2">
        <v>41.830329543422401</v>
      </c>
      <c r="U1098" s="2">
        <v>-1.2952187731373499</v>
      </c>
      <c r="V1098" s="2">
        <v>6.9670083758261803E-4</v>
      </c>
      <c r="W1098" s="2">
        <v>3.2666389762145802E-3</v>
      </c>
      <c r="X1098" s="2" t="s">
        <v>524</v>
      </c>
    </row>
    <row r="1099" spans="1:24">
      <c r="A1099" s="1" t="s">
        <v>614</v>
      </c>
      <c r="B1099" s="2" t="s">
        <v>615</v>
      </c>
      <c r="G1099" s="2">
        <v>10.6427155571392</v>
      </c>
      <c r="H1099" s="2">
        <v>7.1672285846927997</v>
      </c>
      <c r="I1099" s="2">
        <v>11.416601082267601</v>
      </c>
      <c r="J1099" s="2">
        <v>13.448351142168001</v>
      </c>
      <c r="O1099" s="2">
        <v>19.935129836787699</v>
      </c>
      <c r="P1099" s="2">
        <v>25.506937420276</v>
      </c>
      <c r="Q1099" s="2">
        <v>32.332588656702299</v>
      </c>
      <c r="R1099" s="2">
        <v>40.174292436103897</v>
      </c>
      <c r="S1099" s="2">
        <v>29.487237087467498</v>
      </c>
      <c r="T1099" s="2">
        <v>10.668724091566901</v>
      </c>
      <c r="U1099" s="2">
        <v>1.4617188902523</v>
      </c>
      <c r="V1099" s="2">
        <v>7.1428277474301595E-4</v>
      </c>
      <c r="W1099" s="2">
        <v>3.33791970440091E-3</v>
      </c>
      <c r="X1099" s="2" t="s">
        <v>614</v>
      </c>
    </row>
    <row r="1100" spans="1:24">
      <c r="A1100" s="1" t="s">
        <v>1013</v>
      </c>
      <c r="B1100" s="2" t="s">
        <v>1014</v>
      </c>
      <c r="G1100" s="2">
        <v>41.603342632453398</v>
      </c>
      <c r="H1100" s="2">
        <v>45.392447703054401</v>
      </c>
      <c r="I1100" s="2">
        <v>35.287676072463398</v>
      </c>
      <c r="J1100" s="2">
        <v>41.379541975901603</v>
      </c>
      <c r="O1100" s="2">
        <v>19.935129836787699</v>
      </c>
      <c r="P1100" s="2">
        <v>18.364994942598699</v>
      </c>
      <c r="Q1100" s="2">
        <v>12.5158407703364</v>
      </c>
      <c r="R1100" s="2">
        <v>22.844205502882598</v>
      </c>
      <c r="S1100" s="2">
        <v>18.415042763151401</v>
      </c>
      <c r="T1100" s="2">
        <v>40.915752095968202</v>
      </c>
      <c r="U1100" s="2">
        <v>-1.13818106921486</v>
      </c>
      <c r="V1100" s="2">
        <v>7.2478575651622795E-4</v>
      </c>
      <c r="W1100" s="2">
        <v>3.38024527357513E-3</v>
      </c>
      <c r="X1100" s="2" t="s">
        <v>1013</v>
      </c>
    </row>
    <row r="1101" spans="1:24">
      <c r="A1101" s="1" t="s">
        <v>528</v>
      </c>
      <c r="B1101" s="2" t="s">
        <v>529</v>
      </c>
      <c r="G1101" s="2">
        <v>20.317911518174899</v>
      </c>
      <c r="H1101" s="2">
        <v>48.976061995400798</v>
      </c>
      <c r="I1101" s="2">
        <v>29.0604391184993</v>
      </c>
      <c r="J1101" s="2">
        <v>28.9656793831311</v>
      </c>
      <c r="O1101" s="2">
        <v>10.4009373061501</v>
      </c>
      <c r="P1101" s="2">
        <v>9.1824974712993495</v>
      </c>
      <c r="Q1101" s="2">
        <v>12.5158407703364</v>
      </c>
      <c r="R1101" s="2">
        <v>14.9668932605093</v>
      </c>
      <c r="S1101" s="2">
        <v>11.766542202073801</v>
      </c>
      <c r="T1101" s="2">
        <v>31.8300230038015</v>
      </c>
      <c r="U1101" s="2">
        <v>-1.42007408632316</v>
      </c>
      <c r="V1101" s="2">
        <v>7.40624263231559E-4</v>
      </c>
      <c r="W1101" s="2">
        <v>3.4426676322469002E-3</v>
      </c>
      <c r="X1101" s="2" t="s">
        <v>528</v>
      </c>
    </row>
    <row r="1102" spans="1:24">
      <c r="A1102" s="1" t="s">
        <v>1017</v>
      </c>
      <c r="B1102" s="2" t="s">
        <v>1018</v>
      </c>
      <c r="G1102" s="2">
        <v>66.758852131146099</v>
      </c>
      <c r="H1102" s="2">
        <v>26.279838143873601</v>
      </c>
      <c r="I1102" s="2">
        <v>49.8178956317131</v>
      </c>
      <c r="J1102" s="2">
        <v>28.9656793831311</v>
      </c>
      <c r="O1102" s="2">
        <v>9.5341925306376005</v>
      </c>
      <c r="P1102" s="2">
        <v>11.2230524649214</v>
      </c>
      <c r="Q1102" s="2">
        <v>12.5158407703364</v>
      </c>
      <c r="R1102" s="2">
        <v>28.358324072544001</v>
      </c>
      <c r="S1102" s="2">
        <v>15.407852459609799</v>
      </c>
      <c r="T1102" s="2">
        <v>42.955566322465998</v>
      </c>
      <c r="U1102" s="2">
        <v>-1.46749967095932</v>
      </c>
      <c r="V1102" s="2">
        <v>7.5103098890220499E-4</v>
      </c>
      <c r="W1102" s="2">
        <v>3.48411488083534E-3</v>
      </c>
      <c r="X1102" s="2" t="s">
        <v>1017</v>
      </c>
    </row>
    <row r="1103" spans="1:24">
      <c r="A1103" s="1" t="s">
        <v>612</v>
      </c>
      <c r="B1103" s="2" t="s">
        <v>613</v>
      </c>
      <c r="G1103" s="2">
        <v>24.187989902589202</v>
      </c>
      <c r="H1103" s="2">
        <v>11.945380974488</v>
      </c>
      <c r="I1103" s="2">
        <v>15.568092384910299</v>
      </c>
      <c r="J1103" s="2">
        <v>26.896702284336001</v>
      </c>
      <c r="O1103" s="2">
        <v>52.004686530750597</v>
      </c>
      <c r="P1103" s="2">
        <v>33.669157394764298</v>
      </c>
      <c r="Q1103" s="2">
        <v>51.106349812206801</v>
      </c>
      <c r="R1103" s="2">
        <v>42.537486108815898</v>
      </c>
      <c r="S1103" s="2">
        <v>44.8294199616344</v>
      </c>
      <c r="T1103" s="2">
        <v>19.6495413865809</v>
      </c>
      <c r="U1103" s="2">
        <v>1.18030106174955</v>
      </c>
      <c r="V1103" s="2">
        <v>7.6619683634330605E-4</v>
      </c>
      <c r="W1103" s="2">
        <v>3.5482130341488098E-3</v>
      </c>
      <c r="X1103" s="2" t="s">
        <v>612</v>
      </c>
    </row>
    <row r="1104" spans="1:24">
      <c r="A1104" s="1" t="s">
        <v>1043</v>
      </c>
      <c r="B1104" s="2" t="s">
        <v>1044</v>
      </c>
      <c r="G1104" s="2">
        <v>29.9931074792106</v>
      </c>
      <c r="H1104" s="2">
        <v>33.447066728566398</v>
      </c>
      <c r="I1104" s="2">
        <v>70.575352144926896</v>
      </c>
      <c r="J1104" s="2">
        <v>72.414198457827794</v>
      </c>
      <c r="O1104" s="2">
        <v>15.6014059592252</v>
      </c>
      <c r="P1104" s="2">
        <v>11.2230524649214</v>
      </c>
      <c r="Q1104" s="2">
        <v>28.160641733256799</v>
      </c>
      <c r="R1104" s="2">
        <v>26.782861624069302</v>
      </c>
      <c r="S1104" s="2">
        <v>20.441990445368202</v>
      </c>
      <c r="T1104" s="2">
        <v>51.607431202632903</v>
      </c>
      <c r="U1104" s="2">
        <v>-1.33420673632147</v>
      </c>
      <c r="V1104" s="2">
        <v>7.7786024570522603E-4</v>
      </c>
      <c r="W1104" s="2">
        <v>3.59608938261493E-3</v>
      </c>
      <c r="X1104" s="2" t="s">
        <v>1043</v>
      </c>
    </row>
    <row r="1105" spans="1:24">
      <c r="A1105" s="1" t="s">
        <v>327</v>
      </c>
      <c r="B1105" s="2" t="s">
        <v>328</v>
      </c>
      <c r="G1105" s="2">
        <v>72.563969707767498</v>
      </c>
      <c r="H1105" s="2">
        <v>140.95549549895799</v>
      </c>
      <c r="I1105" s="2">
        <v>121.43112060230099</v>
      </c>
      <c r="J1105" s="2">
        <v>95.172946544573705</v>
      </c>
      <c r="O1105" s="2">
        <v>21.668619387812701</v>
      </c>
      <c r="P1105" s="2">
        <v>53.054429834174002</v>
      </c>
      <c r="Q1105" s="2">
        <v>78.224004814602296</v>
      </c>
      <c r="R1105" s="2">
        <v>53.565723248138603</v>
      </c>
      <c r="S1105" s="2">
        <v>51.628194321181901</v>
      </c>
      <c r="T1105" s="2">
        <v>107.5308830884</v>
      </c>
      <c r="U1105" s="2">
        <v>-1.06226643947238</v>
      </c>
      <c r="V1105" s="2">
        <v>8.1145362177527001E-4</v>
      </c>
      <c r="W1105" s="2">
        <v>3.72744347588234E-3</v>
      </c>
      <c r="X1105" s="2" t="s">
        <v>327</v>
      </c>
    </row>
    <row r="1106" spans="1:24">
      <c r="A1106" s="1" t="s">
        <v>592</v>
      </c>
      <c r="B1106" s="2" t="s">
        <v>593</v>
      </c>
      <c r="G1106" s="2">
        <v>28.058068287003401</v>
      </c>
      <c r="H1106" s="2">
        <v>39.419757215810399</v>
      </c>
      <c r="I1106" s="2">
        <v>21.795329338874499</v>
      </c>
      <c r="J1106" s="2">
        <v>26.896702284336001</v>
      </c>
      <c r="O1106" s="2">
        <v>7.8007029796125904</v>
      </c>
      <c r="P1106" s="2">
        <v>8.1622199744883108</v>
      </c>
      <c r="Q1106" s="2">
        <v>9.3868805777522706</v>
      </c>
      <c r="R1106" s="2">
        <v>16.542355708984001</v>
      </c>
      <c r="S1106" s="2">
        <v>10.473039810209301</v>
      </c>
      <c r="T1106" s="2">
        <v>29.042464281506099</v>
      </c>
      <c r="U1106" s="2">
        <v>-1.4502643478383599</v>
      </c>
      <c r="V1106" s="2">
        <v>8.2928233027030002E-4</v>
      </c>
      <c r="W1106" s="2">
        <v>3.8010429265689198E-3</v>
      </c>
      <c r="X1106" s="2" t="s">
        <v>592</v>
      </c>
    </row>
    <row r="1107" spans="1:24">
      <c r="A1107" s="1" t="s">
        <v>626</v>
      </c>
      <c r="B1107" s="2" t="s">
        <v>627</v>
      </c>
      <c r="G1107" s="2">
        <v>71.596450111663898</v>
      </c>
      <c r="H1107" s="2">
        <v>28.668914338771199</v>
      </c>
      <c r="I1107" s="2">
        <v>89.257063006819294</v>
      </c>
      <c r="J1107" s="2">
        <v>67.241755710840096</v>
      </c>
      <c r="O1107" s="2">
        <v>19.935129836787699</v>
      </c>
      <c r="P1107" s="2">
        <v>21.425827433031799</v>
      </c>
      <c r="Q1107" s="2">
        <v>19.816747886365899</v>
      </c>
      <c r="R1107" s="2">
        <v>45.688411005765303</v>
      </c>
      <c r="S1107" s="2">
        <v>26.7165290404877</v>
      </c>
      <c r="T1107" s="2">
        <v>64.191045792023601</v>
      </c>
      <c r="U1107" s="2">
        <v>-1.2564326208598899</v>
      </c>
      <c r="V1107" s="2">
        <v>8.3078088081896696E-4</v>
      </c>
      <c r="W1107" s="2">
        <v>3.8056261495842398E-3</v>
      </c>
      <c r="X1107" s="2" t="s">
        <v>626</v>
      </c>
    </row>
    <row r="1108" spans="1:24">
      <c r="A1108" s="1" t="s">
        <v>251</v>
      </c>
      <c r="B1108" s="2" t="s">
        <v>252</v>
      </c>
      <c r="G1108" s="2">
        <v>1029.4408502542001</v>
      </c>
      <c r="H1108" s="2">
        <v>754.94807758764205</v>
      </c>
      <c r="I1108" s="2">
        <v>1055.51666369692</v>
      </c>
      <c r="J1108" s="2">
        <v>1182.4204119613901</v>
      </c>
      <c r="O1108" s="2">
        <v>339.763952000904</v>
      </c>
      <c r="P1108" s="2">
        <v>269.35325915811399</v>
      </c>
      <c r="Q1108" s="2">
        <v>244.05889502155901</v>
      </c>
      <c r="R1108" s="2">
        <v>742.83054445580399</v>
      </c>
      <c r="S1108" s="2">
        <v>399.00166265909502</v>
      </c>
      <c r="T1108" s="2">
        <v>1005.58150087504</v>
      </c>
      <c r="U1108" s="2">
        <v>-1.3325655035375199</v>
      </c>
      <c r="V1108" s="2">
        <v>8.4376991832247098E-4</v>
      </c>
      <c r="W1108" s="2">
        <v>3.85820304025636E-3</v>
      </c>
      <c r="X1108" s="2" t="s">
        <v>251</v>
      </c>
    </row>
    <row r="1109" spans="1:24">
      <c r="A1109" s="1" t="s">
        <v>63</v>
      </c>
      <c r="B1109" s="2" t="s">
        <v>64</v>
      </c>
      <c r="G1109" s="2">
        <v>2155.63366011875</v>
      </c>
      <c r="H1109" s="2">
        <v>3063.9902199561702</v>
      </c>
      <c r="I1109" s="2">
        <v>2068.48054154175</v>
      </c>
      <c r="J1109" s="2">
        <v>2110.35664077098</v>
      </c>
      <c r="O1109" s="2">
        <v>495.77801159315499</v>
      </c>
      <c r="P1109" s="2">
        <v>797.85700250623302</v>
      </c>
      <c r="Q1109" s="2">
        <v>1693.8104509188499</v>
      </c>
      <c r="R1109" s="2">
        <v>656.18010978969801</v>
      </c>
      <c r="S1109" s="2">
        <v>910.90639370198505</v>
      </c>
      <c r="T1109" s="2">
        <v>2349.6152655969099</v>
      </c>
      <c r="U1109" s="2">
        <v>-1.3673768745200301</v>
      </c>
      <c r="V1109" s="2">
        <v>8.6152009691292197E-4</v>
      </c>
      <c r="W1109" s="2">
        <v>3.9291216730252699E-3</v>
      </c>
      <c r="X1109" s="2" t="s">
        <v>63</v>
      </c>
    </row>
    <row r="1110" spans="1:24">
      <c r="A1110" s="1" t="s">
        <v>975</v>
      </c>
      <c r="B1110" s="2" t="s">
        <v>976</v>
      </c>
      <c r="G1110" s="2">
        <v>22.252950710381999</v>
      </c>
      <c r="H1110" s="2">
        <v>25.085300046424798</v>
      </c>
      <c r="I1110" s="2">
        <v>17.643838036231699</v>
      </c>
      <c r="J1110" s="2">
        <v>26.896702284336001</v>
      </c>
      <c r="O1110" s="2">
        <v>59.805389510363199</v>
      </c>
      <c r="P1110" s="2">
        <v>52.034152337362997</v>
      </c>
      <c r="Q1110" s="2">
        <v>43.805442696177302</v>
      </c>
      <c r="R1110" s="2">
        <v>36.235636314917301</v>
      </c>
      <c r="S1110" s="2">
        <v>47.970155214705201</v>
      </c>
      <c r="T1110" s="2">
        <v>22.9696977693437</v>
      </c>
      <c r="U1110" s="2">
        <v>1.0629832595184101</v>
      </c>
      <c r="V1110" s="2">
        <v>9.5449390759818795E-4</v>
      </c>
      <c r="W1110" s="2">
        <v>4.2899221054226097E-3</v>
      </c>
      <c r="X1110" s="2" t="s">
        <v>975</v>
      </c>
    </row>
    <row r="1111" spans="1:24">
      <c r="A1111" s="1" t="s">
        <v>608</v>
      </c>
      <c r="B1111" s="2" t="s">
        <v>609</v>
      </c>
      <c r="G1111" s="2">
        <v>25.155509498692702</v>
      </c>
      <c r="H1111" s="2">
        <v>19.1126095591808</v>
      </c>
      <c r="I1111" s="2">
        <v>25.946820641517199</v>
      </c>
      <c r="J1111" s="2">
        <v>33.103633580721301</v>
      </c>
      <c r="O1111" s="2">
        <v>9.5341925306376005</v>
      </c>
      <c r="P1111" s="2">
        <v>11.2230524649214</v>
      </c>
      <c r="Q1111" s="2">
        <v>9.3868805777522706</v>
      </c>
      <c r="R1111" s="2">
        <v>8.6650434666106495</v>
      </c>
      <c r="S1111" s="2">
        <v>9.7022922599804904</v>
      </c>
      <c r="T1111" s="2">
        <v>25.829643320028001</v>
      </c>
      <c r="U1111" s="2">
        <v>-1.4211872024587899</v>
      </c>
      <c r="V1111" s="2">
        <v>9.5653882956318599E-4</v>
      </c>
      <c r="W1111" s="2">
        <v>4.2972772396451999E-3</v>
      </c>
      <c r="X1111" s="2" t="s">
        <v>608</v>
      </c>
    </row>
    <row r="1112" spans="1:24">
      <c r="A1112" s="1" t="s">
        <v>927</v>
      </c>
      <c r="B1112" s="2" t="s">
        <v>928</v>
      </c>
      <c r="G1112" s="2">
        <v>15.4803135376571</v>
      </c>
      <c r="H1112" s="2">
        <v>5.9726904872439999</v>
      </c>
      <c r="I1112" s="2">
        <v>13.492346733589001</v>
      </c>
      <c r="J1112" s="2">
        <v>10.344885493975401</v>
      </c>
      <c r="O1112" s="2">
        <v>34.669791020500398</v>
      </c>
      <c r="P1112" s="2">
        <v>31.628602401142199</v>
      </c>
      <c r="Q1112" s="2">
        <v>22.945708078949998</v>
      </c>
      <c r="R1112" s="2">
        <v>29.9337865210186</v>
      </c>
      <c r="S1112" s="2">
        <v>29.794472005402799</v>
      </c>
      <c r="T1112" s="2">
        <v>11.322559063116399</v>
      </c>
      <c r="U1112" s="2">
        <v>1.3832693996876999</v>
      </c>
      <c r="V1112" s="2">
        <v>9.5764236795708004E-4</v>
      </c>
      <c r="W1112" s="2">
        <v>4.3013166166319802E-3</v>
      </c>
      <c r="X1112" s="2" t="s">
        <v>927</v>
      </c>
    </row>
    <row r="1113" spans="1:24">
      <c r="A1113" s="1" t="s">
        <v>1035</v>
      </c>
      <c r="B1113" s="2" t="s">
        <v>1036</v>
      </c>
      <c r="G1113" s="2">
        <v>57.083656170110402</v>
      </c>
      <c r="H1113" s="2">
        <v>33.447066728566398</v>
      </c>
      <c r="I1113" s="2">
        <v>57.083005411337901</v>
      </c>
      <c r="J1113" s="2">
        <v>50.689938920479399</v>
      </c>
      <c r="O1113" s="2">
        <v>23.402108938837799</v>
      </c>
      <c r="P1113" s="2">
        <v>23.466382426653901</v>
      </c>
      <c r="Q1113" s="2">
        <v>23.988694809811399</v>
      </c>
      <c r="R1113" s="2">
        <v>27.5705928483066</v>
      </c>
      <c r="S1113" s="2">
        <v>24.606944755902401</v>
      </c>
      <c r="T1113" s="2">
        <v>49.575916807623599</v>
      </c>
      <c r="U1113" s="2">
        <v>-1.01265073455555</v>
      </c>
      <c r="V1113" s="2">
        <v>1.0404505751090401E-3</v>
      </c>
      <c r="W1113" s="2">
        <v>4.6327129606473999E-3</v>
      </c>
      <c r="X1113" s="2" t="s">
        <v>1035</v>
      </c>
    </row>
    <row r="1114" spans="1:24">
      <c r="A1114" s="1" t="s">
        <v>500</v>
      </c>
      <c r="B1114" s="2" t="s">
        <v>501</v>
      </c>
      <c r="G1114" s="2">
        <v>26.123029094796301</v>
      </c>
      <c r="H1114" s="2">
        <v>48.976061995400798</v>
      </c>
      <c r="I1114" s="2">
        <v>24.9089478158565</v>
      </c>
      <c r="J1114" s="2">
        <v>41.379541975901603</v>
      </c>
      <c r="O1114" s="2">
        <v>10.4009373061501</v>
      </c>
      <c r="P1114" s="2">
        <v>13.2636074585435</v>
      </c>
      <c r="Q1114" s="2">
        <v>17.730774424643201</v>
      </c>
      <c r="R1114" s="2">
        <v>16.542355708984001</v>
      </c>
      <c r="S1114" s="2">
        <v>14.4844187245802</v>
      </c>
      <c r="T1114" s="2">
        <v>35.346895220488797</v>
      </c>
      <c r="U1114" s="2">
        <v>-1.28310365090085</v>
      </c>
      <c r="V1114" s="2">
        <v>1.0839081322973399E-3</v>
      </c>
      <c r="W1114" s="2">
        <v>4.8058741736057399E-3</v>
      </c>
      <c r="X1114" s="2" t="s">
        <v>500</v>
      </c>
    </row>
    <row r="1115" spans="1:24">
      <c r="A1115" s="1" t="s">
        <v>989</v>
      </c>
      <c r="B1115" s="2" t="s">
        <v>990</v>
      </c>
      <c r="G1115" s="2">
        <v>11.610235153242799</v>
      </c>
      <c r="H1115" s="2">
        <v>10.750842877039201</v>
      </c>
      <c r="I1115" s="2">
        <v>18.681710861892402</v>
      </c>
      <c r="J1115" s="2">
        <v>10.344885493975401</v>
      </c>
      <c r="O1115" s="2">
        <v>37.270025347037901</v>
      </c>
      <c r="P1115" s="2">
        <v>20.405549936220801</v>
      </c>
      <c r="Q1115" s="2">
        <v>56.321283466513599</v>
      </c>
      <c r="R1115" s="2">
        <v>24.419667951357301</v>
      </c>
      <c r="S1115" s="2">
        <v>34.604131675282403</v>
      </c>
      <c r="T1115" s="2">
        <v>12.846918596537501</v>
      </c>
      <c r="U1115" s="2">
        <v>1.4225094252716399</v>
      </c>
      <c r="V1115" s="2">
        <v>1.12031668690125E-3</v>
      </c>
      <c r="W1115" s="2">
        <v>4.9506140366365097E-3</v>
      </c>
      <c r="X1115" s="2" t="s">
        <v>989</v>
      </c>
    </row>
    <row r="1116" spans="1:24">
      <c r="A1116" s="1" t="s">
        <v>947</v>
      </c>
      <c r="B1116" s="2" t="s">
        <v>948</v>
      </c>
      <c r="G1116" s="2">
        <v>77.401567688285297</v>
      </c>
      <c r="H1116" s="2">
        <v>78.839514431620799</v>
      </c>
      <c r="I1116" s="2">
        <v>65.385988016623401</v>
      </c>
      <c r="J1116" s="2">
        <v>86.897038149393296</v>
      </c>
      <c r="O1116" s="2">
        <v>22.535364163325202</v>
      </c>
      <c r="P1116" s="2">
        <v>24.486659923464899</v>
      </c>
      <c r="Q1116" s="2">
        <v>45.891416157899997</v>
      </c>
      <c r="R1116" s="2">
        <v>59.867573042037201</v>
      </c>
      <c r="S1116" s="2">
        <v>38.195253321681903</v>
      </c>
      <c r="T1116" s="2">
        <v>77.131027071480702</v>
      </c>
      <c r="U1116" s="2">
        <v>-1.00734661182262</v>
      </c>
      <c r="V1116" s="2">
        <v>1.16750707420472E-3</v>
      </c>
      <c r="W1116" s="2">
        <v>5.1397178582614899E-3</v>
      </c>
      <c r="X1116" s="2" t="s">
        <v>947</v>
      </c>
    </row>
    <row r="1117" spans="1:24">
      <c r="A1117" s="1" t="s">
        <v>1001</v>
      </c>
      <c r="B1117" s="2" t="s">
        <v>1002</v>
      </c>
      <c r="G1117" s="2">
        <v>22.252950710381999</v>
      </c>
      <c r="H1117" s="2">
        <v>26.279838143873601</v>
      </c>
      <c r="I1117" s="2">
        <v>19.719583687553101</v>
      </c>
      <c r="J1117" s="2">
        <v>16.551816790360601</v>
      </c>
      <c r="O1117" s="2">
        <v>42.470494000113</v>
      </c>
      <c r="P1117" s="2">
        <v>35.7097123883864</v>
      </c>
      <c r="Q1117" s="2">
        <v>55.278296735652297</v>
      </c>
      <c r="R1117" s="2">
        <v>43.325217333053303</v>
      </c>
      <c r="S1117" s="2">
        <v>44.195930114301198</v>
      </c>
      <c r="T1117" s="2">
        <v>21.2010473330423</v>
      </c>
      <c r="U1117" s="2">
        <v>1.0630889196086699</v>
      </c>
      <c r="V1117" s="2">
        <v>1.17188679514835E-3</v>
      </c>
      <c r="W1117" s="2">
        <v>5.15468516519791E-3</v>
      </c>
      <c r="X1117" s="2" t="s">
        <v>1001</v>
      </c>
    </row>
    <row r="1118" spans="1:24">
      <c r="A1118" s="1" t="s">
        <v>644</v>
      </c>
      <c r="B1118" s="2" t="s">
        <v>645</v>
      </c>
      <c r="G1118" s="2">
        <v>28.058068287003401</v>
      </c>
      <c r="H1118" s="2">
        <v>26.279838143873601</v>
      </c>
      <c r="I1118" s="2">
        <v>22.833202164535201</v>
      </c>
      <c r="J1118" s="2">
        <v>34.138122130118802</v>
      </c>
      <c r="O1118" s="2">
        <v>6.9339582041000796</v>
      </c>
      <c r="P1118" s="2">
        <v>8.1622199744883108</v>
      </c>
      <c r="Q1118" s="2">
        <v>8.3438938468909107</v>
      </c>
      <c r="R1118" s="2">
        <v>17.330086933221299</v>
      </c>
      <c r="S1118" s="2">
        <v>10.1925397396751</v>
      </c>
      <c r="T1118" s="2">
        <v>27.827307681382798</v>
      </c>
      <c r="U1118" s="2">
        <v>-1.4298985566954101</v>
      </c>
      <c r="V1118" s="2">
        <v>1.17643275863307E-3</v>
      </c>
      <c r="W1118" s="2">
        <v>5.1703580910433698E-3</v>
      </c>
      <c r="X1118" s="2" t="s">
        <v>644</v>
      </c>
    </row>
    <row r="1119" spans="1:24">
      <c r="A1119" s="1" t="s">
        <v>901</v>
      </c>
      <c r="B1119" s="2" t="s">
        <v>902</v>
      </c>
      <c r="G1119" s="2">
        <v>1180.37390724635</v>
      </c>
      <c r="H1119" s="2">
        <v>1534.9814552217099</v>
      </c>
      <c r="I1119" s="2">
        <v>1916.95110899529</v>
      </c>
      <c r="J1119" s="2">
        <v>1495.8704424288401</v>
      </c>
      <c r="O1119" s="2">
        <v>372.70025347037898</v>
      </c>
      <c r="P1119" s="2">
        <v>264.25187167405898</v>
      </c>
      <c r="Q1119" s="2">
        <v>490.20376350484099</v>
      </c>
      <c r="R1119" s="2">
        <v>1074.4653898597201</v>
      </c>
      <c r="S1119" s="2">
        <v>550.40531962725004</v>
      </c>
      <c r="T1119" s="2">
        <v>1532.04422847305</v>
      </c>
      <c r="U1119" s="2">
        <v>-1.47630385279258</v>
      </c>
      <c r="V1119" s="2">
        <v>1.22234197040119E-3</v>
      </c>
      <c r="W1119" s="2">
        <v>5.3464439998237804E-3</v>
      </c>
      <c r="X1119" s="2" t="s">
        <v>901</v>
      </c>
    </row>
    <row r="1120" spans="1:24">
      <c r="A1120" s="1" t="s">
        <v>1011</v>
      </c>
      <c r="B1120" s="2" t="s">
        <v>1012</v>
      </c>
      <c r="G1120" s="2">
        <v>47.408460209074804</v>
      </c>
      <c r="H1120" s="2">
        <v>44.197909605605602</v>
      </c>
      <c r="I1120" s="2">
        <v>44.628531503409597</v>
      </c>
      <c r="J1120" s="2">
        <v>21.724259537348299</v>
      </c>
      <c r="O1120" s="2">
        <v>11.267682081662601</v>
      </c>
      <c r="P1120" s="2">
        <v>13.2636074585435</v>
      </c>
      <c r="Q1120" s="2">
        <v>13.558827501197699</v>
      </c>
      <c r="R1120" s="2">
        <v>25.995130399832</v>
      </c>
      <c r="S1120" s="2">
        <v>16.021311860309002</v>
      </c>
      <c r="T1120" s="2">
        <v>39.4897902138596</v>
      </c>
      <c r="U1120" s="2">
        <v>-1.2871400381363101</v>
      </c>
      <c r="V1120" s="2">
        <v>1.2244768452549101E-3</v>
      </c>
      <c r="W1120" s="2">
        <v>5.35466879773465E-3</v>
      </c>
      <c r="X1120" s="2" t="s">
        <v>1011</v>
      </c>
    </row>
    <row r="1121" spans="1:24">
      <c r="A1121" s="1" t="s">
        <v>664</v>
      </c>
      <c r="B1121" s="2" t="s">
        <v>665</v>
      </c>
      <c r="G1121" s="2">
        <v>27.090548690899901</v>
      </c>
      <c r="H1121" s="2">
        <v>26.279838143873601</v>
      </c>
      <c r="I1121" s="2">
        <v>34.249803246802799</v>
      </c>
      <c r="J1121" s="2">
        <v>23.793236636143401</v>
      </c>
      <c r="O1121" s="2">
        <v>7.8007029796125904</v>
      </c>
      <c r="P1121" s="2">
        <v>14.2838849553545</v>
      </c>
      <c r="Q1121" s="2">
        <v>9.3868805777522706</v>
      </c>
      <c r="R1121" s="2">
        <v>12.603699587797299</v>
      </c>
      <c r="S1121" s="2">
        <v>11.0187920251292</v>
      </c>
      <c r="T1121" s="2">
        <v>27.853356679429901</v>
      </c>
      <c r="U1121" s="2">
        <v>-1.3396300229998399</v>
      </c>
      <c r="V1121" s="2">
        <v>1.2251750795913099E-3</v>
      </c>
      <c r="W1121" s="2">
        <v>5.3562921420892799E-3</v>
      </c>
      <c r="X1121" s="2" t="s">
        <v>664</v>
      </c>
    </row>
    <row r="1122" spans="1:24">
      <c r="A1122" s="1" t="s">
        <v>1009</v>
      </c>
      <c r="B1122" s="2" t="s">
        <v>1010</v>
      </c>
      <c r="G1122" s="2">
        <v>20.317911518174899</v>
      </c>
      <c r="H1122" s="2">
        <v>41.808833410707997</v>
      </c>
      <c r="I1122" s="2">
        <v>42.552785852088299</v>
      </c>
      <c r="J1122" s="2">
        <v>30.000167932528701</v>
      </c>
      <c r="O1122" s="2">
        <v>13.001171632687599</v>
      </c>
      <c r="P1122" s="2">
        <v>14.2838849553545</v>
      </c>
      <c r="Q1122" s="2">
        <v>15.644800962920501</v>
      </c>
      <c r="R1122" s="2">
        <v>13.391430812034599</v>
      </c>
      <c r="S1122" s="2">
        <v>14.0803220907493</v>
      </c>
      <c r="T1122" s="2">
        <v>33.669924678374997</v>
      </c>
      <c r="U1122" s="2">
        <v>-1.2563008782960301</v>
      </c>
      <c r="V1122" s="2">
        <v>1.2868729036682399E-3</v>
      </c>
      <c r="W1122" s="2">
        <v>5.5961286447387404E-3</v>
      </c>
      <c r="X1122" s="2" t="s">
        <v>1009</v>
      </c>
    </row>
    <row r="1123" spans="1:24">
      <c r="A1123" s="1" t="s">
        <v>542</v>
      </c>
      <c r="B1123" s="2" t="s">
        <v>543</v>
      </c>
      <c r="G1123" s="2">
        <v>24.187989902589202</v>
      </c>
      <c r="H1123" s="2">
        <v>65.699595359683997</v>
      </c>
      <c r="I1123" s="2">
        <v>36.325548898124097</v>
      </c>
      <c r="J1123" s="2">
        <v>18.620793889155699</v>
      </c>
      <c r="O1123" s="2">
        <v>12.1344268571751</v>
      </c>
      <c r="P1123" s="2">
        <v>15.304162452165601</v>
      </c>
      <c r="Q1123" s="2">
        <v>10.4298673086136</v>
      </c>
      <c r="R1123" s="2">
        <v>15.7546244847466</v>
      </c>
      <c r="S1123" s="2">
        <v>13.4057702756752</v>
      </c>
      <c r="T1123" s="2">
        <v>36.208482012388302</v>
      </c>
      <c r="U1123" s="2">
        <v>-1.42032340134821</v>
      </c>
      <c r="V1123" s="2">
        <v>1.2922173617845301E-3</v>
      </c>
      <c r="W1123" s="2">
        <v>5.6147284625298203E-3</v>
      </c>
      <c r="X1123" s="2" t="s">
        <v>542</v>
      </c>
    </row>
    <row r="1124" spans="1:24">
      <c r="A1124" s="1" t="s">
        <v>1037</v>
      </c>
      <c r="B1124" s="2" t="s">
        <v>1038</v>
      </c>
      <c r="G1124" s="2">
        <v>46.440940612971197</v>
      </c>
      <c r="H1124" s="2">
        <v>26.279838143873601</v>
      </c>
      <c r="I1124" s="2">
        <v>29.0604391184993</v>
      </c>
      <c r="J1124" s="2">
        <v>30.000167932528701</v>
      </c>
      <c r="O1124" s="2">
        <v>13.001171632687599</v>
      </c>
      <c r="P1124" s="2">
        <v>10.202774968110401</v>
      </c>
      <c r="Q1124" s="2">
        <v>12.5158407703364</v>
      </c>
      <c r="R1124" s="2">
        <v>18.905549381696002</v>
      </c>
      <c r="S1124" s="2">
        <v>13.6563341882076</v>
      </c>
      <c r="T1124" s="2">
        <v>32.945346451968199</v>
      </c>
      <c r="U1124" s="2">
        <v>-1.26209506523973</v>
      </c>
      <c r="V1124" s="2">
        <v>1.36778307934851E-3</v>
      </c>
      <c r="W1124" s="2">
        <v>5.9040531976883503E-3</v>
      </c>
      <c r="X1124" s="2" t="s">
        <v>1037</v>
      </c>
    </row>
    <row r="1125" spans="1:24">
      <c r="A1125" s="1" t="s">
        <v>1055</v>
      </c>
      <c r="B1125" s="2" t="s">
        <v>1056</v>
      </c>
      <c r="G1125" s="2">
        <v>6.7726371727249699</v>
      </c>
      <c r="H1125" s="2">
        <v>15.5289952668344</v>
      </c>
      <c r="I1125" s="2">
        <v>7.2651097796248303</v>
      </c>
      <c r="J1125" s="2">
        <v>15.517328240963099</v>
      </c>
      <c r="O1125" s="2">
        <v>32.936301469475403</v>
      </c>
      <c r="P1125" s="2">
        <v>31.628602401142199</v>
      </c>
      <c r="Q1125" s="2">
        <v>27.117655002395399</v>
      </c>
      <c r="R1125" s="2">
        <v>23.631936727119999</v>
      </c>
      <c r="S1125" s="2">
        <v>28.8286239000332</v>
      </c>
      <c r="T1125" s="2">
        <v>11.271017615036801</v>
      </c>
      <c r="U1125" s="2">
        <v>1.36632003018227</v>
      </c>
      <c r="V1125" s="2">
        <v>1.49718516116775E-3</v>
      </c>
      <c r="W1125" s="2">
        <v>6.3750035100066504E-3</v>
      </c>
      <c r="X1125" s="2" t="s">
        <v>1055</v>
      </c>
    </row>
    <row r="1126" spans="1:24">
      <c r="A1126" s="1" t="s">
        <v>1059</v>
      </c>
      <c r="B1126" s="2" t="s">
        <v>1060</v>
      </c>
      <c r="G1126" s="2">
        <v>22.252950710381999</v>
      </c>
      <c r="H1126" s="2">
        <v>39.419757215810399</v>
      </c>
      <c r="I1126" s="2">
        <v>30.098311944159999</v>
      </c>
      <c r="J1126" s="2">
        <v>36.207099228913897</v>
      </c>
      <c r="O1126" s="2">
        <v>13.8679164082002</v>
      </c>
      <c r="P1126" s="2">
        <v>20.405549936220801</v>
      </c>
      <c r="Q1126" s="2">
        <v>7.3009071160295402</v>
      </c>
      <c r="R1126" s="2">
        <v>9.4527746908479795</v>
      </c>
      <c r="S1126" s="2">
        <v>12.7567870378246</v>
      </c>
      <c r="T1126" s="2">
        <v>31.994529774816598</v>
      </c>
      <c r="U1126" s="2">
        <v>-1.32816851180078</v>
      </c>
      <c r="V1126" s="2">
        <v>1.5057268282542501E-3</v>
      </c>
      <c r="W1126" s="2">
        <v>6.4035993627635599E-3</v>
      </c>
      <c r="X1126" s="2" t="s">
        <v>1059</v>
      </c>
    </row>
    <row r="1127" spans="1:24">
      <c r="A1127" s="1" t="s">
        <v>636</v>
      </c>
      <c r="B1127" s="2" t="s">
        <v>637</v>
      </c>
      <c r="G1127" s="2">
        <v>20.317911518174899</v>
      </c>
      <c r="H1127" s="2">
        <v>33.447066728566398</v>
      </c>
      <c r="I1127" s="2">
        <v>36.325548898124097</v>
      </c>
      <c r="J1127" s="2">
        <v>28.9656793831311</v>
      </c>
      <c r="O1127" s="2">
        <v>6.9339582041000796</v>
      </c>
      <c r="P1127" s="2">
        <v>9.1824974712993495</v>
      </c>
      <c r="Q1127" s="2">
        <v>19.816747886365899</v>
      </c>
      <c r="R1127" s="2">
        <v>10.240505915085301</v>
      </c>
      <c r="S1127" s="2">
        <v>11.543427369212701</v>
      </c>
      <c r="T1127" s="2">
        <v>29.764051631999099</v>
      </c>
      <c r="U1127" s="2">
        <v>-1.37913771412286</v>
      </c>
      <c r="V1127" s="2">
        <v>1.5329989105816999E-3</v>
      </c>
      <c r="W1127" s="2">
        <v>6.4998783146022103E-3</v>
      </c>
      <c r="X1127" s="2" t="s">
        <v>636</v>
      </c>
    </row>
    <row r="1128" spans="1:24">
      <c r="A1128" s="1" t="s">
        <v>201</v>
      </c>
      <c r="B1128" s="2" t="s">
        <v>202</v>
      </c>
      <c r="G1128" s="2">
        <v>877.54027366593505</v>
      </c>
      <c r="H1128" s="2">
        <v>527.98583907237003</v>
      </c>
      <c r="I1128" s="2">
        <v>885.305520288568</v>
      </c>
      <c r="J1128" s="2">
        <v>881.38424408670403</v>
      </c>
      <c r="O1128" s="2">
        <v>268.690880408878</v>
      </c>
      <c r="P1128" s="2">
        <v>285.67769910709097</v>
      </c>
      <c r="Q1128" s="2">
        <v>258.66070925361799</v>
      </c>
      <c r="R1128" s="2">
        <v>624.67086082020398</v>
      </c>
      <c r="S1128" s="2">
        <v>359.42503739744802</v>
      </c>
      <c r="T1128" s="2">
        <v>793.05396927839399</v>
      </c>
      <c r="U1128" s="2">
        <v>-1.14083920313673</v>
      </c>
      <c r="V1128" s="2">
        <v>1.58951761397597E-3</v>
      </c>
      <c r="W1128" s="2">
        <v>6.7178588372959099E-3</v>
      </c>
      <c r="X1128" s="2" t="s">
        <v>201</v>
      </c>
    </row>
    <row r="1129" spans="1:24">
      <c r="A1129" s="1" t="s">
        <v>548</v>
      </c>
      <c r="B1129" s="2" t="s">
        <v>549</v>
      </c>
      <c r="G1129" s="2">
        <v>25.155509498692702</v>
      </c>
      <c r="H1129" s="2">
        <v>37.030681020912802</v>
      </c>
      <c r="I1129" s="2">
        <v>35.287676072463398</v>
      </c>
      <c r="J1129" s="2">
        <v>36.207099228913897</v>
      </c>
      <c r="O1129" s="2">
        <v>12.1344268571751</v>
      </c>
      <c r="P1129" s="2">
        <v>22.4461049298429</v>
      </c>
      <c r="Q1129" s="2">
        <v>8.3438938468909107</v>
      </c>
      <c r="R1129" s="2">
        <v>13.391430812034599</v>
      </c>
      <c r="S1129" s="2">
        <v>14.078964111485901</v>
      </c>
      <c r="T1129" s="2">
        <v>33.420241455245701</v>
      </c>
      <c r="U1129" s="2">
        <v>-1.2481059175123701</v>
      </c>
      <c r="V1129" s="2">
        <v>1.5935690530830501E-3</v>
      </c>
      <c r="W1129" s="2">
        <v>6.7322773708144304E-3</v>
      </c>
      <c r="X1129" s="2" t="s">
        <v>548</v>
      </c>
    </row>
    <row r="1130" spans="1:24">
      <c r="A1130" s="1" t="s">
        <v>662</v>
      </c>
      <c r="B1130" s="2" t="s">
        <v>663</v>
      </c>
      <c r="G1130" s="2">
        <v>16.4478331337606</v>
      </c>
      <c r="H1130" s="2">
        <v>3.5836142923463998</v>
      </c>
      <c r="I1130" s="2">
        <v>9.3408554309462097</v>
      </c>
      <c r="J1130" s="2">
        <v>12.413862592770499</v>
      </c>
      <c r="O1130" s="2">
        <v>38.136770122550402</v>
      </c>
      <c r="P1130" s="2">
        <v>27.547492413898102</v>
      </c>
      <c r="Q1130" s="2">
        <v>25.0316815406727</v>
      </c>
      <c r="R1130" s="2">
        <v>23.631936727119999</v>
      </c>
      <c r="S1130" s="2">
        <v>28.5869702010603</v>
      </c>
      <c r="T1130" s="2">
        <v>10.4465413624559</v>
      </c>
      <c r="U1130" s="2">
        <v>1.4327795771838301</v>
      </c>
      <c r="V1130" s="2">
        <v>1.6158106587867401E-3</v>
      </c>
      <c r="W1130" s="2">
        <v>6.8098345068795E-3</v>
      </c>
      <c r="X1130" s="2" t="s">
        <v>662</v>
      </c>
    </row>
    <row r="1131" spans="1:24">
      <c r="A1131" s="1" t="s">
        <v>622</v>
      </c>
      <c r="B1131" s="2" t="s">
        <v>623</v>
      </c>
      <c r="G1131" s="2">
        <v>26.123029094796301</v>
      </c>
      <c r="H1131" s="2">
        <v>35.836142923464003</v>
      </c>
      <c r="I1131" s="2">
        <v>47.742149980391702</v>
      </c>
      <c r="J1131" s="2">
        <v>44.483007624094199</v>
      </c>
      <c r="O1131" s="2">
        <v>15.6014059592252</v>
      </c>
      <c r="P1131" s="2">
        <v>4.0811099872441599</v>
      </c>
      <c r="Q1131" s="2">
        <v>10.4298673086136</v>
      </c>
      <c r="R1131" s="2">
        <v>26.782861624069302</v>
      </c>
      <c r="S1131" s="2">
        <v>14.2238112197881</v>
      </c>
      <c r="T1131" s="2">
        <v>38.546082405686597</v>
      </c>
      <c r="U1131" s="2">
        <v>-1.41088697840781</v>
      </c>
      <c r="V1131" s="2">
        <v>1.6317177081195101E-3</v>
      </c>
      <c r="W1131" s="2">
        <v>6.8658739715974498E-3</v>
      </c>
      <c r="X1131" s="2" t="s">
        <v>622</v>
      </c>
    </row>
    <row r="1132" spans="1:24">
      <c r="A1132" s="1" t="s">
        <v>564</v>
      </c>
      <c r="B1132" s="2" t="s">
        <v>565</v>
      </c>
      <c r="G1132" s="2">
        <v>34.830705459728399</v>
      </c>
      <c r="H1132" s="2">
        <v>62.1159810673376</v>
      </c>
      <c r="I1132" s="2">
        <v>24.9089478158565</v>
      </c>
      <c r="J1132" s="2">
        <v>42.414030525299097</v>
      </c>
      <c r="O1132" s="2">
        <v>18.2016402857627</v>
      </c>
      <c r="P1132" s="2">
        <v>13.2636074585435</v>
      </c>
      <c r="Q1132" s="2">
        <v>17.730774424643201</v>
      </c>
      <c r="R1132" s="2">
        <v>22.844205502882598</v>
      </c>
      <c r="S1132" s="2">
        <v>18.010056917958</v>
      </c>
      <c r="T1132" s="2">
        <v>41.067416217055403</v>
      </c>
      <c r="U1132" s="2">
        <v>-1.1739312723616599</v>
      </c>
      <c r="V1132" s="2">
        <v>1.7309216099608701E-3</v>
      </c>
      <c r="W1132" s="2">
        <v>7.2255075259683998E-3</v>
      </c>
      <c r="X1132" s="2" t="s">
        <v>564</v>
      </c>
    </row>
    <row r="1133" spans="1:24">
      <c r="A1133" s="1" t="s">
        <v>363</v>
      </c>
      <c r="B1133" s="2" t="s">
        <v>364</v>
      </c>
      <c r="G1133" s="2">
        <v>49.343499401281903</v>
      </c>
      <c r="H1133" s="2">
        <v>88.395819211211204</v>
      </c>
      <c r="I1133" s="2">
        <v>62.272369539641403</v>
      </c>
      <c r="J1133" s="2">
        <v>62.069312963852397</v>
      </c>
      <c r="O1133" s="2">
        <v>30.3360671429378</v>
      </c>
      <c r="P1133" s="2">
        <v>20.405549936220801</v>
      </c>
      <c r="Q1133" s="2">
        <v>55.278296735652297</v>
      </c>
      <c r="R1133" s="2">
        <v>18.117818157458601</v>
      </c>
      <c r="S1133" s="2">
        <v>31.034432993067401</v>
      </c>
      <c r="T1133" s="2">
        <v>65.520250278996699</v>
      </c>
      <c r="U1133" s="2">
        <v>-1.0857324734701399</v>
      </c>
      <c r="V1133" s="2">
        <v>1.80436172651107E-3</v>
      </c>
      <c r="W1133" s="2">
        <v>7.4816125735906198E-3</v>
      </c>
      <c r="X1133" s="2" t="s">
        <v>363</v>
      </c>
    </row>
    <row r="1134" spans="1:24">
      <c r="A1134" s="1" t="s">
        <v>666</v>
      </c>
      <c r="B1134" s="2" t="s">
        <v>667</v>
      </c>
      <c r="G1134" s="2">
        <v>33.8631858636248</v>
      </c>
      <c r="H1134" s="2">
        <v>28.668914338771199</v>
      </c>
      <c r="I1134" s="2">
        <v>32.174057595481401</v>
      </c>
      <c r="J1134" s="2">
        <v>35.172610679516403</v>
      </c>
      <c r="O1134" s="2">
        <v>11.267682081662601</v>
      </c>
      <c r="P1134" s="2">
        <v>12.243329961732501</v>
      </c>
      <c r="Q1134" s="2">
        <v>9.3868805777522706</v>
      </c>
      <c r="R1134" s="2">
        <v>22.0564742786453</v>
      </c>
      <c r="S1134" s="2">
        <v>13.738591724948201</v>
      </c>
      <c r="T1134" s="2">
        <v>32.469692119348402</v>
      </c>
      <c r="U1134" s="2">
        <v>-1.2234937658054701</v>
      </c>
      <c r="V1134" s="2">
        <v>1.8501473818667801E-3</v>
      </c>
      <c r="W1134" s="2">
        <v>7.65637194820506E-3</v>
      </c>
      <c r="X1134" s="2" t="s">
        <v>666</v>
      </c>
    </row>
    <row r="1135" spans="1:24">
      <c r="A1135" s="1" t="s">
        <v>468</v>
      </c>
      <c r="B1135" s="2" t="s">
        <v>469</v>
      </c>
      <c r="G1135" s="2">
        <v>41.603342632453398</v>
      </c>
      <c r="H1135" s="2">
        <v>32.252528631117599</v>
      </c>
      <c r="I1135" s="2">
        <v>28.022566292838601</v>
      </c>
      <c r="J1135" s="2">
        <v>62.069312963852397</v>
      </c>
      <c r="O1135" s="2">
        <v>9.5341925306376005</v>
      </c>
      <c r="P1135" s="2">
        <v>11.2230524649214</v>
      </c>
      <c r="Q1135" s="2">
        <v>29.2036284641182</v>
      </c>
      <c r="R1135" s="2">
        <v>18.117818157458601</v>
      </c>
      <c r="S1135" s="2">
        <v>17.019672904284</v>
      </c>
      <c r="T1135" s="2">
        <v>40.986937630065498</v>
      </c>
      <c r="U1135" s="2">
        <v>-1.2780699692611299</v>
      </c>
      <c r="V1135" s="2">
        <v>1.94226894313894E-3</v>
      </c>
      <c r="W1135" s="2">
        <v>7.9904526628490295E-3</v>
      </c>
      <c r="X1135" s="2" t="s">
        <v>468</v>
      </c>
    </row>
    <row r="1136" spans="1:24">
      <c r="A1136" s="1" t="s">
        <v>672</v>
      </c>
      <c r="B1136" s="2" t="s">
        <v>673</v>
      </c>
      <c r="G1136" s="2">
        <v>28.058068287003401</v>
      </c>
      <c r="H1136" s="2">
        <v>13.1399190719368</v>
      </c>
      <c r="I1136" s="2">
        <v>33.2119304211421</v>
      </c>
      <c r="J1136" s="2">
        <v>26.896702284336001</v>
      </c>
      <c r="O1136" s="2">
        <v>8.6674477551250906</v>
      </c>
      <c r="P1136" s="2">
        <v>9.1824974712993495</v>
      </c>
      <c r="Q1136" s="2">
        <v>7.3009071160295402</v>
      </c>
      <c r="R1136" s="2">
        <v>12.603699587797299</v>
      </c>
      <c r="S1136" s="2">
        <v>9.4386379825628293</v>
      </c>
      <c r="T1136" s="2">
        <v>25.326655016104599</v>
      </c>
      <c r="U1136" s="2">
        <v>-1.41880027423157</v>
      </c>
      <c r="V1136" s="2">
        <v>2.0106163374840201E-3</v>
      </c>
      <c r="W1136" s="2">
        <v>8.2234012807922592E-3</v>
      </c>
      <c r="X1136" s="2" t="s">
        <v>672</v>
      </c>
    </row>
    <row r="1137" spans="1:24">
      <c r="A1137" s="1" t="s">
        <v>279</v>
      </c>
      <c r="B1137" s="2" t="s">
        <v>280</v>
      </c>
      <c r="G1137" s="2">
        <v>364.75488773104502</v>
      </c>
      <c r="H1137" s="2">
        <v>403.753876937695</v>
      </c>
      <c r="I1137" s="2">
        <v>558.375580205451</v>
      </c>
      <c r="J1137" s="2">
        <v>594.83091590358504</v>
      </c>
      <c r="O1137" s="2">
        <v>114.41031036765099</v>
      </c>
      <c r="P1137" s="2">
        <v>98.966917190670799</v>
      </c>
      <c r="Q1137" s="2">
        <v>115.771527125611</v>
      </c>
      <c r="R1137" s="2">
        <v>357.62997580374901</v>
      </c>
      <c r="S1137" s="2">
        <v>171.694682621921</v>
      </c>
      <c r="T1137" s="2">
        <v>480.42881519444398</v>
      </c>
      <c r="U1137" s="2">
        <v>-1.48256002086475</v>
      </c>
      <c r="V1137" s="2">
        <v>2.0688797730169699E-3</v>
      </c>
      <c r="W1137" s="2">
        <v>8.4305648845073994E-3</v>
      </c>
      <c r="X1137" s="2" t="s">
        <v>279</v>
      </c>
    </row>
    <row r="1138" spans="1:24">
      <c r="A1138" s="1" t="s">
        <v>602</v>
      </c>
      <c r="B1138" s="2" t="s">
        <v>603</v>
      </c>
      <c r="G1138" s="2">
        <v>29.025587883107001</v>
      </c>
      <c r="H1138" s="2">
        <v>23.890761948975999</v>
      </c>
      <c r="I1138" s="2">
        <v>22.833202164535201</v>
      </c>
      <c r="J1138" s="2">
        <v>35.172610679516403</v>
      </c>
      <c r="O1138" s="2">
        <v>10.4009373061501</v>
      </c>
      <c r="P1138" s="2">
        <v>10.202774968110401</v>
      </c>
      <c r="Q1138" s="2">
        <v>13.558827501197699</v>
      </c>
      <c r="R1138" s="2">
        <v>12.603699587797299</v>
      </c>
      <c r="S1138" s="2">
        <v>11.6915598408139</v>
      </c>
      <c r="T1138" s="2">
        <v>27.730540669033601</v>
      </c>
      <c r="U1138" s="2">
        <v>-1.24863721044595</v>
      </c>
      <c r="V1138" s="2">
        <v>2.0805662099530999E-3</v>
      </c>
      <c r="W1138" s="2">
        <v>8.4716243722993394E-3</v>
      </c>
      <c r="X1138" s="2" t="s">
        <v>602</v>
      </c>
    </row>
    <row r="1139" spans="1:24">
      <c r="A1139" s="1" t="s">
        <v>466</v>
      </c>
      <c r="B1139" s="2" t="s">
        <v>467</v>
      </c>
      <c r="G1139" s="2">
        <v>47.408460209074804</v>
      </c>
      <c r="H1139" s="2">
        <v>52.559676287747202</v>
      </c>
      <c r="I1139" s="2">
        <v>50.855768457373799</v>
      </c>
      <c r="J1139" s="2">
        <v>24.827725185540999</v>
      </c>
      <c r="O1139" s="2">
        <v>6.9339582041000796</v>
      </c>
      <c r="P1139" s="2">
        <v>13.2636074585435</v>
      </c>
      <c r="Q1139" s="2">
        <v>28.160641733256799</v>
      </c>
      <c r="R1139" s="2">
        <v>24.419667951357301</v>
      </c>
      <c r="S1139" s="2">
        <v>18.194468836814401</v>
      </c>
      <c r="T1139" s="2">
        <v>43.912907534934199</v>
      </c>
      <c r="U1139" s="2">
        <v>-1.27250822114151</v>
      </c>
      <c r="V1139" s="2">
        <v>2.14912597344139E-3</v>
      </c>
      <c r="W1139" s="2">
        <v>8.7153705644878107E-3</v>
      </c>
      <c r="X1139" s="2" t="s">
        <v>466</v>
      </c>
    </row>
    <row r="1140" spans="1:24">
      <c r="A1140" s="1" t="s">
        <v>540</v>
      </c>
      <c r="B1140" s="2" t="s">
        <v>541</v>
      </c>
      <c r="G1140" s="2">
        <v>27.090548690899901</v>
      </c>
      <c r="H1140" s="2">
        <v>31.0579905336688</v>
      </c>
      <c r="I1140" s="2">
        <v>42.552785852088299</v>
      </c>
      <c r="J1140" s="2">
        <v>28.9656793831311</v>
      </c>
      <c r="O1140" s="2">
        <v>15.6014059592252</v>
      </c>
      <c r="P1140" s="2">
        <v>14.2838849553545</v>
      </c>
      <c r="Q1140" s="2">
        <v>17.730774424643201</v>
      </c>
      <c r="R1140" s="2">
        <v>11.0282371393226</v>
      </c>
      <c r="S1140" s="2">
        <v>14.661075619636399</v>
      </c>
      <c r="T1140" s="2">
        <v>32.416751114946997</v>
      </c>
      <c r="U1140" s="2">
        <v>-1.1529089890736</v>
      </c>
      <c r="V1140" s="2">
        <v>2.28648897109831E-3</v>
      </c>
      <c r="W1140" s="2">
        <v>9.1962131916708302E-3</v>
      </c>
      <c r="X1140" s="2" t="s">
        <v>540</v>
      </c>
    </row>
    <row r="1141" spans="1:24">
      <c r="A1141" s="1" t="s">
        <v>409</v>
      </c>
      <c r="B1141" s="2" t="s">
        <v>410</v>
      </c>
      <c r="G1141" s="2">
        <v>20.317911518174899</v>
      </c>
      <c r="H1141" s="2">
        <v>5.9726904872439999</v>
      </c>
      <c r="I1141" s="2">
        <v>12.4544739079283</v>
      </c>
      <c r="J1141" s="2">
        <v>21.724259537348299</v>
      </c>
      <c r="O1141" s="2">
        <v>32.069556693962902</v>
      </c>
      <c r="P1141" s="2">
        <v>38.7705448788195</v>
      </c>
      <c r="Q1141" s="2">
        <v>35.461548849286402</v>
      </c>
      <c r="R1141" s="2">
        <v>34.660173866442598</v>
      </c>
      <c r="S1141" s="2">
        <v>35.240456072127799</v>
      </c>
      <c r="T1141" s="2">
        <v>15.117333862673901</v>
      </c>
      <c r="U1141" s="2">
        <v>1.2035779831996001</v>
      </c>
      <c r="V1141" s="2">
        <v>2.3404554023272999E-3</v>
      </c>
      <c r="W1141" s="2">
        <v>9.3884971158093994E-3</v>
      </c>
      <c r="X1141" s="2" t="s">
        <v>409</v>
      </c>
    </row>
    <row r="1142" spans="1:24">
      <c r="A1142" s="1" t="s">
        <v>440</v>
      </c>
      <c r="B1142" s="2" t="s">
        <v>441</v>
      </c>
      <c r="G1142" s="2">
        <v>44.505901420764097</v>
      </c>
      <c r="H1142" s="2">
        <v>50.170600092849597</v>
      </c>
      <c r="I1142" s="2">
        <v>53.969386934355903</v>
      </c>
      <c r="J1142" s="2">
        <v>45.5174961734918</v>
      </c>
      <c r="O1142" s="2">
        <v>12.1344268571751</v>
      </c>
      <c r="P1142" s="2">
        <v>17.344717445787701</v>
      </c>
      <c r="Q1142" s="2">
        <v>39.633495772731798</v>
      </c>
      <c r="R1142" s="2">
        <v>23.631936727119999</v>
      </c>
      <c r="S1142" s="2">
        <v>23.186144200703598</v>
      </c>
      <c r="T1142" s="2">
        <v>48.540846155365301</v>
      </c>
      <c r="U1142" s="2">
        <v>-1.0752191355063601</v>
      </c>
      <c r="V1142" s="2">
        <v>2.3947230220679899E-3</v>
      </c>
      <c r="W1142" s="2">
        <v>9.5839019690712596E-3</v>
      </c>
      <c r="X1142" s="2" t="s">
        <v>440</v>
      </c>
    </row>
    <row r="1143" spans="1:24">
      <c r="A1143" s="1" t="s">
        <v>568</v>
      </c>
      <c r="B1143" s="2" t="s">
        <v>569</v>
      </c>
      <c r="G1143" s="2">
        <v>8.7076763649320998</v>
      </c>
      <c r="H1143" s="2">
        <v>5.9726904872439999</v>
      </c>
      <c r="I1143" s="2">
        <v>10.3787282566069</v>
      </c>
      <c r="J1143" s="2">
        <v>17.586305339758201</v>
      </c>
      <c r="O1143" s="2">
        <v>26.869088040887799</v>
      </c>
      <c r="P1143" s="2">
        <v>28.567769910709099</v>
      </c>
      <c r="Q1143" s="2">
        <v>30.246615194979501</v>
      </c>
      <c r="R1143" s="2">
        <v>22.0564742786453</v>
      </c>
      <c r="S1143" s="2">
        <v>26.9349868563054</v>
      </c>
      <c r="T1143" s="2">
        <v>10.661350112135301</v>
      </c>
      <c r="U1143" s="2">
        <v>1.3247077965024701</v>
      </c>
      <c r="V1143" s="2">
        <v>2.5508883847646401E-3</v>
      </c>
      <c r="W1143" s="2">
        <v>1.01394681300722E-2</v>
      </c>
      <c r="X1143" s="2" t="s">
        <v>568</v>
      </c>
    </row>
    <row r="1144" spans="1:24">
      <c r="A1144" s="1" t="s">
        <v>1039</v>
      </c>
      <c r="B1144" s="2" t="s">
        <v>1040</v>
      </c>
      <c r="G1144" s="2">
        <v>25.155509498692702</v>
      </c>
      <c r="H1144" s="2">
        <v>38.225219118361601</v>
      </c>
      <c r="I1144" s="2">
        <v>31.136184769820701</v>
      </c>
      <c r="J1144" s="2">
        <v>48.620961821684404</v>
      </c>
      <c r="O1144" s="2">
        <v>17.334895510250199</v>
      </c>
      <c r="P1144" s="2">
        <v>18.364994942598699</v>
      </c>
      <c r="Q1144" s="2">
        <v>17.730774424643201</v>
      </c>
      <c r="R1144" s="2">
        <v>13.391430812034599</v>
      </c>
      <c r="S1144" s="2">
        <v>16.705523922381701</v>
      </c>
      <c r="T1144" s="2">
        <v>35.784468802139898</v>
      </c>
      <c r="U1144" s="2">
        <v>-1.10285247967404</v>
      </c>
      <c r="V1144" s="2">
        <v>2.6778430837213901E-3</v>
      </c>
      <c r="W1144" s="2">
        <v>1.05861078359476E-2</v>
      </c>
      <c r="X1144" s="2" t="s">
        <v>1039</v>
      </c>
    </row>
    <row r="1145" spans="1:24">
      <c r="A1145" s="1" t="s">
        <v>1053</v>
      </c>
      <c r="B1145" s="2" t="s">
        <v>1054</v>
      </c>
      <c r="G1145" s="2">
        <v>37.733264248039099</v>
      </c>
      <c r="H1145" s="2">
        <v>15.5289952668344</v>
      </c>
      <c r="I1145" s="2">
        <v>42.552785852088299</v>
      </c>
      <c r="J1145" s="2">
        <v>22.7587480867459</v>
      </c>
      <c r="O1145" s="2">
        <v>8.6674477551250906</v>
      </c>
      <c r="P1145" s="2">
        <v>11.2230524649214</v>
      </c>
      <c r="Q1145" s="2">
        <v>16.6877876937818</v>
      </c>
      <c r="R1145" s="2">
        <v>11.0282371393226</v>
      </c>
      <c r="S1145" s="2">
        <v>11.901631263287699</v>
      </c>
      <c r="T1145" s="2">
        <v>29.643448363426899</v>
      </c>
      <c r="U1145" s="2">
        <v>-1.3328540334562899</v>
      </c>
      <c r="V1145" s="2">
        <v>2.6952825124789402E-3</v>
      </c>
      <c r="W1145" s="2">
        <v>1.0643053088777299E-2</v>
      </c>
      <c r="X1145" s="2" t="s">
        <v>1053</v>
      </c>
    </row>
    <row r="1146" spans="1:24">
      <c r="A1146" s="1" t="s">
        <v>1033</v>
      </c>
      <c r="B1146" s="2" t="s">
        <v>1034</v>
      </c>
      <c r="G1146" s="2">
        <v>40.635823036349798</v>
      </c>
      <c r="H1146" s="2">
        <v>35.836142923464003</v>
      </c>
      <c r="I1146" s="2">
        <v>33.2119304211421</v>
      </c>
      <c r="J1146" s="2">
        <v>24.827725185540999</v>
      </c>
      <c r="O1146" s="2">
        <v>7.8007029796125904</v>
      </c>
      <c r="P1146" s="2">
        <v>9.1824974712993495</v>
      </c>
      <c r="Q1146" s="2">
        <v>15.644800962920501</v>
      </c>
      <c r="R1146" s="2">
        <v>23.631936727119999</v>
      </c>
      <c r="S1146" s="2">
        <v>14.0649845352381</v>
      </c>
      <c r="T1146" s="2">
        <v>33.627905391624203</v>
      </c>
      <c r="U1146" s="2">
        <v>-1.2452822108074599</v>
      </c>
      <c r="V1146" s="2">
        <v>2.8203120891516298E-3</v>
      </c>
      <c r="W1146" s="2">
        <v>1.1056807569612701E-2</v>
      </c>
      <c r="X1146" s="2" t="s">
        <v>1033</v>
      </c>
    </row>
    <row r="1147" spans="1:24">
      <c r="A1147" s="1" t="s">
        <v>554</v>
      </c>
      <c r="B1147" s="2" t="s">
        <v>555</v>
      </c>
      <c r="G1147" s="2">
        <v>23.220470306485598</v>
      </c>
      <c r="H1147" s="2">
        <v>54.948752482644799</v>
      </c>
      <c r="I1147" s="2">
        <v>39.439167375106202</v>
      </c>
      <c r="J1147" s="2">
        <v>31.034656481926199</v>
      </c>
      <c r="O1147" s="2">
        <v>7.8007029796125904</v>
      </c>
      <c r="P1147" s="2">
        <v>5.1013874840551896</v>
      </c>
      <c r="Q1147" s="2">
        <v>21.902721348088601</v>
      </c>
      <c r="R1147" s="2">
        <v>22.0564742786453</v>
      </c>
      <c r="S1147" s="2">
        <v>14.2153215226004</v>
      </c>
      <c r="T1147" s="2">
        <v>37.160761661540697</v>
      </c>
      <c r="U1147" s="2">
        <v>-1.3753188297780301</v>
      </c>
      <c r="V1147" s="2">
        <v>2.8273943057016801E-3</v>
      </c>
      <c r="W1147" s="2">
        <v>1.1075364552286001E-2</v>
      </c>
      <c r="X1147" s="2" t="s">
        <v>554</v>
      </c>
    </row>
    <row r="1148" spans="1:24">
      <c r="A1148" s="1" t="s">
        <v>584</v>
      </c>
      <c r="B1148" s="2" t="s">
        <v>585</v>
      </c>
      <c r="G1148" s="2">
        <v>28.058068287003401</v>
      </c>
      <c r="H1148" s="2">
        <v>25.085300046424798</v>
      </c>
      <c r="I1148" s="2">
        <v>17.643838036231699</v>
      </c>
      <c r="J1148" s="2">
        <v>20.689770987950801</v>
      </c>
      <c r="O1148" s="2">
        <v>6.0672134285875696</v>
      </c>
      <c r="P1148" s="2">
        <v>7.1419424776772704</v>
      </c>
      <c r="Q1148" s="2">
        <v>6.2579203851681804</v>
      </c>
      <c r="R1148" s="2">
        <v>14.179162036272</v>
      </c>
      <c r="S1148" s="2">
        <v>8.4115595819262499</v>
      </c>
      <c r="T1148" s="2">
        <v>22.869244339402702</v>
      </c>
      <c r="U1148" s="2">
        <v>-1.42194572885077</v>
      </c>
      <c r="V1148" s="2">
        <v>2.9306320291510798E-3</v>
      </c>
      <c r="W1148" s="2">
        <v>1.14393043571557E-2</v>
      </c>
      <c r="X1148" s="2" t="s">
        <v>584</v>
      </c>
    </row>
    <row r="1149" spans="1:24">
      <c r="A1149" s="1" t="s">
        <v>482</v>
      </c>
      <c r="B1149" s="2" t="s">
        <v>483</v>
      </c>
      <c r="G1149" s="2">
        <v>25.155509498692702</v>
      </c>
      <c r="H1149" s="2">
        <v>57.337828677542397</v>
      </c>
      <c r="I1149" s="2">
        <v>44.628531503409597</v>
      </c>
      <c r="J1149" s="2">
        <v>38.276076327708999</v>
      </c>
      <c r="O1149" s="2">
        <v>19.068385061275201</v>
      </c>
      <c r="P1149" s="2">
        <v>22.4461049298429</v>
      </c>
      <c r="Q1149" s="2">
        <v>22.945708078949998</v>
      </c>
      <c r="R1149" s="2">
        <v>14.9668932605093</v>
      </c>
      <c r="S1149" s="2">
        <v>19.8567728326443</v>
      </c>
      <c r="T1149" s="2">
        <v>41.349486501838399</v>
      </c>
      <c r="U1149" s="2">
        <v>-1.06067423985996</v>
      </c>
      <c r="V1149" s="2">
        <v>3.0339838324276599E-3</v>
      </c>
      <c r="W1149" s="2">
        <v>1.1781531977445201E-2</v>
      </c>
      <c r="X1149" s="2" t="s">
        <v>482</v>
      </c>
    </row>
    <row r="1150" spans="1:24">
      <c r="A1150" s="1" t="s">
        <v>933</v>
      </c>
      <c r="B1150" s="2" t="s">
        <v>934</v>
      </c>
      <c r="G1150" s="2">
        <v>72.563969707767498</v>
      </c>
      <c r="H1150" s="2">
        <v>77.644976334172</v>
      </c>
      <c r="I1150" s="2">
        <v>106.90090104305099</v>
      </c>
      <c r="J1150" s="2">
        <v>46.551984722889301</v>
      </c>
      <c r="O1150" s="2">
        <v>17.334895510250199</v>
      </c>
      <c r="P1150" s="2">
        <v>28.567769910709099</v>
      </c>
      <c r="Q1150" s="2">
        <v>22.945708078949998</v>
      </c>
      <c r="R1150" s="2">
        <v>68.532616508647905</v>
      </c>
      <c r="S1150" s="2">
        <v>34.345247502139301</v>
      </c>
      <c r="T1150" s="2">
        <v>75.915457951969998</v>
      </c>
      <c r="U1150" s="2">
        <v>-1.13231073462979</v>
      </c>
      <c r="V1150" s="2">
        <v>3.05064892746285E-3</v>
      </c>
      <c r="W1150" s="2">
        <v>1.18315713196492E-2</v>
      </c>
      <c r="X1150" s="2" t="s">
        <v>933</v>
      </c>
    </row>
    <row r="1151" spans="1:24">
      <c r="A1151" s="1" t="s">
        <v>458</v>
      </c>
      <c r="B1151" s="2" t="s">
        <v>459</v>
      </c>
      <c r="G1151" s="2">
        <v>42.570862228556898</v>
      </c>
      <c r="H1151" s="2">
        <v>51.365138190298403</v>
      </c>
      <c r="I1151" s="2">
        <v>36.325548898124097</v>
      </c>
      <c r="J1151" s="2">
        <v>45.5174961734918</v>
      </c>
      <c r="O1151" s="2">
        <v>7.8007029796125904</v>
      </c>
      <c r="P1151" s="2">
        <v>8.1622199744883108</v>
      </c>
      <c r="Q1151" s="2">
        <v>21.902721348088601</v>
      </c>
      <c r="R1151" s="2">
        <v>34.660173866442598</v>
      </c>
      <c r="S1151" s="2">
        <v>18.131454542158</v>
      </c>
      <c r="T1151" s="2">
        <v>43.944761372617798</v>
      </c>
      <c r="U1151" s="2">
        <v>-1.2628304039759599</v>
      </c>
      <c r="V1151" s="2">
        <v>3.0623250020030499E-3</v>
      </c>
      <c r="W1151" s="2">
        <v>1.1874056572167E-2</v>
      </c>
      <c r="X1151" s="2" t="s">
        <v>458</v>
      </c>
    </row>
    <row r="1152" spans="1:24">
      <c r="A1152" s="1" t="s">
        <v>417</v>
      </c>
      <c r="B1152" s="2" t="s">
        <v>418</v>
      </c>
      <c r="G1152" s="2">
        <v>49.343499401281903</v>
      </c>
      <c r="H1152" s="2">
        <v>50.170600092849597</v>
      </c>
      <c r="I1152" s="2">
        <v>68.499606493605498</v>
      </c>
      <c r="J1152" s="2">
        <v>41.379541975901603</v>
      </c>
      <c r="O1152" s="2">
        <v>13.8679164082002</v>
      </c>
      <c r="P1152" s="2">
        <v>15.304162452165601</v>
      </c>
      <c r="Q1152" s="2">
        <v>42.762455965315901</v>
      </c>
      <c r="R1152" s="2">
        <v>28.358324072544001</v>
      </c>
      <c r="S1152" s="2">
        <v>25.073214724556401</v>
      </c>
      <c r="T1152" s="2">
        <v>52.3483119909097</v>
      </c>
      <c r="U1152" s="2">
        <v>-1.0676327066053599</v>
      </c>
      <c r="V1152" s="2">
        <v>3.3825636958625502E-3</v>
      </c>
      <c r="W1152" s="2">
        <v>1.29064891844126E-2</v>
      </c>
      <c r="X1152" s="2" t="s">
        <v>417</v>
      </c>
    </row>
    <row r="1153" spans="1:24">
      <c r="A1153" s="1" t="s">
        <v>486</v>
      </c>
      <c r="B1153" s="2" t="s">
        <v>487</v>
      </c>
      <c r="G1153" s="2">
        <v>24.187989902589202</v>
      </c>
      <c r="H1153" s="2">
        <v>8.3617666821415995</v>
      </c>
      <c r="I1153" s="2">
        <v>38.401294549445502</v>
      </c>
      <c r="J1153" s="2">
        <v>24.827725185540999</v>
      </c>
      <c r="O1153" s="2">
        <v>52.871431306263098</v>
      </c>
      <c r="P1153" s="2">
        <v>36.729989885197398</v>
      </c>
      <c r="Q1153" s="2">
        <v>51.106349812206801</v>
      </c>
      <c r="R1153" s="2">
        <v>63.018497938986599</v>
      </c>
      <c r="S1153" s="2">
        <v>50.931567235663501</v>
      </c>
      <c r="T1153" s="2">
        <v>23.944694079929299</v>
      </c>
      <c r="U1153" s="2">
        <v>1.0822175131882099</v>
      </c>
      <c r="V1153" s="2">
        <v>3.3928212843200799E-3</v>
      </c>
      <c r="W1153" s="2">
        <v>1.29385897582362E-2</v>
      </c>
      <c r="X1153" s="2" t="s">
        <v>486</v>
      </c>
    </row>
    <row r="1154" spans="1:24">
      <c r="A1154" s="1" t="s">
        <v>642</v>
      </c>
      <c r="B1154" s="2" t="s">
        <v>643</v>
      </c>
      <c r="G1154" s="2">
        <v>28.058068287003401</v>
      </c>
      <c r="H1154" s="2">
        <v>20.307147656629599</v>
      </c>
      <c r="I1154" s="2">
        <v>36.325548898124097</v>
      </c>
      <c r="J1154" s="2">
        <v>16.551816790360601</v>
      </c>
      <c r="O1154" s="2">
        <v>4.3337238775625497</v>
      </c>
      <c r="P1154" s="2">
        <v>6.12166498086623</v>
      </c>
      <c r="Q1154" s="2">
        <v>14.6018142320591</v>
      </c>
      <c r="R1154" s="2">
        <v>12.603699587797299</v>
      </c>
      <c r="S1154" s="2">
        <v>9.4152256695712992</v>
      </c>
      <c r="T1154" s="2">
        <v>25.310645408029501</v>
      </c>
      <c r="U1154" s="2">
        <v>-1.43117309541125</v>
      </c>
      <c r="V1154" s="2">
        <v>3.4958354904434498E-3</v>
      </c>
      <c r="W1154" s="2">
        <v>1.3245024527440001E-2</v>
      </c>
      <c r="X1154" s="2" t="s">
        <v>642</v>
      </c>
    </row>
    <row r="1155" spans="1:24">
      <c r="A1155" s="1" t="s">
        <v>598</v>
      </c>
      <c r="B1155" s="2" t="s">
        <v>599</v>
      </c>
      <c r="G1155" s="2">
        <v>25.155509498692702</v>
      </c>
      <c r="H1155" s="2">
        <v>14.334457169385599</v>
      </c>
      <c r="I1155" s="2">
        <v>17.643838036231699</v>
      </c>
      <c r="J1155" s="2">
        <v>19.6552824385533</v>
      </c>
      <c r="O1155" s="2">
        <v>29.469322367425299</v>
      </c>
      <c r="P1155" s="2">
        <v>38.7705448788195</v>
      </c>
      <c r="Q1155" s="2">
        <v>44.848429427038603</v>
      </c>
      <c r="R1155" s="2">
        <v>41.7497548845786</v>
      </c>
      <c r="S1155" s="2">
        <v>38.709512889465501</v>
      </c>
      <c r="T1155" s="2">
        <v>19.197271785715799</v>
      </c>
      <c r="U1155" s="2">
        <v>1.0011628131921999</v>
      </c>
      <c r="V1155" s="2">
        <v>3.8894063915600702E-3</v>
      </c>
      <c r="W1155" s="2">
        <v>1.4520278206220601E-2</v>
      </c>
      <c r="X1155" s="2" t="s">
        <v>598</v>
      </c>
    </row>
    <row r="1156" spans="1:24">
      <c r="A1156" s="1" t="s">
        <v>1021</v>
      </c>
      <c r="B1156" s="2" t="s">
        <v>1022</v>
      </c>
      <c r="G1156" s="2">
        <v>33.8631858636248</v>
      </c>
      <c r="H1156" s="2">
        <v>29.863452436220001</v>
      </c>
      <c r="I1156" s="2">
        <v>33.2119304211421</v>
      </c>
      <c r="J1156" s="2">
        <v>32.0691450313237</v>
      </c>
      <c r="O1156" s="2">
        <v>15.6014059592252</v>
      </c>
      <c r="P1156" s="2">
        <v>10.202774968110401</v>
      </c>
      <c r="Q1156" s="2">
        <v>18.773761155504499</v>
      </c>
      <c r="R1156" s="2">
        <v>17.330086933221299</v>
      </c>
      <c r="S1156" s="2">
        <v>15.477007254015399</v>
      </c>
      <c r="T1156" s="2">
        <v>32.251928438077698</v>
      </c>
      <c r="U1156" s="2">
        <v>-1.0565785864189501</v>
      </c>
      <c r="V1156" s="2">
        <v>3.9359027664285402E-3</v>
      </c>
      <c r="W1156" s="2">
        <v>1.4658973790080699E-2</v>
      </c>
      <c r="X1156" s="2" t="s">
        <v>1021</v>
      </c>
    </row>
    <row r="1157" spans="1:24">
      <c r="A1157" s="1" t="s">
        <v>480</v>
      </c>
      <c r="B1157" s="2" t="s">
        <v>481</v>
      </c>
      <c r="G1157" s="2">
        <v>39.668303440246198</v>
      </c>
      <c r="H1157" s="2">
        <v>16.723533364283199</v>
      </c>
      <c r="I1157" s="2">
        <v>46.704277154731002</v>
      </c>
      <c r="J1157" s="2">
        <v>35.172610679516403</v>
      </c>
      <c r="O1157" s="2">
        <v>12.1344268571751</v>
      </c>
      <c r="P1157" s="2">
        <v>6.12166498086623</v>
      </c>
      <c r="Q1157" s="2">
        <v>6.2579203851681804</v>
      </c>
      <c r="R1157" s="2">
        <v>26.782861624069302</v>
      </c>
      <c r="S1157" s="2">
        <v>12.824218461819701</v>
      </c>
      <c r="T1157" s="2">
        <v>34.567181159694201</v>
      </c>
      <c r="U1157" s="2">
        <v>-1.4065587030157101</v>
      </c>
      <c r="V1157" s="2">
        <v>3.9568332557957499E-3</v>
      </c>
      <c r="W1157" s="2">
        <v>1.47212945901185E-2</v>
      </c>
      <c r="X1157" s="2" t="s">
        <v>480</v>
      </c>
    </row>
    <row r="1158" spans="1:24">
      <c r="A1158" s="1" t="s">
        <v>650</v>
      </c>
      <c r="B1158" s="2" t="s">
        <v>651</v>
      </c>
      <c r="G1158" s="2">
        <v>35.798225055831999</v>
      </c>
      <c r="H1158" s="2">
        <v>45.392447703054401</v>
      </c>
      <c r="I1158" s="2">
        <v>44.628531503409597</v>
      </c>
      <c r="J1158" s="2">
        <v>26.896702284336001</v>
      </c>
      <c r="O1158" s="2">
        <v>13.8679164082002</v>
      </c>
      <c r="P1158" s="2">
        <v>8.1622199744883108</v>
      </c>
      <c r="Q1158" s="2">
        <v>29.2036284641182</v>
      </c>
      <c r="R1158" s="2">
        <v>18.117818157458601</v>
      </c>
      <c r="S1158" s="2">
        <v>17.337895751066299</v>
      </c>
      <c r="T1158" s="2">
        <v>38.178976636658</v>
      </c>
      <c r="U1158" s="2">
        <v>-1.1408425023250099</v>
      </c>
      <c r="V1158" s="2">
        <v>4.0160908606140999E-3</v>
      </c>
      <c r="W1158" s="2">
        <v>1.4907496909490701E-2</v>
      </c>
      <c r="X1158" s="2" t="s">
        <v>650</v>
      </c>
    </row>
    <row r="1159" spans="1:24">
      <c r="A1159" s="1" t="s">
        <v>961</v>
      </c>
      <c r="B1159" s="2" t="s">
        <v>962</v>
      </c>
      <c r="G1159" s="2">
        <v>70.628930515560398</v>
      </c>
      <c r="H1159" s="2">
        <v>50.170600092849597</v>
      </c>
      <c r="I1159" s="2">
        <v>91.332808658140706</v>
      </c>
      <c r="J1159" s="2">
        <v>34.138122130118802</v>
      </c>
      <c r="O1159" s="2">
        <v>13.001171632687599</v>
      </c>
      <c r="P1159" s="2">
        <v>16.3244399489766</v>
      </c>
      <c r="Q1159" s="2">
        <v>38.590509041870398</v>
      </c>
      <c r="R1159" s="2">
        <v>43.325217333053303</v>
      </c>
      <c r="S1159" s="2">
        <v>27.810334489146999</v>
      </c>
      <c r="T1159" s="2">
        <v>61.567615349167397</v>
      </c>
      <c r="U1159" s="2">
        <v>-1.14472956018149</v>
      </c>
      <c r="V1159" s="2">
        <v>4.0976022168246404E-3</v>
      </c>
      <c r="W1159" s="2">
        <v>1.51672547842816E-2</v>
      </c>
      <c r="X1159" s="2" t="s">
        <v>961</v>
      </c>
    </row>
    <row r="1160" spans="1:24">
      <c r="A1160" s="1" t="s">
        <v>678</v>
      </c>
      <c r="B1160" s="2" t="s">
        <v>679</v>
      </c>
      <c r="G1160" s="2">
        <v>32.8956662675213</v>
      </c>
      <c r="H1160" s="2">
        <v>21.501685754078402</v>
      </c>
      <c r="I1160" s="2">
        <v>31.136184769820701</v>
      </c>
      <c r="J1160" s="2">
        <v>23.793236636143401</v>
      </c>
      <c r="O1160" s="2">
        <v>9.5341925306376005</v>
      </c>
      <c r="P1160" s="2">
        <v>10.202774968110401</v>
      </c>
      <c r="Q1160" s="2">
        <v>6.2579203851681804</v>
      </c>
      <c r="R1160" s="2">
        <v>18.905549381696002</v>
      </c>
      <c r="S1160" s="2">
        <v>11.225109316403</v>
      </c>
      <c r="T1160" s="2">
        <v>27.331693356890899</v>
      </c>
      <c r="U1160" s="2">
        <v>-1.2651285280418501</v>
      </c>
      <c r="V1160" s="2">
        <v>4.1187523040802998E-3</v>
      </c>
      <c r="W1160" s="2">
        <v>1.5240180188985699E-2</v>
      </c>
      <c r="X1160" s="2" t="s">
        <v>678</v>
      </c>
    </row>
    <row r="1161" spans="1:24">
      <c r="A1161" s="1" t="s">
        <v>903</v>
      </c>
      <c r="B1161" s="2" t="s">
        <v>904</v>
      </c>
      <c r="G1161" s="2">
        <v>1284.86602362554</v>
      </c>
      <c r="H1161" s="2">
        <v>1341.4662834349999</v>
      </c>
      <c r="I1161" s="2">
        <v>1922.1404731236</v>
      </c>
      <c r="J1161" s="2">
        <v>1479.3186256384799</v>
      </c>
      <c r="O1161" s="2">
        <v>298.16020277630298</v>
      </c>
      <c r="P1161" s="2">
        <v>246.907154228271</v>
      </c>
      <c r="Q1161" s="2">
        <v>868.80794680751603</v>
      </c>
      <c r="R1161" s="2">
        <v>894.07493950937203</v>
      </c>
      <c r="S1161" s="2">
        <v>576.98756083036596</v>
      </c>
      <c r="T1161" s="2">
        <v>1506.9478514556499</v>
      </c>
      <c r="U1161" s="2">
        <v>-1.3849084955586599</v>
      </c>
      <c r="V1161" s="2">
        <v>4.2361333723320103E-3</v>
      </c>
      <c r="W1161" s="2">
        <v>1.5625057765816401E-2</v>
      </c>
      <c r="X1161" s="2" t="s">
        <v>903</v>
      </c>
    </row>
    <row r="1162" spans="1:24">
      <c r="A1162" s="1" t="s">
        <v>582</v>
      </c>
      <c r="B1162" s="2" t="s">
        <v>583</v>
      </c>
      <c r="G1162" s="2">
        <v>20.317911518174899</v>
      </c>
      <c r="H1162" s="2">
        <v>16.723533364283199</v>
      </c>
      <c r="I1162" s="2">
        <v>22.833202164535201</v>
      </c>
      <c r="J1162" s="2">
        <v>15.517328240963099</v>
      </c>
      <c r="O1162" s="2">
        <v>28.602577591912802</v>
      </c>
      <c r="P1162" s="2">
        <v>59.176094815040301</v>
      </c>
      <c r="Q1162" s="2">
        <v>32.332588656702299</v>
      </c>
      <c r="R1162" s="2">
        <v>36.235636314917301</v>
      </c>
      <c r="S1162" s="2">
        <v>39.086724344643201</v>
      </c>
      <c r="T1162" s="2">
        <v>18.8479938219891</v>
      </c>
      <c r="U1162" s="2">
        <v>1.0449237211556801</v>
      </c>
      <c r="V1162" s="2">
        <v>4.3708727319424099E-3</v>
      </c>
      <c r="W1162" s="2">
        <v>1.60601143527613E-2</v>
      </c>
      <c r="X1162" s="2" t="s">
        <v>582</v>
      </c>
    </row>
    <row r="1163" spans="1:24">
      <c r="A1163" s="1" t="s">
        <v>588</v>
      </c>
      <c r="B1163" s="2" t="s">
        <v>589</v>
      </c>
      <c r="G1163" s="2">
        <v>26.123029094796301</v>
      </c>
      <c r="H1163" s="2">
        <v>28.668914338771199</v>
      </c>
      <c r="I1163" s="2">
        <v>42.552785852088299</v>
      </c>
      <c r="J1163" s="2">
        <v>28.9656793831311</v>
      </c>
      <c r="O1163" s="2">
        <v>3.4669791020500398</v>
      </c>
      <c r="P1163" s="2">
        <v>16.3244399489766</v>
      </c>
      <c r="Q1163" s="2">
        <v>9.3868805777522706</v>
      </c>
      <c r="R1163" s="2">
        <v>21.268743054407999</v>
      </c>
      <c r="S1163" s="2">
        <v>12.6117606707967</v>
      </c>
      <c r="T1163" s="2">
        <v>31.577602167196702</v>
      </c>
      <c r="U1163" s="2">
        <v>-1.31699442207977</v>
      </c>
      <c r="V1163" s="2">
        <v>4.5219652294896098E-3</v>
      </c>
      <c r="W1163" s="2">
        <v>1.6515160532349901E-2</v>
      </c>
      <c r="X1163" s="2" t="s">
        <v>588</v>
      </c>
    </row>
    <row r="1164" spans="1:24">
      <c r="A1164" s="1" t="s">
        <v>1007</v>
      </c>
      <c r="B1164" s="2" t="s">
        <v>1008</v>
      </c>
      <c r="G1164" s="2">
        <v>4.8375979805178302</v>
      </c>
      <c r="H1164" s="2">
        <v>8.3617666821415995</v>
      </c>
      <c r="I1164" s="2">
        <v>6.2272369539641401</v>
      </c>
      <c r="J1164" s="2">
        <v>8.2759083951803198</v>
      </c>
      <c r="O1164" s="2">
        <v>21.668619387812701</v>
      </c>
      <c r="P1164" s="2">
        <v>14.2838849553545</v>
      </c>
      <c r="Q1164" s="2">
        <v>19.816747886365899</v>
      </c>
      <c r="R1164" s="2">
        <v>18.905549381696002</v>
      </c>
      <c r="S1164" s="2">
        <v>18.6687004028073</v>
      </c>
      <c r="T1164" s="2">
        <v>6.9256275029509702</v>
      </c>
      <c r="U1164" s="2">
        <v>1.44234439055856</v>
      </c>
      <c r="V1164" s="2">
        <v>4.5359656416150002E-3</v>
      </c>
      <c r="W1164" s="2">
        <v>1.6551122766864001E-2</v>
      </c>
      <c r="X1164" s="2" t="s">
        <v>1007</v>
      </c>
    </row>
    <row r="1165" spans="1:24">
      <c r="A1165" s="1" t="s">
        <v>512</v>
      </c>
      <c r="B1165" s="2" t="s">
        <v>513</v>
      </c>
      <c r="G1165" s="2">
        <v>66.758852131146099</v>
      </c>
      <c r="H1165" s="2">
        <v>37.030681020912802</v>
      </c>
      <c r="I1165" s="2">
        <v>63.310242365302102</v>
      </c>
      <c r="J1165" s="2">
        <v>40.345053426504101</v>
      </c>
      <c r="O1165" s="2">
        <v>13.001171632687599</v>
      </c>
      <c r="P1165" s="2">
        <v>21.425827433031799</v>
      </c>
      <c r="Q1165" s="2">
        <v>18.773761155504499</v>
      </c>
      <c r="R1165" s="2">
        <v>44.112948557290601</v>
      </c>
      <c r="S1165" s="2">
        <v>24.328427194628599</v>
      </c>
      <c r="T1165" s="2">
        <v>51.861207235966297</v>
      </c>
      <c r="U1165" s="2">
        <v>-1.0830228860478099</v>
      </c>
      <c r="V1165" s="2">
        <v>4.5792694974711697E-3</v>
      </c>
      <c r="W1165" s="2">
        <v>1.6683096959017599E-2</v>
      </c>
      <c r="X1165" s="2" t="s">
        <v>512</v>
      </c>
    </row>
    <row r="1166" spans="1:24">
      <c r="A1166" s="1" t="s">
        <v>668</v>
      </c>
      <c r="B1166" s="2" t="s">
        <v>669</v>
      </c>
      <c r="G1166" s="2">
        <v>28.058068287003401</v>
      </c>
      <c r="H1166" s="2">
        <v>15.5289952668344</v>
      </c>
      <c r="I1166" s="2">
        <v>14.5302195592497</v>
      </c>
      <c r="J1166" s="2">
        <v>8.2759083951803198</v>
      </c>
      <c r="O1166" s="2">
        <v>33.803046244987897</v>
      </c>
      <c r="P1166" s="2">
        <v>41.8313773692526</v>
      </c>
      <c r="Q1166" s="2">
        <v>37.547522311009097</v>
      </c>
      <c r="R1166" s="2">
        <v>30.721517745255898</v>
      </c>
      <c r="S1166" s="2">
        <v>35.9758659176264</v>
      </c>
      <c r="T1166" s="2">
        <v>16.598297877067001</v>
      </c>
      <c r="U1166" s="2">
        <v>1.1049774712254099</v>
      </c>
      <c r="V1166" s="2">
        <v>4.8802303628278703E-3</v>
      </c>
      <c r="W1166" s="2">
        <v>1.7639073776191502E-2</v>
      </c>
      <c r="X1166" s="2" t="s">
        <v>668</v>
      </c>
    </row>
    <row r="1167" spans="1:24">
      <c r="A1167" s="1" t="s">
        <v>1057</v>
      </c>
      <c r="B1167" s="2" t="s">
        <v>1058</v>
      </c>
      <c r="G1167" s="2">
        <v>23.220470306485598</v>
      </c>
      <c r="H1167" s="2">
        <v>19.1126095591808</v>
      </c>
      <c r="I1167" s="2">
        <v>23.871074990195901</v>
      </c>
      <c r="J1167" s="2">
        <v>26.896702284336001</v>
      </c>
      <c r="O1167" s="2">
        <v>4.3337238775625497</v>
      </c>
      <c r="P1167" s="2">
        <v>7.1419424776772704</v>
      </c>
      <c r="Q1167" s="2">
        <v>11.472854039474999</v>
      </c>
      <c r="R1167" s="2">
        <v>14.179162036272</v>
      </c>
      <c r="S1167" s="2">
        <v>9.2819206077467005</v>
      </c>
      <c r="T1167" s="2">
        <v>23.2752142850496</v>
      </c>
      <c r="U1167" s="2">
        <v>-1.3221746742574401</v>
      </c>
      <c r="V1167" s="2">
        <v>4.9420791690326597E-3</v>
      </c>
      <c r="W1167" s="2">
        <v>1.7841168631661401E-2</v>
      </c>
      <c r="X1167" s="2" t="s">
        <v>1057</v>
      </c>
    </row>
    <row r="1168" spans="1:24">
      <c r="A1168" s="1" t="s">
        <v>1061</v>
      </c>
      <c r="B1168" s="2" t="s">
        <v>1062</v>
      </c>
      <c r="G1168" s="2">
        <v>21.285431114278499</v>
      </c>
      <c r="H1168" s="2">
        <v>25.085300046424798</v>
      </c>
      <c r="I1168" s="2">
        <v>21.795329338874499</v>
      </c>
      <c r="J1168" s="2">
        <v>17.586305339758201</v>
      </c>
      <c r="O1168" s="2">
        <v>4.3337238775625497</v>
      </c>
      <c r="P1168" s="2">
        <v>8.1622199744883108</v>
      </c>
      <c r="Q1168" s="2">
        <v>11.472854039474999</v>
      </c>
      <c r="R1168" s="2">
        <v>10.240505915085301</v>
      </c>
      <c r="S1168" s="2">
        <v>8.5523259516527901</v>
      </c>
      <c r="T1168" s="2">
        <v>21.438091459833998</v>
      </c>
      <c r="U1168" s="2">
        <v>-1.32931061502896</v>
      </c>
      <c r="V1168" s="2">
        <v>5.0193889817016796E-3</v>
      </c>
      <c r="W1168" s="2">
        <v>1.8083034128051401E-2</v>
      </c>
      <c r="X1168" s="2" t="s">
        <v>1061</v>
      </c>
    </row>
    <row r="1169" spans="1:24">
      <c r="A1169" s="1" t="s">
        <v>1019</v>
      </c>
      <c r="B1169" s="2" t="s">
        <v>1020</v>
      </c>
      <c r="G1169" s="2">
        <v>47.408460209074804</v>
      </c>
      <c r="H1169" s="2">
        <v>16.723533364283199</v>
      </c>
      <c r="I1169" s="2">
        <v>52.931514108695197</v>
      </c>
      <c r="J1169" s="2">
        <v>27.931190833733599</v>
      </c>
      <c r="O1169" s="2">
        <v>14.734661183712699</v>
      </c>
      <c r="P1169" s="2">
        <v>7.1419424776772704</v>
      </c>
      <c r="Q1169" s="2">
        <v>10.4298673086136</v>
      </c>
      <c r="R1169" s="2">
        <v>25.995130399832</v>
      </c>
      <c r="S1169" s="2">
        <v>14.5754003424589</v>
      </c>
      <c r="T1169" s="2">
        <v>36.248674628946702</v>
      </c>
      <c r="U1169" s="2">
        <v>-1.2989168797039801</v>
      </c>
      <c r="V1169" s="2">
        <v>5.0431912787207E-3</v>
      </c>
      <c r="W1169" s="2">
        <v>1.81583975320798E-2</v>
      </c>
      <c r="X1169" s="2" t="s">
        <v>1019</v>
      </c>
    </row>
    <row r="1170" spans="1:24">
      <c r="A1170" s="1" t="s">
        <v>596</v>
      </c>
      <c r="B1170" s="2" t="s">
        <v>597</v>
      </c>
      <c r="G1170" s="2">
        <v>22.252950710381999</v>
      </c>
      <c r="H1170" s="2">
        <v>35.836142923464003</v>
      </c>
      <c r="I1170" s="2">
        <v>24.9089478158565</v>
      </c>
      <c r="J1170" s="2">
        <v>28.9656793831311</v>
      </c>
      <c r="O1170" s="2">
        <v>16.468150734737701</v>
      </c>
      <c r="P1170" s="2">
        <v>12.243329961732501</v>
      </c>
      <c r="Q1170" s="2">
        <v>10.4298673086136</v>
      </c>
      <c r="R1170" s="2">
        <v>11.81596836356</v>
      </c>
      <c r="S1170" s="2">
        <v>12.739329092160901</v>
      </c>
      <c r="T1170" s="2">
        <v>27.9909302082084</v>
      </c>
      <c r="U1170" s="2">
        <v>-1.12523816806793</v>
      </c>
      <c r="V1170" s="2">
        <v>5.05251755161401E-3</v>
      </c>
      <c r="W1170" s="2">
        <v>1.8177487919065399E-2</v>
      </c>
      <c r="X1170" s="2" t="s">
        <v>596</v>
      </c>
    </row>
    <row r="1171" spans="1:24">
      <c r="A1171" s="1" t="s">
        <v>462</v>
      </c>
      <c r="B1171" s="2" t="s">
        <v>463</v>
      </c>
      <c r="G1171" s="2">
        <v>23.220470306485598</v>
      </c>
      <c r="H1171" s="2">
        <v>11.945380974488</v>
      </c>
      <c r="I1171" s="2">
        <v>20.7574565132138</v>
      </c>
      <c r="J1171" s="2">
        <v>25.8622137349385</v>
      </c>
      <c r="O1171" s="2">
        <v>45.937473102162997</v>
      </c>
      <c r="P1171" s="2">
        <v>19.3852724394097</v>
      </c>
      <c r="Q1171" s="2">
        <v>50.0633630813454</v>
      </c>
      <c r="R1171" s="2">
        <v>58.292110593562597</v>
      </c>
      <c r="S1171" s="2">
        <v>43.419554804120203</v>
      </c>
      <c r="T1171" s="2">
        <v>20.4463803822815</v>
      </c>
      <c r="U1171" s="2">
        <v>1.08390964254599</v>
      </c>
      <c r="V1171" s="2">
        <v>5.3281334690643799E-3</v>
      </c>
      <c r="W1171" s="2">
        <v>1.9058288728458599E-2</v>
      </c>
      <c r="X1171" s="2" t="s">
        <v>462</v>
      </c>
    </row>
    <row r="1172" spans="1:24">
      <c r="A1172" s="1" t="s">
        <v>1063</v>
      </c>
      <c r="B1172" s="2" t="s">
        <v>1064</v>
      </c>
      <c r="G1172" s="2">
        <v>17.4153527298642</v>
      </c>
      <c r="H1172" s="2">
        <v>15.5289952668344</v>
      </c>
      <c r="I1172" s="2">
        <v>32.174057595481401</v>
      </c>
      <c r="J1172" s="2">
        <v>22.7587480867459</v>
      </c>
      <c r="O1172" s="2">
        <v>6.9339582041000796</v>
      </c>
      <c r="P1172" s="2">
        <v>9.1824974712993495</v>
      </c>
      <c r="Q1172" s="2">
        <v>7.3009071160295402</v>
      </c>
      <c r="R1172" s="2">
        <v>11.81596836356</v>
      </c>
      <c r="S1172" s="2">
        <v>8.80833278874724</v>
      </c>
      <c r="T1172" s="2">
        <v>21.969288419731502</v>
      </c>
      <c r="U1172" s="2">
        <v>-1.3124479117155201</v>
      </c>
      <c r="V1172" s="2">
        <v>5.8040516865926197E-3</v>
      </c>
      <c r="W1172" s="2">
        <v>2.05199360955928E-2</v>
      </c>
      <c r="X1172" s="2" t="s">
        <v>1063</v>
      </c>
    </row>
    <row r="1173" spans="1:24">
      <c r="A1173" s="1" t="s">
        <v>572</v>
      </c>
      <c r="B1173" s="2" t="s">
        <v>573</v>
      </c>
      <c r="G1173" s="2">
        <v>30.9606270753141</v>
      </c>
      <c r="H1173" s="2">
        <v>9.5563047795904108</v>
      </c>
      <c r="I1173" s="2">
        <v>53.969386934355903</v>
      </c>
      <c r="J1173" s="2">
        <v>31.034656481926199</v>
      </c>
      <c r="O1173" s="2">
        <v>41.603749224600499</v>
      </c>
      <c r="P1173" s="2">
        <v>62.236927305473401</v>
      </c>
      <c r="Q1173" s="2">
        <v>66.7511507751273</v>
      </c>
      <c r="R1173" s="2">
        <v>90.589090787293202</v>
      </c>
      <c r="S1173" s="2">
        <v>65.295229523123595</v>
      </c>
      <c r="T1173" s="2">
        <v>31.3802438177966</v>
      </c>
      <c r="U1173" s="2">
        <v>1.05056341565378</v>
      </c>
      <c r="V1173" s="2">
        <v>5.9137973767800396E-3</v>
      </c>
      <c r="W1173" s="2">
        <v>2.08448975208681E-2</v>
      </c>
      <c r="X1173" s="2" t="s">
        <v>572</v>
      </c>
    </row>
    <row r="1174" spans="1:24">
      <c r="A1174" s="1" t="s">
        <v>1049</v>
      </c>
      <c r="B1174" s="2" t="s">
        <v>1050</v>
      </c>
      <c r="G1174" s="2">
        <v>24.187989902589202</v>
      </c>
      <c r="H1174" s="2">
        <v>33.447066728566398</v>
      </c>
      <c r="I1174" s="2">
        <v>53.969386934355903</v>
      </c>
      <c r="J1174" s="2">
        <v>15.517328240963099</v>
      </c>
      <c r="O1174" s="2">
        <v>13.001171632687599</v>
      </c>
      <c r="P1174" s="2">
        <v>15.304162452165601</v>
      </c>
      <c r="Q1174" s="2">
        <v>9.3868805777522706</v>
      </c>
      <c r="R1174" s="2">
        <v>16.542355708984001</v>
      </c>
      <c r="S1174" s="2">
        <v>13.558642592897399</v>
      </c>
      <c r="T1174" s="2">
        <v>31.7804429516186</v>
      </c>
      <c r="U1174" s="2">
        <v>-1.2204453425588599</v>
      </c>
      <c r="V1174" s="2">
        <v>5.9246782945427097E-3</v>
      </c>
      <c r="W1174" s="2">
        <v>2.0872761652781201E-2</v>
      </c>
      <c r="X1174" s="2" t="s">
        <v>1049</v>
      </c>
    </row>
    <row r="1175" spans="1:24">
      <c r="A1175" s="1" t="s">
        <v>969</v>
      </c>
      <c r="B1175" s="2" t="s">
        <v>970</v>
      </c>
      <c r="G1175" s="2">
        <v>33.8631858636248</v>
      </c>
      <c r="H1175" s="2">
        <v>32.252528631117599</v>
      </c>
      <c r="I1175" s="2">
        <v>29.0604391184993</v>
      </c>
      <c r="J1175" s="2">
        <v>15.517328240963099</v>
      </c>
      <c r="O1175" s="2">
        <v>6.9339582041000796</v>
      </c>
      <c r="P1175" s="2">
        <v>9.1824974712993495</v>
      </c>
      <c r="Q1175" s="2">
        <v>11.472854039474999</v>
      </c>
      <c r="R1175" s="2">
        <v>18.905549381696002</v>
      </c>
      <c r="S1175" s="2">
        <v>11.6237147741426</v>
      </c>
      <c r="T1175" s="2">
        <v>27.673370463551201</v>
      </c>
      <c r="U1175" s="2">
        <v>-1.23820084619952</v>
      </c>
      <c r="V1175" s="2">
        <v>6.0593729738257296E-3</v>
      </c>
      <c r="W1175" s="2">
        <v>2.12973752276958E-2</v>
      </c>
      <c r="X1175" s="2" t="s">
        <v>969</v>
      </c>
    </row>
    <row r="1176" spans="1:24">
      <c r="A1176" s="1" t="s">
        <v>634</v>
      </c>
      <c r="B1176" s="2" t="s">
        <v>635</v>
      </c>
      <c r="G1176" s="2">
        <v>29.025587883107001</v>
      </c>
      <c r="H1176" s="2">
        <v>32.252528631117599</v>
      </c>
      <c r="I1176" s="2">
        <v>33.2119304211421</v>
      </c>
      <c r="J1176" s="2">
        <v>32.0691450313237</v>
      </c>
      <c r="O1176" s="2">
        <v>13.001171632687599</v>
      </c>
      <c r="P1176" s="2">
        <v>20.405549936220801</v>
      </c>
      <c r="Q1176" s="2">
        <v>19.816747886365899</v>
      </c>
      <c r="R1176" s="2">
        <v>7.0895810181359904</v>
      </c>
      <c r="S1176" s="2">
        <v>15.0782626183526</v>
      </c>
      <c r="T1176" s="2">
        <v>31.639797991672602</v>
      </c>
      <c r="U1176" s="2">
        <v>-1.0909766443884401</v>
      </c>
      <c r="V1176" s="2">
        <v>6.17266180118641E-3</v>
      </c>
      <c r="W1176" s="2">
        <v>2.1641841367189298E-2</v>
      </c>
      <c r="X1176" s="2" t="s">
        <v>634</v>
      </c>
    </row>
    <row r="1177" spans="1:24">
      <c r="A1177" s="1" t="s">
        <v>1029</v>
      </c>
      <c r="B1177" s="2" t="s">
        <v>1030</v>
      </c>
      <c r="G1177" s="2">
        <v>39.668303440246198</v>
      </c>
      <c r="H1177" s="2">
        <v>48.976061995400798</v>
      </c>
      <c r="I1177" s="2">
        <v>39.439167375106202</v>
      </c>
      <c r="J1177" s="2">
        <v>20.689770987950801</v>
      </c>
      <c r="O1177" s="2">
        <v>25.135598489862801</v>
      </c>
      <c r="P1177" s="2">
        <v>11.2230524649214</v>
      </c>
      <c r="Q1177" s="2">
        <v>21.902721348088601</v>
      </c>
      <c r="R1177" s="2">
        <v>11.0282371393226</v>
      </c>
      <c r="S1177" s="2">
        <v>17.322402360548899</v>
      </c>
      <c r="T1177" s="2">
        <v>37.193325949676002</v>
      </c>
      <c r="U1177" s="2">
        <v>-1.1021896267426901</v>
      </c>
      <c r="V1177" s="2">
        <v>6.3031346226698204E-3</v>
      </c>
      <c r="W1177" s="2">
        <v>2.2025383903161899E-2</v>
      </c>
      <c r="X1177" s="2" t="s">
        <v>1029</v>
      </c>
    </row>
    <row r="1178" spans="1:24">
      <c r="A1178" s="1" t="s">
        <v>610</v>
      </c>
      <c r="B1178" s="2" t="s">
        <v>611</v>
      </c>
      <c r="G1178" s="2">
        <v>34.830705459728399</v>
      </c>
      <c r="H1178" s="2">
        <v>28.668914338771199</v>
      </c>
      <c r="I1178" s="2">
        <v>30.098311944159999</v>
      </c>
      <c r="J1178" s="2">
        <v>25.8622137349385</v>
      </c>
      <c r="O1178" s="2">
        <v>9.5341925306376005</v>
      </c>
      <c r="P1178" s="2">
        <v>7.1419424776772704</v>
      </c>
      <c r="Q1178" s="2">
        <v>25.0316815406727</v>
      </c>
      <c r="R1178" s="2">
        <v>11.81596836356</v>
      </c>
      <c r="S1178" s="2">
        <v>13.380946228136899</v>
      </c>
      <c r="T1178" s="2">
        <v>29.865036369399501</v>
      </c>
      <c r="U1178" s="2">
        <v>-1.17218082075856</v>
      </c>
      <c r="V1178" s="2">
        <v>6.3357369943071598E-3</v>
      </c>
      <c r="W1178" s="2">
        <v>2.2120941359084999E-2</v>
      </c>
      <c r="X1178" s="2" t="s">
        <v>610</v>
      </c>
    </row>
    <row r="1179" spans="1:24">
      <c r="A1179" s="1" t="s">
        <v>1005</v>
      </c>
      <c r="B1179" s="2" t="s">
        <v>1006</v>
      </c>
      <c r="G1179" s="2">
        <v>24.187989902589202</v>
      </c>
      <c r="H1179" s="2">
        <v>28.668914338771199</v>
      </c>
      <c r="I1179" s="2">
        <v>10.3787282566069</v>
      </c>
      <c r="J1179" s="2">
        <v>26.896702284336001</v>
      </c>
      <c r="O1179" s="2">
        <v>5.2004686530750597</v>
      </c>
      <c r="P1179" s="2">
        <v>10.202774968110401</v>
      </c>
      <c r="Q1179" s="2">
        <v>12.5158407703364</v>
      </c>
      <c r="R1179" s="2">
        <v>7.8773122423733204</v>
      </c>
      <c r="S1179" s="2">
        <v>8.9490991584737802</v>
      </c>
      <c r="T1179" s="2">
        <v>22.533083695575801</v>
      </c>
      <c r="U1179" s="2">
        <v>-1.3449740554991201</v>
      </c>
      <c r="V1179" s="2">
        <v>6.5847594113001102E-3</v>
      </c>
      <c r="W1179" s="2">
        <v>2.28425803316828E-2</v>
      </c>
      <c r="X1179" s="2" t="s">
        <v>1005</v>
      </c>
    </row>
    <row r="1180" spans="1:24">
      <c r="A1180" s="1" t="s">
        <v>526</v>
      </c>
      <c r="B1180" s="2" t="s">
        <v>527</v>
      </c>
      <c r="G1180" s="2">
        <v>31.9281466714177</v>
      </c>
      <c r="H1180" s="2">
        <v>59.726904872440002</v>
      </c>
      <c r="I1180" s="2">
        <v>12.4544739079283</v>
      </c>
      <c r="J1180" s="2">
        <v>19.6552824385533</v>
      </c>
      <c r="O1180" s="2">
        <v>11.267682081662601</v>
      </c>
      <c r="P1180" s="2">
        <v>14.2838849553545</v>
      </c>
      <c r="Q1180" s="2">
        <v>13.558827501197699</v>
      </c>
      <c r="R1180" s="2">
        <v>11.0282371393226</v>
      </c>
      <c r="S1180" s="2">
        <v>12.534657919384401</v>
      </c>
      <c r="T1180" s="2">
        <v>30.9412019725848</v>
      </c>
      <c r="U1180" s="2">
        <v>-1.30077478296317</v>
      </c>
      <c r="V1180" s="2">
        <v>6.7196106439693397E-3</v>
      </c>
      <c r="W1180" s="2">
        <v>2.3226144346426902E-2</v>
      </c>
      <c r="X1180" s="2" t="s">
        <v>526</v>
      </c>
    </row>
    <row r="1181" spans="1:24">
      <c r="A1181" s="1" t="s">
        <v>1077</v>
      </c>
      <c r="B1181" s="2" t="s">
        <v>1078</v>
      </c>
      <c r="G1181" s="2">
        <v>7.7401567688285304</v>
      </c>
      <c r="H1181" s="2">
        <v>5.9726904872439999</v>
      </c>
      <c r="I1181" s="2">
        <v>3.1136184769820701</v>
      </c>
      <c r="J1181" s="2">
        <v>9.3103969445778603</v>
      </c>
      <c r="O1181" s="2">
        <v>19.068385061275201</v>
      </c>
      <c r="P1181" s="2">
        <v>19.3852724394097</v>
      </c>
      <c r="Q1181" s="2">
        <v>13.558827501197699</v>
      </c>
      <c r="R1181" s="2">
        <v>18.905549381696002</v>
      </c>
      <c r="S1181" s="2">
        <v>17.7295085958947</v>
      </c>
      <c r="T1181" s="2">
        <v>6.5342156694081197</v>
      </c>
      <c r="U1181" s="2">
        <v>1.4383759470312001</v>
      </c>
      <c r="V1181" s="2">
        <v>6.7514663461377298E-3</v>
      </c>
      <c r="W1181" s="2">
        <v>2.3324758877323298E-2</v>
      </c>
      <c r="X1181" s="2" t="s">
        <v>1077</v>
      </c>
    </row>
    <row r="1182" spans="1:24">
      <c r="A1182" s="1" t="s">
        <v>472</v>
      </c>
      <c r="B1182" s="2" t="s">
        <v>473</v>
      </c>
      <c r="G1182" s="2">
        <v>299.93107479210602</v>
      </c>
      <c r="H1182" s="2">
        <v>151.706338375998</v>
      </c>
      <c r="I1182" s="2">
        <v>296.831628138957</v>
      </c>
      <c r="J1182" s="2">
        <v>321.72593886263502</v>
      </c>
      <c r="O1182" s="2">
        <v>91.008201428813507</v>
      </c>
      <c r="P1182" s="2">
        <v>77.541089757639</v>
      </c>
      <c r="Q1182" s="2">
        <v>68.837124236850002</v>
      </c>
      <c r="R1182" s="2">
        <v>218.20154911374101</v>
      </c>
      <c r="S1182" s="2">
        <v>113.896991134261</v>
      </c>
      <c r="T1182" s="2">
        <v>267.548745042424</v>
      </c>
      <c r="U1182" s="2">
        <v>-1.22960352457149</v>
      </c>
      <c r="V1182" s="2">
        <v>7.0228768452188697E-3</v>
      </c>
      <c r="W1182" s="2">
        <v>2.4111991752968E-2</v>
      </c>
      <c r="X1182" s="2" t="s">
        <v>472</v>
      </c>
    </row>
    <row r="1183" spans="1:24">
      <c r="A1183" s="1" t="s">
        <v>628</v>
      </c>
      <c r="B1183" s="2" t="s">
        <v>629</v>
      </c>
      <c r="G1183" s="2">
        <v>94.816920418149493</v>
      </c>
      <c r="H1183" s="2">
        <v>17.918071461732001</v>
      </c>
      <c r="I1183" s="2">
        <v>118.317502125319</v>
      </c>
      <c r="J1183" s="2">
        <v>108.621297686742</v>
      </c>
      <c r="O1183" s="2">
        <v>258.28994310272799</v>
      </c>
      <c r="P1183" s="2">
        <v>213.237996833507</v>
      </c>
      <c r="Q1183" s="2">
        <v>213.81227982657899</v>
      </c>
      <c r="R1183" s="2">
        <v>202.446924628994</v>
      </c>
      <c r="S1183" s="2">
        <v>221.94678609795201</v>
      </c>
      <c r="T1183" s="2">
        <v>84.918447922985493</v>
      </c>
      <c r="U1183" s="2">
        <v>1.38392377841862</v>
      </c>
      <c r="V1183" s="2">
        <v>7.0383744285176198E-3</v>
      </c>
      <c r="W1183" s="2">
        <v>2.4148123018025301E-2</v>
      </c>
      <c r="X1183" s="2" t="s">
        <v>628</v>
      </c>
    </row>
    <row r="1184" spans="1:24">
      <c r="A1184" s="1" t="s">
        <v>686</v>
      </c>
      <c r="B1184" s="2" t="s">
        <v>687</v>
      </c>
      <c r="G1184" s="2">
        <v>25.155509498692702</v>
      </c>
      <c r="H1184" s="2">
        <v>35.836142923464003</v>
      </c>
      <c r="I1184" s="2">
        <v>32.174057595481401</v>
      </c>
      <c r="J1184" s="2">
        <v>17.586305339758201</v>
      </c>
      <c r="O1184" s="2">
        <v>7.8007029796125904</v>
      </c>
      <c r="P1184" s="2">
        <v>5.1013874840551896</v>
      </c>
      <c r="Q1184" s="2">
        <v>18.773761155504499</v>
      </c>
      <c r="R1184" s="2">
        <v>14.9668932605093</v>
      </c>
      <c r="S1184" s="2">
        <v>11.6606862199204</v>
      </c>
      <c r="T1184" s="2">
        <v>27.688003839349101</v>
      </c>
      <c r="U1184" s="2">
        <v>-1.2432876248960301</v>
      </c>
      <c r="V1184" s="2">
        <v>7.1137908817017802E-3</v>
      </c>
      <c r="W1184" s="2">
        <v>2.4336774755917799E-2</v>
      </c>
      <c r="X1184" s="2" t="s">
        <v>686</v>
      </c>
    </row>
    <row r="1185" spans="1:24">
      <c r="A1185" s="1" t="s">
        <v>684</v>
      </c>
      <c r="B1185" s="2" t="s">
        <v>685</v>
      </c>
      <c r="G1185" s="2">
        <v>22.252950710381999</v>
      </c>
      <c r="H1185" s="2">
        <v>41.808833410707997</v>
      </c>
      <c r="I1185" s="2">
        <v>29.0604391184993</v>
      </c>
      <c r="J1185" s="2">
        <v>33.103633580721301</v>
      </c>
      <c r="O1185" s="2">
        <v>12.1344268571751</v>
      </c>
      <c r="P1185" s="2">
        <v>22.4461049298429</v>
      </c>
      <c r="Q1185" s="2">
        <v>15.644800962920501</v>
      </c>
      <c r="R1185" s="2">
        <v>10.240505915085301</v>
      </c>
      <c r="S1185" s="2">
        <v>15.116459666255899</v>
      </c>
      <c r="T1185" s="2">
        <v>31.556464205077699</v>
      </c>
      <c r="U1185" s="2">
        <v>-1.0714807232527099</v>
      </c>
      <c r="V1185" s="2">
        <v>7.3105391234330099E-3</v>
      </c>
      <c r="W1185" s="2">
        <v>2.4880426132039599E-2</v>
      </c>
      <c r="X1185" s="2" t="s">
        <v>684</v>
      </c>
    </row>
    <row r="1186" spans="1:24">
      <c r="A1186" s="1" t="s">
        <v>640</v>
      </c>
      <c r="B1186" s="2" t="s">
        <v>641</v>
      </c>
      <c r="G1186" s="2">
        <v>10.6427155571392</v>
      </c>
      <c r="H1186" s="2">
        <v>10.750842877039201</v>
      </c>
      <c r="I1186" s="2">
        <v>9.3408554309462097</v>
      </c>
      <c r="J1186" s="2">
        <v>10.344885493975401</v>
      </c>
      <c r="O1186" s="2">
        <v>24.2688537143503</v>
      </c>
      <c r="P1186" s="2">
        <v>29.588047407520101</v>
      </c>
      <c r="Q1186" s="2">
        <v>27.117655002395399</v>
      </c>
      <c r="R1186" s="2">
        <v>14.179162036272</v>
      </c>
      <c r="S1186" s="2">
        <v>23.788429540134501</v>
      </c>
      <c r="T1186" s="2">
        <v>10.269824839775</v>
      </c>
      <c r="U1186" s="2">
        <v>1.2035338416305399</v>
      </c>
      <c r="V1186" s="2">
        <v>7.3725529830767798E-3</v>
      </c>
      <c r="W1186" s="2">
        <v>2.5040308850342901E-2</v>
      </c>
      <c r="X1186" s="2" t="s">
        <v>640</v>
      </c>
    </row>
    <row r="1187" spans="1:24">
      <c r="A1187" s="1" t="s">
        <v>1041</v>
      </c>
      <c r="B1187" s="2" t="s">
        <v>1042</v>
      </c>
      <c r="G1187" s="2">
        <v>9.6751959610356693</v>
      </c>
      <c r="H1187" s="2">
        <v>11.945380974488</v>
      </c>
      <c r="I1187" s="2">
        <v>4.1514913026427598</v>
      </c>
      <c r="J1187" s="2">
        <v>8.2759083951803198</v>
      </c>
      <c r="O1187" s="2">
        <v>18.2016402857627</v>
      </c>
      <c r="P1187" s="2">
        <v>33.669157394764298</v>
      </c>
      <c r="Q1187" s="2">
        <v>18.773761155504499</v>
      </c>
      <c r="R1187" s="2">
        <v>15.7546244847466</v>
      </c>
      <c r="S1187" s="2">
        <v>21.599795830194498</v>
      </c>
      <c r="T1187" s="2">
        <v>8.5119941583366892</v>
      </c>
      <c r="U1187" s="2">
        <v>1.3439451937145399</v>
      </c>
      <c r="V1187" s="2">
        <v>7.4213824970196501E-3</v>
      </c>
      <c r="W1187" s="2">
        <v>2.5172171483685401E-2</v>
      </c>
      <c r="X1187" s="2" t="s">
        <v>1041</v>
      </c>
    </row>
    <row r="1188" spans="1:24">
      <c r="A1188" s="1" t="s">
        <v>574</v>
      </c>
      <c r="B1188" s="2" t="s">
        <v>575</v>
      </c>
      <c r="G1188" s="2">
        <v>23.220470306485598</v>
      </c>
      <c r="H1188" s="2">
        <v>34.641604826015197</v>
      </c>
      <c r="I1188" s="2">
        <v>26.984693467177902</v>
      </c>
      <c r="J1188" s="2">
        <v>25.8622137349385</v>
      </c>
      <c r="O1188" s="2">
        <v>10.4009373061501</v>
      </c>
      <c r="P1188" s="2">
        <v>13.2636074585435</v>
      </c>
      <c r="Q1188" s="2">
        <v>17.730774424643201</v>
      </c>
      <c r="R1188" s="2">
        <v>11.81596836356</v>
      </c>
      <c r="S1188" s="2">
        <v>13.3028218882242</v>
      </c>
      <c r="T1188" s="2">
        <v>27.677245583654301</v>
      </c>
      <c r="U1188" s="2">
        <v>-1.0629853387786901</v>
      </c>
      <c r="V1188" s="2">
        <v>7.5751862309017598E-3</v>
      </c>
      <c r="W1188" s="2">
        <v>2.5631877127651699E-2</v>
      </c>
      <c r="X1188" s="2" t="s">
        <v>574</v>
      </c>
    </row>
    <row r="1189" spans="1:24">
      <c r="A1189" s="1" t="s">
        <v>578</v>
      </c>
      <c r="B1189" s="2" t="s">
        <v>579</v>
      </c>
      <c r="G1189" s="2">
        <v>23.220470306485598</v>
      </c>
      <c r="H1189" s="2">
        <v>23.890761948975999</v>
      </c>
      <c r="I1189" s="2">
        <v>20.7574565132138</v>
      </c>
      <c r="J1189" s="2">
        <v>21.724259537348299</v>
      </c>
      <c r="O1189" s="2">
        <v>10.4009373061501</v>
      </c>
      <c r="P1189" s="2">
        <v>14.2838849553545</v>
      </c>
      <c r="Q1189" s="2">
        <v>9.3868805777522706</v>
      </c>
      <c r="R1189" s="2">
        <v>2.3631936727120002</v>
      </c>
      <c r="S1189" s="2">
        <v>9.1087241279922306</v>
      </c>
      <c r="T1189" s="2">
        <v>22.3982370765059</v>
      </c>
      <c r="U1189" s="2">
        <v>-1.3212418636372101</v>
      </c>
      <c r="V1189" s="2">
        <v>7.7295293692245101E-3</v>
      </c>
      <c r="W1189" s="2">
        <v>2.6091191292363099E-2</v>
      </c>
      <c r="X1189" s="2" t="s">
        <v>578</v>
      </c>
    </row>
    <row r="1190" spans="1:24">
      <c r="A1190" s="1" t="s">
        <v>945</v>
      </c>
      <c r="B1190" s="2" t="s">
        <v>946</v>
      </c>
      <c r="G1190" s="2">
        <v>29.025587883107001</v>
      </c>
      <c r="H1190" s="2">
        <v>44.197909605605602</v>
      </c>
      <c r="I1190" s="2">
        <v>64.348115190962702</v>
      </c>
      <c r="J1190" s="2">
        <v>34.138122130118802</v>
      </c>
      <c r="O1190" s="2">
        <v>7.8007029796125904</v>
      </c>
      <c r="P1190" s="2">
        <v>16.3244399489766</v>
      </c>
      <c r="Q1190" s="2">
        <v>31.289601925840898</v>
      </c>
      <c r="R1190" s="2">
        <v>25.207399175594599</v>
      </c>
      <c r="S1190" s="2">
        <v>20.1555360075062</v>
      </c>
      <c r="T1190" s="2">
        <v>42.927433702448504</v>
      </c>
      <c r="U1190" s="2">
        <v>-1.0939102199477999</v>
      </c>
      <c r="V1190" s="2">
        <v>7.8976152767678796E-3</v>
      </c>
      <c r="W1190" s="2">
        <v>2.6564820695176902E-2</v>
      </c>
      <c r="X1190" s="2" t="s">
        <v>945</v>
      </c>
    </row>
    <row r="1191" spans="1:24">
      <c r="A1191" s="1" t="s">
        <v>492</v>
      </c>
      <c r="B1191" s="2" t="s">
        <v>493</v>
      </c>
      <c r="G1191" s="2">
        <v>41.603342632453398</v>
      </c>
      <c r="H1191" s="2">
        <v>34.641604826015197</v>
      </c>
      <c r="I1191" s="2">
        <v>41.5149130264276</v>
      </c>
      <c r="J1191" s="2">
        <v>35.172610679516403</v>
      </c>
      <c r="O1191" s="2">
        <v>16.468150734737701</v>
      </c>
      <c r="P1191" s="2">
        <v>12.243329961732501</v>
      </c>
      <c r="Q1191" s="2">
        <v>8.3438938468909107</v>
      </c>
      <c r="R1191" s="2">
        <v>34.660173866442598</v>
      </c>
      <c r="S1191" s="2">
        <v>17.928887102450901</v>
      </c>
      <c r="T1191" s="2">
        <v>38.233117791103098</v>
      </c>
      <c r="U1191" s="2">
        <v>-1.0689251397023101</v>
      </c>
      <c r="V1191" s="2">
        <v>9.04165178747076E-3</v>
      </c>
      <c r="W1191" s="2">
        <v>2.9803176466752401E-2</v>
      </c>
      <c r="X1191" s="2" t="s">
        <v>492</v>
      </c>
    </row>
    <row r="1192" spans="1:24">
      <c r="A1192" s="1" t="s">
        <v>674</v>
      </c>
      <c r="B1192" s="2" t="s">
        <v>675</v>
      </c>
      <c r="G1192" s="2">
        <v>24.187989902589202</v>
      </c>
      <c r="H1192" s="2">
        <v>28.668914338771199</v>
      </c>
      <c r="I1192" s="2">
        <v>14.5302195592497</v>
      </c>
      <c r="J1192" s="2">
        <v>14.4828396915656</v>
      </c>
      <c r="O1192" s="2">
        <v>3.4669791020500398</v>
      </c>
      <c r="P1192" s="2">
        <v>10.202774968110401</v>
      </c>
      <c r="Q1192" s="2">
        <v>10.4298673086136</v>
      </c>
      <c r="R1192" s="2">
        <v>8.6650434666106495</v>
      </c>
      <c r="S1192" s="2">
        <v>8.1911662113461805</v>
      </c>
      <c r="T1192" s="2">
        <v>20.4674908730439</v>
      </c>
      <c r="U1192" s="2">
        <v>-1.3297873639305999</v>
      </c>
      <c r="V1192" s="2">
        <v>9.1336681831047806E-3</v>
      </c>
      <c r="W1192" s="2">
        <v>3.0078212766365301E-2</v>
      </c>
      <c r="X1192" s="2" t="s">
        <v>674</v>
      </c>
    </row>
    <row r="1193" spans="1:24">
      <c r="A1193" s="1" t="s">
        <v>676</v>
      </c>
      <c r="B1193" s="2" t="s">
        <v>677</v>
      </c>
      <c r="G1193" s="2">
        <v>22.252950710381999</v>
      </c>
      <c r="H1193" s="2">
        <v>22.696223851527201</v>
      </c>
      <c r="I1193" s="2">
        <v>16.605965210571</v>
      </c>
      <c r="J1193" s="2">
        <v>26.896702284336001</v>
      </c>
      <c r="O1193" s="2">
        <v>6.9339582041000796</v>
      </c>
      <c r="P1193" s="2">
        <v>9.1824974712993495</v>
      </c>
      <c r="Q1193" s="2">
        <v>8.3438938468909107</v>
      </c>
      <c r="R1193" s="2">
        <v>14.179162036272</v>
      </c>
      <c r="S1193" s="2">
        <v>9.6598778896405797</v>
      </c>
      <c r="T1193" s="2">
        <v>22.112960514204101</v>
      </c>
      <c r="U1193" s="2">
        <v>-1.1828166648999501</v>
      </c>
      <c r="V1193" s="2">
        <v>9.6354235458803901E-3</v>
      </c>
      <c r="W1193" s="2">
        <v>3.14353825854203E-2</v>
      </c>
      <c r="X1193" s="2" t="s">
        <v>676</v>
      </c>
    </row>
    <row r="1194" spans="1:24">
      <c r="A1194" s="1" t="s">
        <v>999</v>
      </c>
      <c r="B1194" s="2" t="s">
        <v>1000</v>
      </c>
      <c r="G1194" s="2">
        <v>31.9281466714177</v>
      </c>
      <c r="H1194" s="2">
        <v>32.252528631117599</v>
      </c>
      <c r="I1194" s="2">
        <v>36.325548898124097</v>
      </c>
      <c r="J1194" s="2">
        <v>24.827725185540999</v>
      </c>
      <c r="O1194" s="2">
        <v>2.6002343265375298</v>
      </c>
      <c r="P1194" s="2">
        <v>12.243329961732501</v>
      </c>
      <c r="Q1194" s="2">
        <v>12.5158407703364</v>
      </c>
      <c r="R1194" s="2">
        <v>25.207399175594599</v>
      </c>
      <c r="S1194" s="2">
        <v>13.141701058550201</v>
      </c>
      <c r="T1194" s="2">
        <v>31.3334873465501</v>
      </c>
      <c r="U1194" s="2">
        <v>-1.24247072171627</v>
      </c>
      <c r="V1194" s="2">
        <v>9.6586782965209506E-3</v>
      </c>
      <c r="W1194" s="2">
        <v>3.1496601176769001E-2</v>
      </c>
      <c r="X1194" s="2" t="s">
        <v>999</v>
      </c>
    </row>
    <row r="1195" spans="1:24">
      <c r="A1195" s="1" t="s">
        <v>1015</v>
      </c>
      <c r="B1195" s="2" t="s">
        <v>1016</v>
      </c>
      <c r="G1195" s="2">
        <v>24.187989902589202</v>
      </c>
      <c r="H1195" s="2">
        <v>2.3890761948976</v>
      </c>
      <c r="I1195" s="2">
        <v>16.605965210571</v>
      </c>
      <c r="J1195" s="2">
        <v>13.448351142168001</v>
      </c>
      <c r="O1195" s="2">
        <v>28.602577591912802</v>
      </c>
      <c r="P1195" s="2">
        <v>28.567769910709099</v>
      </c>
      <c r="Q1195" s="2">
        <v>41.7194692344545</v>
      </c>
      <c r="R1195" s="2">
        <v>30.721517745255898</v>
      </c>
      <c r="S1195" s="2">
        <v>32.402833620583102</v>
      </c>
      <c r="T1195" s="2">
        <v>14.1578456125565</v>
      </c>
      <c r="U1195" s="2">
        <v>1.1722755072187701</v>
      </c>
      <c r="V1195" s="2">
        <v>9.9842040285931296E-3</v>
      </c>
      <c r="W1195" s="2">
        <v>3.2422405055521498E-2</v>
      </c>
      <c r="X1195" s="2" t="s">
        <v>1015</v>
      </c>
    </row>
    <row r="1196" spans="1:24">
      <c r="A1196" s="1" t="s">
        <v>680</v>
      </c>
      <c r="B1196" s="2" t="s">
        <v>681</v>
      </c>
      <c r="G1196" s="2">
        <v>16.4478331337606</v>
      </c>
      <c r="H1196" s="2">
        <v>13.1399190719368</v>
      </c>
      <c r="I1196" s="2">
        <v>23.871074990195901</v>
      </c>
      <c r="J1196" s="2">
        <v>30.000167932528701</v>
      </c>
      <c r="O1196" s="2">
        <v>7.8007029796125904</v>
      </c>
      <c r="P1196" s="2">
        <v>9.1824974712993495</v>
      </c>
      <c r="Q1196" s="2">
        <v>8.3438938468909107</v>
      </c>
      <c r="R1196" s="2">
        <v>10.240505915085301</v>
      </c>
      <c r="S1196" s="2">
        <v>8.8919000532220398</v>
      </c>
      <c r="T1196" s="2">
        <v>20.864748782105501</v>
      </c>
      <c r="U1196" s="2">
        <v>-1.2312171579051301</v>
      </c>
      <c r="V1196" s="2">
        <v>1.0035767561127701E-2</v>
      </c>
      <c r="W1196" s="2">
        <v>3.2559768237559503E-2</v>
      </c>
      <c r="X1196" s="2" t="s">
        <v>680</v>
      </c>
    </row>
    <row r="1197" spans="1:24">
      <c r="A1197" s="1" t="s">
        <v>1051</v>
      </c>
      <c r="B1197" s="2" t="s">
        <v>1052</v>
      </c>
      <c r="G1197" s="2">
        <v>13.545274345449901</v>
      </c>
      <c r="H1197" s="2">
        <v>11.945380974488</v>
      </c>
      <c r="I1197" s="2">
        <v>18.681710861892402</v>
      </c>
      <c r="J1197" s="2">
        <v>23.793236636143401</v>
      </c>
      <c r="O1197" s="2">
        <v>2.6002343265375298</v>
      </c>
      <c r="P1197" s="2">
        <v>5.1013874840551896</v>
      </c>
      <c r="Q1197" s="2">
        <v>10.4298673086136</v>
      </c>
      <c r="R1197" s="2">
        <v>7.0895810181359904</v>
      </c>
      <c r="S1197" s="2">
        <v>6.3052675343355897</v>
      </c>
      <c r="T1197" s="2">
        <v>16.991400704493401</v>
      </c>
      <c r="U1197" s="2">
        <v>-1.44495401920547</v>
      </c>
      <c r="V1197" s="2">
        <v>1.00763796603093E-2</v>
      </c>
      <c r="W1197" s="2">
        <v>3.2646228974886601E-2</v>
      </c>
      <c r="X1197" s="2" t="s">
        <v>1051</v>
      </c>
    </row>
    <row r="1198" spans="1:24">
      <c r="A1198" s="1" t="s">
        <v>1071</v>
      </c>
      <c r="B1198" s="2" t="s">
        <v>1072</v>
      </c>
      <c r="G1198" s="2">
        <v>14.5127939415535</v>
      </c>
      <c r="H1198" s="2">
        <v>16.723533364283199</v>
      </c>
      <c r="I1198" s="2">
        <v>14.5302195592497</v>
      </c>
      <c r="J1198" s="2">
        <v>12.413862592770499</v>
      </c>
      <c r="O1198" s="2">
        <v>7.8007029796125904</v>
      </c>
      <c r="P1198" s="2">
        <v>3.0608324904331199</v>
      </c>
      <c r="Q1198" s="2">
        <v>3.1289601925840902</v>
      </c>
      <c r="R1198" s="2">
        <v>6.3018497938986604</v>
      </c>
      <c r="S1198" s="2">
        <v>5.0730863641321102</v>
      </c>
      <c r="T1198" s="2">
        <v>14.545102364464199</v>
      </c>
      <c r="U1198" s="2">
        <v>-1.49049972257726</v>
      </c>
      <c r="V1198" s="2">
        <v>1.01438097872831E-2</v>
      </c>
      <c r="W1198" s="2">
        <v>3.2834362306383397E-2</v>
      </c>
      <c r="X1198" s="2" t="s">
        <v>1071</v>
      </c>
    </row>
    <row r="1199" spans="1:24">
      <c r="A1199" s="1" t="s">
        <v>1047</v>
      </c>
      <c r="B1199" s="2" t="s">
        <v>1048</v>
      </c>
      <c r="G1199" s="2">
        <v>33.8631858636248</v>
      </c>
      <c r="H1199" s="2">
        <v>43.003371508156803</v>
      </c>
      <c r="I1199" s="2">
        <v>22.833202164535201</v>
      </c>
      <c r="J1199" s="2">
        <v>24.827725185540999</v>
      </c>
      <c r="O1199" s="2">
        <v>10.4009373061501</v>
      </c>
      <c r="P1199" s="2">
        <v>16.3244399489766</v>
      </c>
      <c r="Q1199" s="2">
        <v>12.5158407703364</v>
      </c>
      <c r="R1199" s="2">
        <v>21.268743054407999</v>
      </c>
      <c r="S1199" s="2">
        <v>15.127490269967801</v>
      </c>
      <c r="T1199" s="2">
        <v>31.131871180464401</v>
      </c>
      <c r="U1199" s="2">
        <v>-1.0294971208171899</v>
      </c>
      <c r="V1199" s="2">
        <v>1.0259551028332099E-2</v>
      </c>
      <c r="W1199" s="2">
        <v>3.3140259181677498E-2</v>
      </c>
      <c r="X1199" s="2" t="s">
        <v>1047</v>
      </c>
    </row>
    <row r="1200" spans="1:24">
      <c r="A1200" s="1" t="s">
        <v>682</v>
      </c>
      <c r="B1200" s="2" t="s">
        <v>683</v>
      </c>
      <c r="G1200" s="2">
        <v>7.7401567688285304</v>
      </c>
      <c r="H1200" s="2">
        <v>7.1672285846927997</v>
      </c>
      <c r="I1200" s="2">
        <v>11.416601082267601</v>
      </c>
      <c r="J1200" s="2">
        <v>7.2414198457827803</v>
      </c>
      <c r="O1200" s="2">
        <v>19.068385061275201</v>
      </c>
      <c r="P1200" s="2">
        <v>17.344717445787701</v>
      </c>
      <c r="Q1200" s="2">
        <v>16.6877876937818</v>
      </c>
      <c r="R1200" s="2">
        <v>25.207399175594599</v>
      </c>
      <c r="S1200" s="2">
        <v>19.577072344109801</v>
      </c>
      <c r="T1200" s="2">
        <v>8.3913515703929207</v>
      </c>
      <c r="U1200" s="2">
        <v>1.2263343847074799</v>
      </c>
      <c r="V1200" s="2">
        <v>1.0880974928892E-2</v>
      </c>
      <c r="W1200" s="2">
        <v>3.4845283127176101E-2</v>
      </c>
      <c r="X1200" s="2" t="s">
        <v>682</v>
      </c>
    </row>
    <row r="1201" spans="1:24">
      <c r="A1201" s="1" t="s">
        <v>959</v>
      </c>
      <c r="B1201" s="2" t="s">
        <v>960</v>
      </c>
      <c r="G1201" s="2">
        <v>3.8700783844142701</v>
      </c>
      <c r="H1201" s="2">
        <v>5.9726904872439999</v>
      </c>
      <c r="I1201" s="2">
        <v>16.605965210571</v>
      </c>
      <c r="J1201" s="2">
        <v>15.517328240963099</v>
      </c>
      <c r="O1201" s="2">
        <v>27.735832816400301</v>
      </c>
      <c r="P1201" s="2">
        <v>33.669157394764298</v>
      </c>
      <c r="Q1201" s="2">
        <v>18.773761155504499</v>
      </c>
      <c r="R1201" s="2">
        <v>19.6932806059333</v>
      </c>
      <c r="S1201" s="2">
        <v>24.9680079931506</v>
      </c>
      <c r="T1201" s="2">
        <v>10.491515580798101</v>
      </c>
      <c r="U1201" s="2">
        <v>1.2463236601594301</v>
      </c>
      <c r="V1201" s="2">
        <v>1.18124440507783E-2</v>
      </c>
      <c r="W1201" s="2">
        <v>3.7328316588155698E-2</v>
      </c>
      <c r="X1201" s="2" t="s">
        <v>959</v>
      </c>
    </row>
    <row r="1202" spans="1:24">
      <c r="A1202" s="1" t="s">
        <v>1065</v>
      </c>
      <c r="B1202" s="2" t="s">
        <v>1066</v>
      </c>
      <c r="G1202" s="2">
        <v>31.9281466714177</v>
      </c>
      <c r="H1202" s="2">
        <v>10.750842877039201</v>
      </c>
      <c r="I1202" s="2">
        <v>10.3787282566069</v>
      </c>
      <c r="J1202" s="2">
        <v>26.896702284336001</v>
      </c>
      <c r="O1202" s="2">
        <v>2.6002343265375298</v>
      </c>
      <c r="P1202" s="2">
        <v>14.2838849553545</v>
      </c>
      <c r="Q1202" s="2">
        <v>6.2579203851681804</v>
      </c>
      <c r="R1202" s="2">
        <v>6.3018497938986604</v>
      </c>
      <c r="S1202" s="2">
        <v>7.3609723652397303</v>
      </c>
      <c r="T1202" s="2">
        <v>19.988605022350001</v>
      </c>
      <c r="U1202" s="2">
        <v>-1.4654105760787499</v>
      </c>
      <c r="V1202" s="2">
        <v>1.30642128812685E-2</v>
      </c>
      <c r="W1202" s="2">
        <v>4.0613123306327902E-2</v>
      </c>
      <c r="X1202" s="2" t="s">
        <v>1065</v>
      </c>
    </row>
    <row r="1203" spans="1:24">
      <c r="A1203" s="1" t="s">
        <v>618</v>
      </c>
      <c r="B1203" s="2" t="s">
        <v>619</v>
      </c>
      <c r="G1203" s="2">
        <v>13.545274345449901</v>
      </c>
      <c r="H1203" s="2">
        <v>32.252528631117599</v>
      </c>
      <c r="I1203" s="2">
        <v>13.492346733589001</v>
      </c>
      <c r="J1203" s="2">
        <v>19.6552824385533</v>
      </c>
      <c r="O1203" s="2">
        <v>6.9339582041000796</v>
      </c>
      <c r="P1203" s="2">
        <v>8.1622199744883108</v>
      </c>
      <c r="Q1203" s="2">
        <v>6.2579203851681804</v>
      </c>
      <c r="R1203" s="2">
        <v>11.0282371393226</v>
      </c>
      <c r="S1203" s="2">
        <v>8.0955839257698106</v>
      </c>
      <c r="T1203" s="2">
        <v>19.7363580371774</v>
      </c>
      <c r="U1203" s="2">
        <v>-1.2647446802191999</v>
      </c>
      <c r="V1203" s="2">
        <v>1.3089435440825701E-2</v>
      </c>
      <c r="W1203" s="2">
        <v>4.06735070852473E-2</v>
      </c>
      <c r="X1203" s="2" t="s">
        <v>618</v>
      </c>
    </row>
    <row r="1204" spans="1:24">
      <c r="A1204" s="1" t="s">
        <v>624</v>
      </c>
      <c r="B1204" s="2" t="s">
        <v>625</v>
      </c>
      <c r="G1204" s="2">
        <v>19.350391922071299</v>
      </c>
      <c r="H1204" s="2">
        <v>20.307147656629599</v>
      </c>
      <c r="I1204" s="2">
        <v>12.4544739079283</v>
      </c>
      <c r="J1204" s="2">
        <v>12.413862592770499</v>
      </c>
      <c r="O1204" s="2">
        <v>4.3337238775625497</v>
      </c>
      <c r="P1204" s="2">
        <v>5.1013874840551896</v>
      </c>
      <c r="Q1204" s="2">
        <v>7.3009071160295402</v>
      </c>
      <c r="R1204" s="2">
        <v>8.6650434666106495</v>
      </c>
      <c r="S1204" s="2">
        <v>6.3502654860644796</v>
      </c>
      <c r="T1204" s="2">
        <v>16.131469019849899</v>
      </c>
      <c r="U1204" s="2">
        <v>-1.33632462169637</v>
      </c>
      <c r="V1204" s="2">
        <v>1.3554628781521E-2</v>
      </c>
      <c r="W1204" s="2">
        <v>4.1957936665128898E-2</v>
      </c>
      <c r="X1204" s="2" t="s">
        <v>624</v>
      </c>
    </row>
    <row r="1205" spans="1:24">
      <c r="A1205" s="1" t="s">
        <v>425</v>
      </c>
      <c r="B1205" s="2" t="s">
        <v>426</v>
      </c>
      <c r="G1205" s="2">
        <v>738.21745182702102</v>
      </c>
      <c r="H1205" s="2">
        <v>318.94167201882999</v>
      </c>
      <c r="I1205" s="2">
        <v>746.23056165003595</v>
      </c>
      <c r="J1205" s="2">
        <v>787.24578609152798</v>
      </c>
      <c r="O1205" s="2">
        <v>237.48806849042799</v>
      </c>
      <c r="P1205" s="2">
        <v>217.31910682075099</v>
      </c>
      <c r="Q1205" s="2">
        <v>192.952545209352</v>
      </c>
      <c r="R1205" s="2">
        <v>545.11000717223396</v>
      </c>
      <c r="S1205" s="2">
        <v>298.21743192319099</v>
      </c>
      <c r="T1205" s="2">
        <v>647.65886789685396</v>
      </c>
      <c r="U1205" s="2">
        <v>-1.11809102001063</v>
      </c>
      <c r="V1205" s="2">
        <v>1.3574849150764699E-2</v>
      </c>
      <c r="W1205" s="2">
        <v>4.2001992453983297E-2</v>
      </c>
      <c r="X1205" s="2" t="s">
        <v>425</v>
      </c>
    </row>
    <row r="1206" spans="1:24">
      <c r="A1206" s="1" t="s">
        <v>1067</v>
      </c>
      <c r="B1206" s="2" t="s">
        <v>1068</v>
      </c>
      <c r="G1206" s="2">
        <v>7.7401567688285304</v>
      </c>
      <c r="H1206" s="2">
        <v>2.3890761948976</v>
      </c>
      <c r="I1206" s="2">
        <v>10.3787282566069</v>
      </c>
      <c r="J1206" s="2">
        <v>11.3793740433729</v>
      </c>
      <c r="O1206" s="2">
        <v>29.469322367425299</v>
      </c>
      <c r="P1206" s="2">
        <v>13.2636074585435</v>
      </c>
      <c r="Q1206" s="2">
        <v>26.074668271534101</v>
      </c>
      <c r="R1206" s="2">
        <v>12.603699587797299</v>
      </c>
      <c r="S1206" s="2">
        <v>20.352824421325099</v>
      </c>
      <c r="T1206" s="2">
        <v>7.9718338159264901</v>
      </c>
      <c r="U1206" s="2">
        <v>1.3359602003728099</v>
      </c>
      <c r="V1206" s="2">
        <v>1.3815361407092899E-2</v>
      </c>
      <c r="W1206" s="2">
        <v>4.2645833957672803E-2</v>
      </c>
      <c r="X1206" s="2" t="s">
        <v>1067</v>
      </c>
    </row>
    <row r="1207" spans="1:24">
      <c r="A1207" s="1" t="s">
        <v>646</v>
      </c>
      <c r="B1207" s="2" t="s">
        <v>647</v>
      </c>
      <c r="G1207" s="2">
        <v>4.8375979805178302</v>
      </c>
      <c r="H1207" s="2">
        <v>15.5289952668344</v>
      </c>
      <c r="I1207" s="2">
        <v>5.18936412830345</v>
      </c>
      <c r="J1207" s="2">
        <v>7.2414198457827803</v>
      </c>
      <c r="O1207" s="2">
        <v>19.068385061275201</v>
      </c>
      <c r="P1207" s="2">
        <v>25.506937420276</v>
      </c>
      <c r="Q1207" s="2">
        <v>17.730774424643201</v>
      </c>
      <c r="R1207" s="2">
        <v>15.7546244847466</v>
      </c>
      <c r="S1207" s="2">
        <v>19.5151803477352</v>
      </c>
      <c r="T1207" s="2">
        <v>8.1993443053596202</v>
      </c>
      <c r="U1207" s="2">
        <v>1.27174657683998</v>
      </c>
      <c r="V1207" s="2">
        <v>1.3957162031367499E-2</v>
      </c>
      <c r="W1207" s="2">
        <v>4.3026744891014601E-2</v>
      </c>
      <c r="X1207" s="2" t="s">
        <v>646</v>
      </c>
    </row>
    <row r="1208" spans="1:24">
      <c r="A1208" s="1" t="s">
        <v>1073</v>
      </c>
      <c r="B1208" s="2" t="s">
        <v>1074</v>
      </c>
      <c r="G1208" s="2">
        <v>16.4478331337606</v>
      </c>
      <c r="H1208" s="2">
        <v>20.307147656629599</v>
      </c>
      <c r="I1208" s="2">
        <v>19.719583687553101</v>
      </c>
      <c r="J1208" s="2">
        <v>7.2414198457827803</v>
      </c>
      <c r="O1208" s="2">
        <v>5.2004686530750597</v>
      </c>
      <c r="P1208" s="2">
        <v>3.0608324904331199</v>
      </c>
      <c r="Q1208" s="2">
        <v>4.17194692344545</v>
      </c>
      <c r="R1208" s="2">
        <v>10.240505915085301</v>
      </c>
      <c r="S1208" s="2">
        <v>5.66843849550974</v>
      </c>
      <c r="T1208" s="2">
        <v>15.928996080931499</v>
      </c>
      <c r="U1208" s="2">
        <v>-1.45796883897586</v>
      </c>
      <c r="V1208" s="2">
        <v>1.4255024890516801E-2</v>
      </c>
      <c r="W1208" s="2">
        <v>4.3791020258561401E-2</v>
      </c>
      <c r="X1208" s="2" t="s">
        <v>1073</v>
      </c>
    </row>
    <row r="1209" spans="1:24">
      <c r="A1209" s="1" t="s">
        <v>444</v>
      </c>
      <c r="B1209" s="2" t="s">
        <v>445</v>
      </c>
      <c r="G1209" s="2">
        <v>32.8956662675213</v>
      </c>
      <c r="H1209" s="2">
        <v>39.419757215810399</v>
      </c>
      <c r="I1209" s="2">
        <v>41.5149130264276</v>
      </c>
      <c r="J1209" s="2">
        <v>37.241587778311398</v>
      </c>
      <c r="O1209" s="2">
        <v>16.468150734737701</v>
      </c>
      <c r="P1209" s="2">
        <v>5.1013874840551896</v>
      </c>
      <c r="Q1209" s="2">
        <v>19.816747886365899</v>
      </c>
      <c r="R1209" s="2">
        <v>32.296980193730597</v>
      </c>
      <c r="S1209" s="2">
        <v>18.420816574722298</v>
      </c>
      <c r="T1209" s="2">
        <v>37.767981072017697</v>
      </c>
      <c r="U1209" s="2">
        <v>-1.0175794907667499</v>
      </c>
      <c r="V1209" s="2">
        <v>1.4755043731341001E-2</v>
      </c>
      <c r="W1209" s="2">
        <v>4.5096642736181303E-2</v>
      </c>
      <c r="X1209" s="2" t="s">
        <v>444</v>
      </c>
    </row>
    <row r="1210" spans="1:24">
      <c r="A1210" s="1" t="s">
        <v>600</v>
      </c>
      <c r="B1210" s="2" t="s">
        <v>601</v>
      </c>
      <c r="G1210" s="2">
        <v>16.4478331337606</v>
      </c>
      <c r="H1210" s="2">
        <v>15.5289952668344</v>
      </c>
      <c r="I1210" s="2">
        <v>21.795329338874499</v>
      </c>
      <c r="J1210" s="2">
        <v>18.620793889155699</v>
      </c>
      <c r="O1210" s="2">
        <v>3.4669791020500398</v>
      </c>
      <c r="P1210" s="2">
        <v>5.1013874840551896</v>
      </c>
      <c r="Q1210" s="2">
        <v>9.3868805777522706</v>
      </c>
      <c r="R1210" s="2">
        <v>11.81596836356</v>
      </c>
      <c r="S1210" s="2">
        <v>7.4428038818543696</v>
      </c>
      <c r="T1210" s="2">
        <v>18.0982379071563</v>
      </c>
      <c r="U1210" s="2">
        <v>-1.2745657120824101</v>
      </c>
      <c r="V1210" s="2">
        <v>1.4950128342713601E-2</v>
      </c>
      <c r="W1210" s="2">
        <v>4.5593558074742302E-2</v>
      </c>
      <c r="X1210" s="2" t="s">
        <v>600</v>
      </c>
    </row>
    <row r="1211" spans="1:24">
      <c r="A1211" s="1" t="s">
        <v>660</v>
      </c>
      <c r="B1211" s="2" t="s">
        <v>661</v>
      </c>
      <c r="G1211" s="2">
        <v>9.6751959610356693</v>
      </c>
      <c r="H1211" s="2">
        <v>9.5563047795904108</v>
      </c>
      <c r="I1211" s="2">
        <v>8.3029826052855196</v>
      </c>
      <c r="J1211" s="2">
        <v>7.2414198457827803</v>
      </c>
      <c r="O1211" s="2">
        <v>13.001171632687599</v>
      </c>
      <c r="P1211" s="2">
        <v>24.486659923464899</v>
      </c>
      <c r="Q1211" s="2">
        <v>11.472854039474999</v>
      </c>
      <c r="R1211" s="2">
        <v>33.084711417967902</v>
      </c>
      <c r="S1211" s="2">
        <v>20.511349253398901</v>
      </c>
      <c r="T1211" s="2">
        <v>8.6939757979235903</v>
      </c>
      <c r="U1211" s="2">
        <v>1.2472293549117399</v>
      </c>
      <c r="V1211" s="2">
        <v>1.5422261913659E-2</v>
      </c>
      <c r="W1211" s="2">
        <v>4.6732828301937097E-2</v>
      </c>
      <c r="X1211" s="2" t="s">
        <v>660</v>
      </c>
    </row>
    <row r="1212" spans="1:24">
      <c r="A1212" s="1" t="s">
        <v>544</v>
      </c>
      <c r="B1212" s="2" t="s">
        <v>545</v>
      </c>
      <c r="G1212" s="2">
        <v>36.765744651935499</v>
      </c>
      <c r="H1212" s="2">
        <v>22.696223851527201</v>
      </c>
      <c r="I1212" s="2">
        <v>46.704277154731002</v>
      </c>
      <c r="J1212" s="2">
        <v>26.896702284336001</v>
      </c>
      <c r="O1212" s="2">
        <v>6.9339582041000796</v>
      </c>
      <c r="P1212" s="2">
        <v>17.344717445787701</v>
      </c>
      <c r="Q1212" s="2">
        <v>6.2579203851681804</v>
      </c>
      <c r="R1212" s="2">
        <v>29.146055296781299</v>
      </c>
      <c r="S1212" s="2">
        <v>14.9206628329593</v>
      </c>
      <c r="T1212" s="2">
        <v>33.2657369856325</v>
      </c>
      <c r="U1212" s="2">
        <v>-1.1436958291511901</v>
      </c>
      <c r="V1212" s="2">
        <v>1.5938602255195299E-2</v>
      </c>
      <c r="W1212" s="2">
        <v>4.8078556086019797E-2</v>
      </c>
      <c r="X1212" s="2" t="s">
        <v>544</v>
      </c>
    </row>
    <row r="1213" spans="1:24">
      <c r="A1213" s="1" t="s">
        <v>1075</v>
      </c>
      <c r="B1213" s="2" t="s">
        <v>1076</v>
      </c>
      <c r="G1213" s="2">
        <v>11.610235153242799</v>
      </c>
      <c r="H1213" s="2">
        <v>13.1399190719368</v>
      </c>
      <c r="I1213" s="2">
        <v>13.492346733589001</v>
      </c>
      <c r="J1213" s="2">
        <v>14.4828396915656</v>
      </c>
      <c r="O1213" s="2">
        <v>3.4669791020500398</v>
      </c>
      <c r="P1213" s="2">
        <v>4.0811099872441599</v>
      </c>
      <c r="Q1213" s="2">
        <v>2.0859734617227299</v>
      </c>
      <c r="R1213" s="2">
        <v>8.6650434666106495</v>
      </c>
      <c r="S1213" s="2">
        <v>4.5747765044068904</v>
      </c>
      <c r="T1213" s="2">
        <v>13.181335162583499</v>
      </c>
      <c r="U1213" s="2">
        <v>-1.4926250930670799</v>
      </c>
      <c r="V1213" s="2">
        <v>1.59633094784917E-2</v>
      </c>
      <c r="W1213" s="2">
        <v>4.8113290154254099E-2</v>
      </c>
      <c r="X1213" s="2" t="s">
        <v>1075</v>
      </c>
    </row>
    <row r="1214" spans="1:24">
      <c r="A1214" s="1" t="s">
        <v>1069</v>
      </c>
      <c r="B1214" s="2" t="s">
        <v>1070</v>
      </c>
      <c r="G1214" s="2">
        <v>16.4478331337606</v>
      </c>
      <c r="H1214" s="2">
        <v>64.505057262235198</v>
      </c>
      <c r="I1214" s="2">
        <v>22.833202164535201</v>
      </c>
      <c r="J1214" s="2">
        <v>18.620793889155699</v>
      </c>
      <c r="O1214" s="2">
        <v>16.468150734737701</v>
      </c>
      <c r="P1214" s="2">
        <v>12.243329961732501</v>
      </c>
      <c r="Q1214" s="2">
        <v>12.5158407703364</v>
      </c>
      <c r="R1214" s="2">
        <v>13.391430812034599</v>
      </c>
      <c r="S1214" s="2">
        <v>13.6546880697103</v>
      </c>
      <c r="T1214" s="2">
        <v>30.601721612421699</v>
      </c>
      <c r="U1214" s="2">
        <v>-1.14893627981198</v>
      </c>
      <c r="V1214" s="2">
        <v>1.6010979382809699E-2</v>
      </c>
      <c r="W1214" s="2">
        <v>4.8207045235722501E-2</v>
      </c>
      <c r="X1214" s="2" t="s">
        <v>1069</v>
      </c>
    </row>
    <row r="1215" spans="1:24">
      <c r="A1215" s="1" t="s">
        <v>658</v>
      </c>
      <c r="B1215" s="2" t="s">
        <v>659</v>
      </c>
      <c r="G1215" s="2">
        <v>27.090548690899901</v>
      </c>
      <c r="H1215" s="2">
        <v>23.890761948975999</v>
      </c>
      <c r="I1215" s="2">
        <v>25.946820641517199</v>
      </c>
      <c r="J1215" s="2">
        <v>26.896702284336001</v>
      </c>
      <c r="O1215" s="2">
        <v>11.267682081662601</v>
      </c>
      <c r="P1215" s="2">
        <v>20.405549936220801</v>
      </c>
      <c r="Q1215" s="2">
        <v>13.558827501197699</v>
      </c>
      <c r="R1215" s="2">
        <v>6.3018497938986604</v>
      </c>
      <c r="S1215" s="2">
        <v>12.883477328244901</v>
      </c>
      <c r="T1215" s="2">
        <v>25.956208391432298</v>
      </c>
      <c r="U1215" s="2">
        <v>-1.03281345649388</v>
      </c>
      <c r="V1215" s="2">
        <v>1.6096388078334901E-2</v>
      </c>
      <c r="W1215" s="2">
        <v>4.8394955612573398E-2</v>
      </c>
      <c r="X1215" s="2" t="s">
        <v>658</v>
      </c>
    </row>
    <row r="1216" spans="1:24">
      <c r="A1216" s="1" t="s">
        <v>484</v>
      </c>
      <c r="B1216" s="2" t="s">
        <v>485</v>
      </c>
      <c r="G1216" s="2">
        <v>19.350391922071299</v>
      </c>
      <c r="H1216" s="2">
        <v>27.4743762413224</v>
      </c>
      <c r="I1216" s="2">
        <v>11.416601082267601</v>
      </c>
      <c r="J1216" s="2">
        <v>9.3103969445778603</v>
      </c>
      <c r="O1216" s="2">
        <v>6.0672134285875696</v>
      </c>
      <c r="P1216" s="2">
        <v>4.0811099872441599</v>
      </c>
      <c r="Q1216" s="2">
        <v>5.2149336543068197</v>
      </c>
      <c r="R1216" s="2">
        <v>10.240505915085301</v>
      </c>
      <c r="S1216" s="2">
        <v>6.4009407463059604</v>
      </c>
      <c r="T1216" s="2">
        <v>16.887941547559802</v>
      </c>
      <c r="U1216" s="2">
        <v>-1.37133769641207</v>
      </c>
      <c r="V1216" s="2">
        <v>1.6556024053690301E-2</v>
      </c>
      <c r="W1216" s="2">
        <v>4.9585598372018799E-2</v>
      </c>
      <c r="X1216" s="2" t="s">
        <v>484</v>
      </c>
    </row>
  </sheetData>
  <phoneticPr fontId="1" type="noConversion"/>
  <conditionalFormatting sqref="X1:X1048576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QC</cp:lastModifiedBy>
  <dcterms:created xsi:type="dcterms:W3CDTF">2023-09-05T01:58:52Z</dcterms:created>
  <dcterms:modified xsi:type="dcterms:W3CDTF">2024-03-15T04:10:34Z</dcterms:modified>
</cp:coreProperties>
</file>